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filterPrivacy="1"/>
  <xr:revisionPtr revIDLastSave="0" documentId="8_{CF79DA68-2711-344D-8C6F-395C8BAFF62C}" xr6:coauthVersionLast="46" xr6:coauthVersionMax="46" xr10:uidLastSave="{00000000-0000-0000-0000-000000000000}"/>
  <bookViews>
    <workbookView xWindow="900" yWindow="860" windowWidth="47660" windowHeight="24820" activeTab="1" xr2:uid="{00000000-000D-0000-FFFF-FFFF00000000}"/>
  </bookViews>
  <sheets>
    <sheet name="Binding + RNA Expression" sheetId="10" r:id="rId1"/>
    <sheet name="MR vs Intronic" sheetId="13" r:id="rId2"/>
    <sheet name="MR vs Exonic" sheetId="14" r:id="rId3"/>
    <sheet name="GR vs Intronic" sheetId="15" r:id="rId4"/>
    <sheet name="GR vs Exonic" sheetId="1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<sst xmlns="http://schemas.openxmlformats.org/spreadsheetml/2006/main" count="6206" uniqueCount="2791">
  <si>
    <t>ClosestGeneName</t>
  </si>
  <si>
    <t>p-value</t>
  </si>
  <si>
    <t>FDR</t>
  </si>
  <si>
    <t>Timepoint</t>
  </si>
  <si>
    <t>ENSRNOG00000000299</t>
  </si>
  <si>
    <t>Foxo3</t>
  </si>
  <si>
    <t>FS60</t>
  </si>
  <si>
    <t>ENSRNOG00000000130</t>
  </si>
  <si>
    <t>Dnajb5</t>
  </si>
  <si>
    <t>BLPM</t>
  </si>
  <si>
    <t>ENSRNOG00000000307</t>
  </si>
  <si>
    <t>Mical1</t>
  </si>
  <si>
    <t>FS120</t>
  </si>
  <si>
    <t>ENSRNOG00000000521</t>
  </si>
  <si>
    <t>Cdkn1a</t>
  </si>
  <si>
    <t>FS30</t>
  </si>
  <si>
    <t>ENSRNOG00000000540</t>
  </si>
  <si>
    <t>Btbd9</t>
  </si>
  <si>
    <t>ENSRNOG00000000796</t>
  </si>
  <si>
    <t>Ranbp2</t>
  </si>
  <si>
    <t>ENSRNOG00000000595</t>
  </si>
  <si>
    <t>Traf3ip2</t>
  </si>
  <si>
    <t>ENSRNOG00000000999</t>
  </si>
  <si>
    <t>Smurf1</t>
  </si>
  <si>
    <t>ENSRNOG00000002072</t>
  </si>
  <si>
    <t>Eva1c</t>
  </si>
  <si>
    <t>ENSRNOG00000001128</t>
  </si>
  <si>
    <t>Tesc</t>
  </si>
  <si>
    <t>ENSRNOG00000002093</t>
  </si>
  <si>
    <t>Tgfbr3</t>
  </si>
  <si>
    <t>ENSRNOG00000001525</t>
  </si>
  <si>
    <t>Igsf11</t>
  </si>
  <si>
    <t>ENSRNOG00000001729</t>
  </si>
  <si>
    <t>Xxylt1</t>
  </si>
  <si>
    <t>ENSRNOG00000002305</t>
  </si>
  <si>
    <t>Slc15a2</t>
  </si>
  <si>
    <t>ENSRNOG00000001796</t>
  </si>
  <si>
    <t>Dgkg</t>
  </si>
  <si>
    <t>ENSRNOG00000003269</t>
  </si>
  <si>
    <t>Atp6v0e1</t>
  </si>
  <si>
    <t>ENSRNOG00000004200</t>
  </si>
  <si>
    <t>Sybu</t>
  </si>
  <si>
    <t>ENSRNOG00000004956</t>
  </si>
  <si>
    <t>Jade2</t>
  </si>
  <si>
    <t>ENSRNOG00000002152</t>
  </si>
  <si>
    <t>Dcun1d4</t>
  </si>
  <si>
    <t>ENSRNOG00000005195</t>
  </si>
  <si>
    <t>Cst3</t>
  </si>
  <si>
    <t>ENSRNOG00000002327</t>
  </si>
  <si>
    <t>Gabrb1</t>
  </si>
  <si>
    <t>ENSRNOG00000002680</t>
  </si>
  <si>
    <t>Lamc1</t>
  </si>
  <si>
    <t>ENSRNOG00000005302</t>
  </si>
  <si>
    <t>Slc2a9</t>
  </si>
  <si>
    <t>ENSRNOG00000003088</t>
  </si>
  <si>
    <t>Arhgap31</t>
  </si>
  <si>
    <t>ENSRNOG00000005333</t>
  </si>
  <si>
    <t>Azin1</t>
  </si>
  <si>
    <t>ENSRNOG00000005348</t>
  </si>
  <si>
    <t>Pamr1</t>
  </si>
  <si>
    <t>ENSRNOG00000003491</t>
  </si>
  <si>
    <t>Prkca</t>
  </si>
  <si>
    <t>ENSRNOG00000005353</t>
  </si>
  <si>
    <t>Rybp</t>
  </si>
  <si>
    <t>ENSRNOG00000005515</t>
  </si>
  <si>
    <t>Rhbdl3</t>
  </si>
  <si>
    <t>ENSRNOG00000003583</t>
  </si>
  <si>
    <t>Smyd2</t>
  </si>
  <si>
    <t>ENSRNOG00000006378</t>
  </si>
  <si>
    <t>Mga</t>
  </si>
  <si>
    <t>ENSRNOG00000004110</t>
  </si>
  <si>
    <t>Trib2</t>
  </si>
  <si>
    <t>ENSRNOG00000006663</t>
  </si>
  <si>
    <t>Usp2</t>
  </si>
  <si>
    <t>ENSRNOG00000005183</t>
  </si>
  <si>
    <t>Rtf1</t>
  </si>
  <si>
    <t>ENSRNOG00000006729</t>
  </si>
  <si>
    <t>Slc24a4</t>
  </si>
  <si>
    <t>ENSRNOG00000006807</t>
  </si>
  <si>
    <t>Aldob</t>
  </si>
  <si>
    <t>ENSRNOG00000005228</t>
  </si>
  <si>
    <t>Gnptab</t>
  </si>
  <si>
    <t>ENSRNOG00000006972</t>
  </si>
  <si>
    <t>Zfp189</t>
  </si>
  <si>
    <t>ENSRNOG00000005274</t>
  </si>
  <si>
    <t>Vrk1</t>
  </si>
  <si>
    <t>ENSRNOG00000007284</t>
  </si>
  <si>
    <t>Slc2a1</t>
  </si>
  <si>
    <t>ENSRNOG00000007387</t>
  </si>
  <si>
    <t>Per1</t>
  </si>
  <si>
    <t>ENSRNOG00000007422</t>
  </si>
  <si>
    <t>Vav2</t>
  </si>
  <si>
    <t>ENSRNOG00000007590</t>
  </si>
  <si>
    <t>Eya1</t>
  </si>
  <si>
    <t>ENSRNOG00000005905</t>
  </si>
  <si>
    <t>Pde4b</t>
  </si>
  <si>
    <t>ENSRNOG00000007989</t>
  </si>
  <si>
    <t>Chst1</t>
  </si>
  <si>
    <t>ENSRNOG00000008061</t>
  </si>
  <si>
    <t>Nuak1</t>
  </si>
  <si>
    <t>ENSRNOG00000006052</t>
  </si>
  <si>
    <t>Sulf2</t>
  </si>
  <si>
    <t>ENSRNOG00000008082</t>
  </si>
  <si>
    <t>Rgs6</t>
  </si>
  <si>
    <t>ENSRNOG00000008190</t>
  </si>
  <si>
    <t>LOC100911867</t>
  </si>
  <si>
    <t>ENSRNOG00000006527</t>
  </si>
  <si>
    <t>Slc6a1</t>
  </si>
  <si>
    <t>ENSRNOG00000009005</t>
  </si>
  <si>
    <t>Slco2a1</t>
  </si>
  <si>
    <t>ENSRNOG00000009571</t>
  </si>
  <si>
    <t>Wipf3</t>
  </si>
  <si>
    <t>ENSRNOG00000006911</t>
  </si>
  <si>
    <t>Sptb</t>
  </si>
  <si>
    <t>ENSRNOG00000009957</t>
  </si>
  <si>
    <t>Slc25a13</t>
  </si>
  <si>
    <t>ENSRNOG00000010184</t>
  </si>
  <si>
    <t>Brk1</t>
  </si>
  <si>
    <t>ENSRNOG00000006979</t>
  </si>
  <si>
    <t>Hpca</t>
  </si>
  <si>
    <t>ENSRNOG00000010210</t>
  </si>
  <si>
    <t>Slc7a11</t>
  </si>
  <si>
    <t>ENSRNOG00000007172</t>
  </si>
  <si>
    <t>Map4k3</t>
  </si>
  <si>
    <t>ENSRNOG00000010219</t>
  </si>
  <si>
    <t>Ralgds</t>
  </si>
  <si>
    <t>ENSRNOG00000010350</t>
  </si>
  <si>
    <t>Rcan2</t>
  </si>
  <si>
    <t>ENSRNOG00000007302</t>
  </si>
  <si>
    <t>Fbn1</t>
  </si>
  <si>
    <t>ENSRNOG00000010389</t>
  </si>
  <si>
    <t>Ndrg2</t>
  </si>
  <si>
    <t>ENSRNOG00000007324</t>
  </si>
  <si>
    <t>Plxna2</t>
  </si>
  <si>
    <t>ENSRNOG00000010557</t>
  </si>
  <si>
    <t>Smarcd2</t>
  </si>
  <si>
    <t>ENSRNOG00000010574</t>
  </si>
  <si>
    <t>Ptpn1</t>
  </si>
  <si>
    <t>ENSRNOG00000010967</t>
  </si>
  <si>
    <t>Cdc37l1</t>
  </si>
  <si>
    <t>ENSRNOG00000007390</t>
  </si>
  <si>
    <t>Nfkbia</t>
  </si>
  <si>
    <t>ENSRNOG00000010984</t>
  </si>
  <si>
    <t>Anxa11</t>
  </si>
  <si>
    <t>ENSRNOG00000011044</t>
  </si>
  <si>
    <t>Clmn</t>
  </si>
  <si>
    <t>ENSRNOG00000007478</t>
  </si>
  <si>
    <t>Cry2</t>
  </si>
  <si>
    <t>ENSRNOG00000011407</t>
  </si>
  <si>
    <t>Pragmin</t>
  </si>
  <si>
    <t>ENSRNOG00000007528</t>
  </si>
  <si>
    <t>Kcnh7</t>
  </si>
  <si>
    <t>FS180</t>
  </si>
  <si>
    <t>ENSRNOG00000011550</t>
  </si>
  <si>
    <t>Kcnab2</t>
  </si>
  <si>
    <t>ENSRNOG00000012475</t>
  </si>
  <si>
    <t>Prr5</t>
  </si>
  <si>
    <t>ENSRNOG00000007687</t>
  </si>
  <si>
    <t>Sema7a</t>
  </si>
  <si>
    <t>ENSRNOG00000013585</t>
  </si>
  <si>
    <t>Nmnat3</t>
  </si>
  <si>
    <t>ENSRNOG00000007821</t>
  </si>
  <si>
    <t>Dyrk2</t>
  </si>
  <si>
    <t>ENSRNOG00000013674</t>
  </si>
  <si>
    <t>Megf10</t>
  </si>
  <si>
    <t>ENSRNOG00000013877</t>
  </si>
  <si>
    <t>Ttc23</t>
  </si>
  <si>
    <t>ENSRNOG00000014008</t>
  </si>
  <si>
    <t>Mfsd2a</t>
  </si>
  <si>
    <t>ENSRNOG00000008178</t>
  </si>
  <si>
    <t>Nxn</t>
  </si>
  <si>
    <t>ENSRNOG00000014215</t>
  </si>
  <si>
    <t>Klf9</t>
  </si>
  <si>
    <t>ENSRNOG00000015514</t>
  </si>
  <si>
    <t>Bcat1</t>
  </si>
  <si>
    <t>ENSRNOG00000008187</t>
  </si>
  <si>
    <t>Ubash3b</t>
  </si>
  <si>
    <t>ENSRNOG00000015695</t>
  </si>
  <si>
    <t>Sult5a1</t>
  </si>
  <si>
    <t>ENSRNOG00000015822</t>
  </si>
  <si>
    <t>Klf13</t>
  </si>
  <si>
    <t>ENSRNOG00000009170</t>
  </si>
  <si>
    <t>Dmxl2</t>
  </si>
  <si>
    <t>ENSRNOG00000009440</t>
  </si>
  <si>
    <t>Gucy1b2</t>
  </si>
  <si>
    <t>ENSRNOG00000016949</t>
  </si>
  <si>
    <t>Slc25a33</t>
  </si>
  <si>
    <t>ENSRNOG00000017198</t>
  </si>
  <si>
    <t>Hif3a</t>
  </si>
  <si>
    <t>ENSRNOG00000017249</t>
  </si>
  <si>
    <t>Zfp366</t>
  </si>
  <si>
    <t>ENSRNOG00000010050</t>
  </si>
  <si>
    <t>LOC691920</t>
  </si>
  <si>
    <t>ENSRNOG00000017319</t>
  </si>
  <si>
    <t>Mertk</t>
  </si>
  <si>
    <t>ENSRNOG00000017392</t>
  </si>
  <si>
    <t>Fgf2</t>
  </si>
  <si>
    <t>ENSRNOG00000010284</t>
  </si>
  <si>
    <t>St3gal5</t>
  </si>
  <si>
    <t>ENSRNOG00000017510</t>
  </si>
  <si>
    <t>Mfge8</t>
  </si>
  <si>
    <t>ENSRNOG00000017523</t>
  </si>
  <si>
    <t>H6pd</t>
  </si>
  <si>
    <t>ENSRNOG00000010531</t>
  </si>
  <si>
    <t>Oprd1</t>
  </si>
  <si>
    <t>ENSRNOG00000018569</t>
  </si>
  <si>
    <t>Ahcyl1</t>
  </si>
  <si>
    <t>ENSRNOG00000018920</t>
  </si>
  <si>
    <t>Slc25a17</t>
  </si>
  <si>
    <t>ENSRNOG00000019342</t>
  </si>
  <si>
    <t>Sult1a1</t>
  </si>
  <si>
    <t>ENSRNOG00000019659</t>
  </si>
  <si>
    <t>Aspa</t>
  </si>
  <si>
    <t>ENSRNOG00000020179</t>
  </si>
  <si>
    <t>Nt5c2</t>
  </si>
  <si>
    <t>ENSRNOG00000020254</t>
  </si>
  <si>
    <t>Per2</t>
  </si>
  <si>
    <t>ENSRNOG00000020361</t>
  </si>
  <si>
    <t>Ip6k2</t>
  </si>
  <si>
    <t>ENSRNOG00000011425</t>
  </si>
  <si>
    <t>Ptpn3</t>
  </si>
  <si>
    <t>ENSRNOG00000020533</t>
  </si>
  <si>
    <t>Htra1</t>
  </si>
  <si>
    <t>ENSRNOG00000020694</t>
  </si>
  <si>
    <t>Icam5</t>
  </si>
  <si>
    <t>ENSRNOG00000011858</t>
  </si>
  <si>
    <t>Unc5d</t>
  </si>
  <si>
    <t>ENSRNOG00000020811</t>
  </si>
  <si>
    <t>Il6r</t>
  </si>
  <si>
    <t>ENSRNOG00000011929</t>
  </si>
  <si>
    <t>Abcd3</t>
  </si>
  <si>
    <t>ENSRNOG00000021255</t>
  </si>
  <si>
    <t>Smox</t>
  </si>
  <si>
    <t>ENSRNOG00000012095</t>
  </si>
  <si>
    <t>Pkia</t>
  </si>
  <si>
    <t>ENSRNOG00000021256</t>
  </si>
  <si>
    <t>Adra1d</t>
  </si>
  <si>
    <t>ENSRNOG00000012165</t>
  </si>
  <si>
    <t>Ccdc129</t>
  </si>
  <si>
    <t>ENSRNOG00000022312</t>
  </si>
  <si>
    <t>Lrsam1</t>
  </si>
  <si>
    <t>ENSRNOG00000012192</t>
  </si>
  <si>
    <t>Znf740</t>
  </si>
  <si>
    <t>ENSRNOG00000022523</t>
  </si>
  <si>
    <t>Fkbp5</t>
  </si>
  <si>
    <t>ENSRNOG00000012364</t>
  </si>
  <si>
    <t>Prickle2</t>
  </si>
  <si>
    <t>ENSRNOG00000023257</t>
  </si>
  <si>
    <t>Adamts9</t>
  </si>
  <si>
    <t>ENSRNOG00000012708</t>
  </si>
  <si>
    <t>Ptchd4</t>
  </si>
  <si>
    <t>ENSRNOG00000024730</t>
  </si>
  <si>
    <t>Ppm1e</t>
  </si>
  <si>
    <t>ENSRNOG00000012956</t>
  </si>
  <si>
    <t>Tgm2</t>
  </si>
  <si>
    <t>ENSRNOG00000026866</t>
  </si>
  <si>
    <t>Syn3</t>
  </si>
  <si>
    <t>ENSRNOG00000013064</t>
  </si>
  <si>
    <t>Lrp8</t>
  </si>
  <si>
    <t>ENSRNOG00000027463</t>
  </si>
  <si>
    <t>Adamts3</t>
  </si>
  <si>
    <t>FS360</t>
  </si>
  <si>
    <t>ENSRNOG00000027730</t>
  </si>
  <si>
    <t>Nxpe1</t>
  </si>
  <si>
    <t>ENSRNOG00000013920</t>
  </si>
  <si>
    <t>Arhgap26</t>
  </si>
  <si>
    <t>ENSRNOG00000027839</t>
  </si>
  <si>
    <t>Ptk2b</t>
  </si>
  <si>
    <t>ENSRNOG00000027988</t>
  </si>
  <si>
    <t>Zhx3</t>
  </si>
  <si>
    <t>ENSRNOG00000014182</t>
  </si>
  <si>
    <t>Tns1</t>
  </si>
  <si>
    <t>ENSRNOG00000029980</t>
  </si>
  <si>
    <t>Zbtb16</t>
  </si>
  <si>
    <t>ENSRNOG00000014205</t>
  </si>
  <si>
    <t>Klf2</t>
  </si>
  <si>
    <t>ENSRNOG00000014363</t>
  </si>
  <si>
    <t>Arhgef3</t>
  </si>
  <si>
    <t>ENSRNOG00000030124</t>
  </si>
  <si>
    <t>Ptpn11</t>
  </si>
  <si>
    <t>ENSRNOG00000014375</t>
  </si>
  <si>
    <t>Adgrb2</t>
  </si>
  <si>
    <t>ENSRNOG00000031167</t>
  </si>
  <si>
    <t>Srxn1</t>
  </si>
  <si>
    <t>ENSRNOG00000014548</t>
  </si>
  <si>
    <t>Nedd9</t>
  </si>
  <si>
    <t>ENSRNOG00000031364</t>
  </si>
  <si>
    <t>Kif1c</t>
  </si>
  <si>
    <t>ENSRNOG00000014660</t>
  </si>
  <si>
    <t>Usp53</t>
  </si>
  <si>
    <t>ENSRNOG00000014758</t>
  </si>
  <si>
    <t>Lgi1</t>
  </si>
  <si>
    <t>ENSRNOG00000033261</t>
  </si>
  <si>
    <t>Fam107a</t>
  </si>
  <si>
    <t>ENSRNOG00000015148</t>
  </si>
  <si>
    <t>Erc2</t>
  </si>
  <si>
    <t>ENSRNOG00000033402</t>
  </si>
  <si>
    <t>LOC501110</t>
  </si>
  <si>
    <t>ENSRNOG00000033663</t>
  </si>
  <si>
    <t>P4ha2</t>
  </si>
  <si>
    <t>ENSRNOG00000045743</t>
  </si>
  <si>
    <t>Etnppl</t>
  </si>
  <si>
    <t>ENSRNOG00000015257</t>
  </si>
  <si>
    <t>Coro2b</t>
  </si>
  <si>
    <t>ENSRNOG00000047466</t>
  </si>
  <si>
    <t>Bdnf</t>
  </si>
  <si>
    <t>ENSRNOG00000050500</t>
  </si>
  <si>
    <t>Tob2</t>
  </si>
  <si>
    <t>ENSRNOG00000015603</t>
  </si>
  <si>
    <t>Prkce</t>
  </si>
  <si>
    <t>ENSRNOG00000050997</t>
  </si>
  <si>
    <t>Ifrd1</t>
  </si>
  <si>
    <t>ENSRNOG00000051548</t>
  </si>
  <si>
    <t>Lmod1</t>
  </si>
  <si>
    <t>ENSRNOG00000015777</t>
  </si>
  <si>
    <t>Mex3c</t>
  </si>
  <si>
    <t>ENSRNOG00000051888</t>
  </si>
  <si>
    <t>AABR07007775.1</t>
  </si>
  <si>
    <t>ENSRNOG00000053640</t>
  </si>
  <si>
    <t>Kcng2</t>
  </si>
  <si>
    <t>ENSRNOG00000016244</t>
  </si>
  <si>
    <t>Mical2</t>
  </si>
  <si>
    <t>ENSRNOG00000053737</t>
  </si>
  <si>
    <t>AABR07063811.1</t>
  </si>
  <si>
    <t>ENSRNOG00000016257</t>
  </si>
  <si>
    <t>Cotl1</t>
  </si>
  <si>
    <t>ENSRNOG00000053803</t>
  </si>
  <si>
    <t>AABR07058656.1</t>
  </si>
  <si>
    <t>ENSRNOG00000016423</t>
  </si>
  <si>
    <t>Tacc1</t>
  </si>
  <si>
    <t>ENSRNOG00000056228</t>
  </si>
  <si>
    <t>Atp10a</t>
  </si>
  <si>
    <t>ENSRNOG00000016553</t>
  </si>
  <si>
    <t>Vwa5b1</t>
  </si>
  <si>
    <t>ENSRNOG00000056656</t>
  </si>
  <si>
    <t>AABR07044049.1</t>
  </si>
  <si>
    <t>ENSRNOG00000016566</t>
  </si>
  <si>
    <t>Arhgap39</t>
  </si>
  <si>
    <t>ENSRNOG00000056826</t>
  </si>
  <si>
    <t>Arap2</t>
  </si>
  <si>
    <t>ENSRNOG00000016791</t>
  </si>
  <si>
    <t>Chka</t>
  </si>
  <si>
    <t>ENSRNOG00000057996</t>
  </si>
  <si>
    <t>Phactr3</t>
  </si>
  <si>
    <t>ENSRNOG00000058094</t>
  </si>
  <si>
    <t>Lyst</t>
  </si>
  <si>
    <t>ENSRNOG00000017020</t>
  </si>
  <si>
    <t>Inpp5d</t>
  </si>
  <si>
    <t>ENSRNOG00000058186</t>
  </si>
  <si>
    <t>Errfi1</t>
  </si>
  <si>
    <t>ENSRNOG00000059215</t>
  </si>
  <si>
    <t>Pqlc1</t>
  </si>
  <si>
    <t>ENSRNOG00000061484</t>
  </si>
  <si>
    <t>Adamts2</t>
  </si>
  <si>
    <t>ENSRNOG00000017297</t>
  </si>
  <si>
    <t>Cab39</t>
  </si>
  <si>
    <t>ENSRNOG00000017438</t>
  </si>
  <si>
    <t>Gfra1</t>
  </si>
  <si>
    <t>ENSRNOG00000017808</t>
  </si>
  <si>
    <t>Klf15</t>
  </si>
  <si>
    <t>ENSRNOG00000017882</t>
  </si>
  <si>
    <t>Camk1d</t>
  </si>
  <si>
    <t>ENSRNOG00000018000</t>
  </si>
  <si>
    <t>Ranbp10</t>
  </si>
  <si>
    <t>ENSRNOG00000018712</t>
  </si>
  <si>
    <t>Camk2a</t>
  </si>
  <si>
    <t>ENSRNOG00000018830</t>
  </si>
  <si>
    <t>Aff3</t>
  </si>
  <si>
    <t>ENSRNOG00000018839</t>
  </si>
  <si>
    <t>Ntrk2</t>
  </si>
  <si>
    <t>ENSRNOG00000019009</t>
  </si>
  <si>
    <t>Arrdc2</t>
  </si>
  <si>
    <t>ENSRNOG00000019120</t>
  </si>
  <si>
    <t>Hmgcs2</t>
  </si>
  <si>
    <t>ENSRNOG00000019134</t>
  </si>
  <si>
    <t>Htr4</t>
  </si>
  <si>
    <t>ENSRNOG00000019181</t>
  </si>
  <si>
    <t>Synpo</t>
  </si>
  <si>
    <t>ENSRNOG00000019533</t>
  </si>
  <si>
    <t>Klhl3</t>
  </si>
  <si>
    <t>ENSRNOG00000020650</t>
  </si>
  <si>
    <t>Slc17a7</t>
  </si>
  <si>
    <t>ENSRNOG00000020703</t>
  </si>
  <si>
    <t>Sipa1l3</t>
  </si>
  <si>
    <t>ENSRNOG00000021130</t>
  </si>
  <si>
    <t>Abcc8</t>
  </si>
  <si>
    <t>ENSRNOG00000022066</t>
  </si>
  <si>
    <t>Fam117b</t>
  </si>
  <si>
    <t>ENSRNOG00000024435</t>
  </si>
  <si>
    <t>Wbscr17</t>
  </si>
  <si>
    <t>ENSRNOG00000024711</t>
  </si>
  <si>
    <t>Sdk2</t>
  </si>
  <si>
    <t>ENSRNOG00000025140</t>
  </si>
  <si>
    <t>Zfat</t>
  </si>
  <si>
    <t>ENSRNOG00000025612</t>
  </si>
  <si>
    <t>Sez6l</t>
  </si>
  <si>
    <t>ENSRNOG00000025764</t>
  </si>
  <si>
    <t>Mt1</t>
  </si>
  <si>
    <t>ENSRNOG00000026036</t>
  </si>
  <si>
    <t>Pdyn</t>
  </si>
  <si>
    <t>ENSRNOG00000026065</t>
  </si>
  <si>
    <t>Slit1</t>
  </si>
  <si>
    <t>ENSRNOG00000027002</t>
  </si>
  <si>
    <t>Mast4</t>
  </si>
  <si>
    <t>ENSRNOG00000028097</t>
  </si>
  <si>
    <t>Slc7a14</t>
  </si>
  <si>
    <t>ENSRNOG00000028255</t>
  </si>
  <si>
    <t>Usp36</t>
  </si>
  <si>
    <t>ENSRNOG00000028362</t>
  </si>
  <si>
    <t>LOC689991</t>
  </si>
  <si>
    <t>ENSRNOG00000029012</t>
  </si>
  <si>
    <t>Shisa6</t>
  </si>
  <si>
    <t>ENSRNOG00000029049</t>
  </si>
  <si>
    <t>Zdhhc14</t>
  </si>
  <si>
    <t>ENSRNOG00000029441</t>
  </si>
  <si>
    <t>Klhl2</t>
  </si>
  <si>
    <t>ENSRNOG00000030232</t>
  </si>
  <si>
    <t>Hacd3</t>
  </si>
  <si>
    <t>ENSRNOG00000030714</t>
  </si>
  <si>
    <t>Bsn</t>
  </si>
  <si>
    <t>ENSRNOG00000032659</t>
  </si>
  <si>
    <t>Plcl1</t>
  </si>
  <si>
    <t>ENSRNOG00000033942</t>
  </si>
  <si>
    <t>Grin2a</t>
  </si>
  <si>
    <t>ENSRNOG00000036698</t>
  </si>
  <si>
    <t>Nploc4</t>
  </si>
  <si>
    <t>ENSRNOG00000038976</t>
  </si>
  <si>
    <t>Galntl6</t>
  </si>
  <si>
    <t>ENSRNOG00000039666</t>
  </si>
  <si>
    <t>Srpx</t>
  </si>
  <si>
    <t>ENSRNOG00000042189</t>
  </si>
  <si>
    <t>Rab31</t>
  </si>
  <si>
    <t>ENSRNOG00000046874</t>
  </si>
  <si>
    <t>Snx9</t>
  </si>
  <si>
    <t>ENSRNOG00000049349</t>
  </si>
  <si>
    <t>Fam19a5</t>
  </si>
  <si>
    <t>ENSRNOG00000050137</t>
  </si>
  <si>
    <t>Ajap1</t>
  </si>
  <si>
    <t>ENSRNOG00000051204</t>
  </si>
  <si>
    <t>Dopey2</t>
  </si>
  <si>
    <t>ENSRNOG00000052391</t>
  </si>
  <si>
    <t>Sh3bp5</t>
  </si>
  <si>
    <t>ENSRNOG00000052424</t>
  </si>
  <si>
    <t>2900026A02Rik</t>
  </si>
  <si>
    <t>ENSRNOG00000054560</t>
  </si>
  <si>
    <t>Sh2d3c</t>
  </si>
  <si>
    <t>ENSRNOG00000055305</t>
  </si>
  <si>
    <t>Parvb</t>
  </si>
  <si>
    <t>ENSRNOG00000058388</t>
  </si>
  <si>
    <t>Zfp36</t>
  </si>
  <si>
    <t>ENSRNOG00000004282</t>
  </si>
  <si>
    <t>Arl4a</t>
  </si>
  <si>
    <t>ENSRNOG00000007830</t>
  </si>
  <si>
    <t>Apold1</t>
  </si>
  <si>
    <t>ENSRNOG00000009299</t>
  </si>
  <si>
    <t>Adra2c</t>
  </si>
  <si>
    <t>ENSRNOG00000012494</t>
  </si>
  <si>
    <t>Kctd14</t>
  </si>
  <si>
    <t>ENSRNOG00000013179</t>
  </si>
  <si>
    <t>Tinagl1</t>
  </si>
  <si>
    <t>ENSRNOG00000016848</t>
  </si>
  <si>
    <t>Fzd4</t>
  </si>
  <si>
    <t>ENSRNOG00000018867</t>
  </si>
  <si>
    <t>Klhdc7a</t>
  </si>
  <si>
    <t>ENSRNOG00000019937</t>
  </si>
  <si>
    <t>Kcnk1</t>
  </si>
  <si>
    <t>ENSRNOG00000023896</t>
  </si>
  <si>
    <t>Dusp6</t>
  </si>
  <si>
    <t>ENSRNOG00000027724</t>
  </si>
  <si>
    <t>Plekhf1</t>
  </si>
  <si>
    <t>ENSRNOG00000049900</t>
  </si>
  <si>
    <t>Irf2bp2</t>
  </si>
  <si>
    <t>ENSRNOG00000051612</t>
  </si>
  <si>
    <t>AABR07044570.1</t>
  </si>
  <si>
    <t>ENSRNOG00000042717</t>
  </si>
  <si>
    <t>Ciart</t>
  </si>
  <si>
    <t>ENSRNOG00000059449</t>
  </si>
  <si>
    <t>Metazoa_SRP</t>
  </si>
  <si>
    <t>ENSRNOG00000059651</t>
  </si>
  <si>
    <t>7SK</t>
  </si>
  <si>
    <t>ENSRNOG00000060407</t>
  </si>
  <si>
    <t>Cacna1i</t>
  </si>
  <si>
    <t>ENSRNOG00000027938</t>
  </si>
  <si>
    <t>RGD1562037</t>
  </si>
  <si>
    <t>ENSRNOG00000024125</t>
  </si>
  <si>
    <t>Slain1</t>
  </si>
  <si>
    <t>ENSRNOG00000033217</t>
  </si>
  <si>
    <t>Esam</t>
  </si>
  <si>
    <t>ENSRNOG00000001277</t>
  </si>
  <si>
    <t>Mafk</t>
  </si>
  <si>
    <t>ENSRNOG00000060626</t>
  </si>
  <si>
    <t>Polk</t>
  </si>
  <si>
    <t>ENSRNOG00000021463</t>
  </si>
  <si>
    <t>Ppara</t>
  </si>
  <si>
    <t>ENSRNOG00000022753</t>
  </si>
  <si>
    <t>Mast3</t>
  </si>
  <si>
    <t>ENSRNOG00000030568</t>
  </si>
  <si>
    <t>Rgs12</t>
  </si>
  <si>
    <t>ENSRNOG00000010266</t>
  </si>
  <si>
    <t>Cd180</t>
  </si>
  <si>
    <t>ENSRNOG00000014479</t>
  </si>
  <si>
    <t>Cttnbp2nl</t>
  </si>
  <si>
    <t>ENSRNOG00000054344</t>
  </si>
  <si>
    <t>AC120246.2</t>
  </si>
  <si>
    <t>ENSRNOG00000028353</t>
  </si>
  <si>
    <t>Sox13</t>
  </si>
  <si>
    <t>ENSRNOG00000054990</t>
  </si>
  <si>
    <t>AABR07060133.1</t>
  </si>
  <si>
    <t>ENSRNOG00000049937</t>
  </si>
  <si>
    <t>Pdxk</t>
  </si>
  <si>
    <t>ENSRNOG00000049560</t>
  </si>
  <si>
    <t>Glul</t>
  </si>
  <si>
    <t>ENSRNOG00000007637</t>
  </si>
  <si>
    <t>Acer2</t>
  </si>
  <si>
    <t>ENSRNOG00000012710</t>
  </si>
  <si>
    <t>Ubac2</t>
  </si>
  <si>
    <t>ENSRNOG00000010524</t>
  </si>
  <si>
    <t>Cryab</t>
  </si>
  <si>
    <t>ENSRNOG00000012074</t>
  </si>
  <si>
    <t>Ifngr1</t>
  </si>
  <si>
    <t>ENSRNOG00000022116</t>
  </si>
  <si>
    <t>Gjb6</t>
  </si>
  <si>
    <t>ENSRNOG00000018700</t>
  </si>
  <si>
    <t>Mobp</t>
  </si>
  <si>
    <t>ENSRNOG00000049970</t>
  </si>
  <si>
    <t>RGD1566085</t>
  </si>
  <si>
    <t>ENSRNOG00000008209</t>
  </si>
  <si>
    <t>St3gal1</t>
  </si>
  <si>
    <t>ENSRNOG00000004131</t>
  </si>
  <si>
    <t>Pkn1</t>
  </si>
  <si>
    <t>ENSRNOG00000014867</t>
  </si>
  <si>
    <t>Synpo2</t>
  </si>
  <si>
    <t>ENSRNOG00000045941</t>
  </si>
  <si>
    <t>Susd6</t>
  </si>
  <si>
    <t>ENSRNOG00000028624</t>
  </si>
  <si>
    <t>Kif26b</t>
  </si>
  <si>
    <t>ENSRNOG00000001484</t>
  </si>
  <si>
    <t>Gatsl2</t>
  </si>
  <si>
    <t>ENSRNOG00000008936</t>
  </si>
  <si>
    <t>Map3k6</t>
  </si>
  <si>
    <t>ENSRNOG00000046889</t>
  </si>
  <si>
    <t>Dbi</t>
  </si>
  <si>
    <t>ENSRNOG00000027012</t>
  </si>
  <si>
    <t>Usp54</t>
  </si>
  <si>
    <t>ENSRNOG00000020915</t>
  </si>
  <si>
    <t>Setd2</t>
  </si>
  <si>
    <t>ENSRNOG00000001448</t>
  </si>
  <si>
    <t>Hip1</t>
  </si>
  <si>
    <t>ENSRNOG00000005365</t>
  </si>
  <si>
    <t>Kcnip1</t>
  </si>
  <si>
    <t>ENSRNOG00000015225</t>
  </si>
  <si>
    <t>Gramd3</t>
  </si>
  <si>
    <t>ENSRNOG00000004345</t>
  </si>
  <si>
    <t>Daam1</t>
  </si>
  <si>
    <t>ENSRNOG00000007545</t>
  </si>
  <si>
    <t>Angptl4</t>
  </si>
  <si>
    <t>ENSRNOG00000020479</t>
  </si>
  <si>
    <t>Pik3c2a</t>
  </si>
  <si>
    <t>ENSRNOG00000001730</t>
  </si>
  <si>
    <t>Acap2</t>
  </si>
  <si>
    <t>ENSRNOG00000001172</t>
  </si>
  <si>
    <t>Rnf10</t>
  </si>
  <si>
    <t>ENSRNOG00000011201</t>
  </si>
  <si>
    <t>Cmtm8</t>
  </si>
  <si>
    <t>ENSRNOG00000007062</t>
  </si>
  <si>
    <t>Rin3</t>
  </si>
  <si>
    <t>ENSRNOG00000007047</t>
  </si>
  <si>
    <t>Eps8</t>
  </si>
  <si>
    <t>ENSRNOG00000015904</t>
  </si>
  <si>
    <t>Wfdc1</t>
  </si>
  <si>
    <t>ENSRNOG00000016528</t>
  </si>
  <si>
    <t>Ppp1r21</t>
  </si>
  <si>
    <t>ENSRNOG00000021318</t>
  </si>
  <si>
    <t>Epas1</t>
  </si>
  <si>
    <t>ENSRNOG00000011696</t>
  </si>
  <si>
    <t>Lifr</t>
  </si>
  <si>
    <t>ENSRNOG00000053948</t>
  </si>
  <si>
    <t>AABR07026969.1</t>
  </si>
  <si>
    <t>ENSRNOG00000005371</t>
  </si>
  <si>
    <t>Klhl29</t>
  </si>
  <si>
    <t>ENSRNOG00000028856</t>
  </si>
  <si>
    <t>Pknox2</t>
  </si>
  <si>
    <t>ENSRNOG00000056135</t>
  </si>
  <si>
    <t>Tsc22d3</t>
  </si>
  <si>
    <t>ENSRNOG00000029260</t>
  </si>
  <si>
    <t>Pitpnm2</t>
  </si>
  <si>
    <t>ENSRNOG00000004873</t>
  </si>
  <si>
    <t>Prkch</t>
  </si>
  <si>
    <t>ENSRNOG00000003283</t>
  </si>
  <si>
    <t>Rcsd1</t>
  </si>
  <si>
    <t>ENSRNOG00000018110</t>
  </si>
  <si>
    <t>Svil</t>
  </si>
  <si>
    <t>ENSRNOG00000015036</t>
  </si>
  <si>
    <t>Ctgf</t>
  </si>
  <si>
    <t>ENSRNOG00000011815</t>
  </si>
  <si>
    <t>Sgk1</t>
  </si>
  <si>
    <t>ENSRNOG00000001251</t>
  </si>
  <si>
    <t>Grifin</t>
  </si>
  <si>
    <t>ENSRNOG00000042960</t>
  </si>
  <si>
    <t>Rgcc</t>
  </si>
  <si>
    <t>Agtrap</t>
  </si>
  <si>
    <t>ENSRNOG00000008619</t>
  </si>
  <si>
    <t>Jam3</t>
  </si>
  <si>
    <t>ENSRNOG00000009149</t>
  </si>
  <si>
    <t>PM Genes</t>
  </si>
  <si>
    <t>log2FC MR FS30 vs BLAM</t>
  </si>
  <si>
    <t>Stress Genes</t>
  </si>
  <si>
    <t>log2 FC MR BLPM vs BLAM</t>
  </si>
  <si>
    <t>All BLPM</t>
  </si>
  <si>
    <t>log2 FC MR FS30 vs BLAM</t>
  </si>
  <si>
    <t>All Stress</t>
  </si>
  <si>
    <t>log2FC GR BLPM vs BLAM</t>
  </si>
  <si>
    <t>log2FC GR FS30 vs BLAM</t>
  </si>
  <si>
    <t>ClosestGeneID</t>
  </si>
  <si>
    <t>ENSRNOG00000000281</t>
  </si>
  <si>
    <t>ENSRNOG00000000395</t>
  </si>
  <si>
    <t>ENSRNOG00000000485</t>
  </si>
  <si>
    <t>Bak1</t>
  </si>
  <si>
    <t>ENSRNOG00000000498</t>
  </si>
  <si>
    <t>Anks1a</t>
  </si>
  <si>
    <t>ENSRNOG00000000695</t>
  </si>
  <si>
    <t>Ssh1</t>
  </si>
  <si>
    <t>ENSRNOG00000000907</t>
  </si>
  <si>
    <t>Alox5ap</t>
  </si>
  <si>
    <t>ENSRNOG00000000931</t>
  </si>
  <si>
    <t>Sfswap</t>
  </si>
  <si>
    <t>ENSRNOG00000001004</t>
  </si>
  <si>
    <t>Ncor2</t>
  </si>
  <si>
    <t>ENSRNOG00000001199</t>
  </si>
  <si>
    <t>Pop5</t>
  </si>
  <si>
    <t>ENSRNOG00000001265</t>
  </si>
  <si>
    <t>Mad1l1</t>
  </si>
  <si>
    <t>ENSRNOG00000001285</t>
  </si>
  <si>
    <t>Atp2a2</t>
  </si>
  <si>
    <t>ENSRNOG00000001443</t>
  </si>
  <si>
    <t>Rhbdd2</t>
  </si>
  <si>
    <t>ENSRNOG00000001618</t>
  </si>
  <si>
    <t>Ripk4</t>
  </si>
  <si>
    <t>ENSRNOG00000001682</t>
  </si>
  <si>
    <t>Ttc3</t>
  </si>
  <si>
    <t>ENSRNOG00000002070</t>
  </si>
  <si>
    <t>Mrpl1</t>
  </si>
  <si>
    <t>ENSRNOG00000002186</t>
  </si>
  <si>
    <t>Nudt9</t>
  </si>
  <si>
    <t>ENSRNOG00000002258</t>
  </si>
  <si>
    <t>Tmem150c</t>
  </si>
  <si>
    <t>ENSRNOG00000002657</t>
  </si>
  <si>
    <t>Pla2g4a</t>
  </si>
  <si>
    <t>ENSRNOG00000002932</t>
  </si>
  <si>
    <t>Wdr19</t>
  </si>
  <si>
    <t>ENSRNOG00000003374</t>
  </si>
  <si>
    <t>Ccdc85a</t>
  </si>
  <si>
    <t>ENSRNOG00000003407</t>
  </si>
  <si>
    <t>Ptpn14</t>
  </si>
  <si>
    <t>ENSRNOG00000003821</t>
  </si>
  <si>
    <t>Rptor</t>
  </si>
  <si>
    <t>ENSRNOG00000003878</t>
  </si>
  <si>
    <t>Thsd7b</t>
  </si>
  <si>
    <t>ENSRNOG00000004146</t>
  </si>
  <si>
    <t>Coro7</t>
  </si>
  <si>
    <t>ENSRNOG00000004180</t>
  </si>
  <si>
    <t>Fam19a2</t>
  </si>
  <si>
    <t>ENSRNOG00000004314</t>
  </si>
  <si>
    <t>Ppm1h</t>
  </si>
  <si>
    <t>ENSRNOG00000004327</t>
  </si>
  <si>
    <t>Ddc</t>
  </si>
  <si>
    <t>ENSRNOG00000004362</t>
  </si>
  <si>
    <t>Rps6ka5</t>
  </si>
  <si>
    <t>ENSRNOG00000004387</t>
  </si>
  <si>
    <t>Utp23</t>
  </si>
  <si>
    <t>ENSRNOG00000004483</t>
  </si>
  <si>
    <t>Ptprr</t>
  </si>
  <si>
    <t>ENSRNOG00000004589</t>
  </si>
  <si>
    <t>Galnt16</t>
  </si>
  <si>
    <t>ENSRNOG00000005009</t>
  </si>
  <si>
    <t>Zfp3</t>
  </si>
  <si>
    <t>ENSRNOG00000005096</t>
  </si>
  <si>
    <t>Bzw2</t>
  </si>
  <si>
    <t>ENSRNOG00000005209</t>
  </si>
  <si>
    <t>Spred1</t>
  </si>
  <si>
    <t>ENSRNOG00000005269</t>
  </si>
  <si>
    <t>Srl</t>
  </si>
  <si>
    <t>ENSRNOG00000005358</t>
  </si>
  <si>
    <t>Pmm1</t>
  </si>
  <si>
    <t>ENSRNOG00000005689</t>
  </si>
  <si>
    <t>Yeats4</t>
  </si>
  <si>
    <t>ENSRNOG00000005883</t>
  </si>
  <si>
    <t>Nek10</t>
  </si>
  <si>
    <t>ENSRNOG00000005932</t>
  </si>
  <si>
    <t>Megf9</t>
  </si>
  <si>
    <t>ENSRNOG00000006060</t>
  </si>
  <si>
    <t>Matn2</t>
  </si>
  <si>
    <t>ENSRNOG00000006394</t>
  </si>
  <si>
    <t>Tbc1d10a</t>
  </si>
  <si>
    <t>ENSRNOG00000006509</t>
  </si>
  <si>
    <t>Srgap3</t>
  </si>
  <si>
    <t>ENSRNOG00000006582</t>
  </si>
  <si>
    <t>Aptx</t>
  </si>
  <si>
    <t>ENSRNOG00000006587</t>
  </si>
  <si>
    <t>ENSRNOG00000006617</t>
  </si>
  <si>
    <t>ENSRNOG00000006813</t>
  </si>
  <si>
    <t>Sumf1</t>
  </si>
  <si>
    <t>ENSRNOG00000006870</t>
  </si>
  <si>
    <t>Mtdh</t>
  </si>
  <si>
    <t>ENSRNOG00000006968</t>
  </si>
  <si>
    <t>Mrpl19</t>
  </si>
  <si>
    <t>ENSRNOG00000007290</t>
  </si>
  <si>
    <t>Atp1a2</t>
  </si>
  <si>
    <t>ENSRNOG00000007330</t>
  </si>
  <si>
    <t>Capzb</t>
  </si>
  <si>
    <t>ENSRNOG00000007477</t>
  </si>
  <si>
    <t>Edn3</t>
  </si>
  <si>
    <t>ENSRNOG00000008157</t>
  </si>
  <si>
    <t>Syn2</t>
  </si>
  <si>
    <t>ENSRNOG00000008167</t>
  </si>
  <si>
    <t>Abhd6</t>
  </si>
  <si>
    <t>ENSRNOG00000008168</t>
  </si>
  <si>
    <t>Wnt5b</t>
  </si>
  <si>
    <t>ENSRNOG00000008431</t>
  </si>
  <si>
    <t>Gabbr2</t>
  </si>
  <si>
    <t>ENSRNOG00000008554</t>
  </si>
  <si>
    <t>Slc9a9</t>
  </si>
  <si>
    <t>ENSRNOG00000008593</t>
  </si>
  <si>
    <t>Ryk</t>
  </si>
  <si>
    <t>ENSRNOG00000008673</t>
  </si>
  <si>
    <t>Arpc3</t>
  </si>
  <si>
    <t>ENSRNOG00000008674</t>
  </si>
  <si>
    <t>Prdm11</t>
  </si>
  <si>
    <t>ENSRNOG00000008797</t>
  </si>
  <si>
    <t>Tmpo</t>
  </si>
  <si>
    <t>ENSRNOG00000009066</t>
  </si>
  <si>
    <t>Thra</t>
  </si>
  <si>
    <t>ENSRNOG00000009076</t>
  </si>
  <si>
    <t>Ttpal</t>
  </si>
  <si>
    <t>ENSRNOG00000009197</t>
  </si>
  <si>
    <t>Asb4</t>
  </si>
  <si>
    <t>ENSRNOG00000009341</t>
  </si>
  <si>
    <t>Hivep3</t>
  </si>
  <si>
    <t>ENSRNOG00000009449</t>
  </si>
  <si>
    <t>Trim35</t>
  </si>
  <si>
    <t>ENSRNOG00000009882</t>
  </si>
  <si>
    <t>Ppp3ca</t>
  </si>
  <si>
    <t>ENSRNOG00000010037</t>
  </si>
  <si>
    <t>ENSRNOG00000010396</t>
  </si>
  <si>
    <t>Eya3</t>
  </si>
  <si>
    <t>ENSRNOG00000010482</t>
  </si>
  <si>
    <t>Impa1</t>
  </si>
  <si>
    <t>ENSRNOG00000010492</t>
  </si>
  <si>
    <t>Sp2</t>
  </si>
  <si>
    <t>ENSRNOG00000010588</t>
  </si>
  <si>
    <t>Tns2</t>
  </si>
  <si>
    <t>ENSRNOG00000010691</t>
  </si>
  <si>
    <t>Cmtm3</t>
  </si>
  <si>
    <t>ENSRNOG00000010716</t>
  </si>
  <si>
    <t>Atoh8</t>
  </si>
  <si>
    <t>ENSRNOG00000010830</t>
  </si>
  <si>
    <t>Slc25a4</t>
  </si>
  <si>
    <t>ENSRNOG00000011105</t>
  </si>
  <si>
    <t>Arl15</t>
  </si>
  <si>
    <t>ENSRNOG00000011133</t>
  </si>
  <si>
    <t>Trpc4</t>
  </si>
  <si>
    <t>ENSRNOG00000011394</t>
  </si>
  <si>
    <t>Kif3c</t>
  </si>
  <si>
    <t>ENSRNOG00000011624</t>
  </si>
  <si>
    <t>Kcnq2</t>
  </si>
  <si>
    <t>ENSRNOG00000011750</t>
  </si>
  <si>
    <t>Fam180a</t>
  </si>
  <si>
    <t>ENSRNOG00000011975</t>
  </si>
  <si>
    <t>Crtc3</t>
  </si>
  <si>
    <t>ENSRNOG00000011977</t>
  </si>
  <si>
    <t>Sema5a</t>
  </si>
  <si>
    <t>ENSRNOG00000012329</t>
  </si>
  <si>
    <t>Saraf</t>
  </si>
  <si>
    <t>ENSRNOG00000012807</t>
  </si>
  <si>
    <t>C1qa</t>
  </si>
  <si>
    <t>ENSRNOG00000012850</t>
  </si>
  <si>
    <t>Kat6b</t>
  </si>
  <si>
    <t>ENSRNOG00000012874</t>
  </si>
  <si>
    <t>Rgma</t>
  </si>
  <si>
    <t>ENSRNOG00000013202</t>
  </si>
  <si>
    <t>Akap7</t>
  </si>
  <si>
    <t>ENSRNOG00000013306</t>
  </si>
  <si>
    <t>Pcdh20</t>
  </si>
  <si>
    <t>ENSRNOG00000013480</t>
  </si>
  <si>
    <t>Ing2</t>
  </si>
  <si>
    <t>ENSRNOG00000013949</t>
  </si>
  <si>
    <t>Idh2</t>
  </si>
  <si>
    <t>ENSRNOG00000013962</t>
  </si>
  <si>
    <t>Magi2</t>
  </si>
  <si>
    <t>ENSRNOG00000014338</t>
  </si>
  <si>
    <t>Slc25a25</t>
  </si>
  <si>
    <t>ENSRNOG00000014380</t>
  </si>
  <si>
    <t>Zfp788</t>
  </si>
  <si>
    <t>ENSRNOG00000014424</t>
  </si>
  <si>
    <t>RGD1563354</t>
  </si>
  <si>
    <t>ENSRNOG00000014661</t>
  </si>
  <si>
    <t>Zfp385d</t>
  </si>
  <si>
    <t>ENSRNOG00000014692</t>
  </si>
  <si>
    <t>Mogat1</t>
  </si>
  <si>
    <t>ENSRNOG00000014705</t>
  </si>
  <si>
    <t>Rbm20</t>
  </si>
  <si>
    <t>ENSRNOG00000014775</t>
  </si>
  <si>
    <t>Nol4</t>
  </si>
  <si>
    <t>ENSRNOG00000014970</t>
  </si>
  <si>
    <t>Kif17</t>
  </si>
  <si>
    <t>ENSRNOG00000015033</t>
  </si>
  <si>
    <t>Mxd4</t>
  </si>
  <si>
    <t>ENSRNOG00000015503</t>
  </si>
  <si>
    <t>Otud7a</t>
  </si>
  <si>
    <t>ENSRNOG00000015713</t>
  </si>
  <si>
    <t>Parva</t>
  </si>
  <si>
    <t>ENSRNOG00000015741</t>
  </si>
  <si>
    <t>Slc2a13</t>
  </si>
  <si>
    <t>ENSRNOG00000015932</t>
  </si>
  <si>
    <t>Plgrkt</t>
  </si>
  <si>
    <t>ENSRNOG00000016196</t>
  </si>
  <si>
    <t>Dlgap1</t>
  </si>
  <si>
    <t>ENSRNOG00000016252</t>
  </si>
  <si>
    <t>Mblac2</t>
  </si>
  <si>
    <t>ENSRNOG00000016280</t>
  </si>
  <si>
    <t>Btrc</t>
  </si>
  <si>
    <t>ENSRNOG00000016716</t>
  </si>
  <si>
    <t>Armc3</t>
  </si>
  <si>
    <t>ENSRNOG00000016744</t>
  </si>
  <si>
    <t>Chd6</t>
  </si>
  <si>
    <t>ENSRNOG00000016776</t>
  </si>
  <si>
    <t>Extl1</t>
  </si>
  <si>
    <t>ENSRNOG00000016794</t>
  </si>
  <si>
    <t>Phyhd1</t>
  </si>
  <si>
    <t>ENSRNOG00000016872</t>
  </si>
  <si>
    <t>ENSRNOG00000017029</t>
  </si>
  <si>
    <t>Snx1</t>
  </si>
  <si>
    <t>ENSRNOG00000017087</t>
  </si>
  <si>
    <t>Man1c1</t>
  </si>
  <si>
    <t>ENSRNOG00000017172</t>
  </si>
  <si>
    <t>Mvb12b</t>
  </si>
  <si>
    <t>ENSRNOG00000017197</t>
  </si>
  <si>
    <t>Pdgfb</t>
  </si>
  <si>
    <t>ENSRNOG00000017428</t>
  </si>
  <si>
    <t>Map1b</t>
  </si>
  <si>
    <t>ENSRNOG00000017593</t>
  </si>
  <si>
    <t>Mtr</t>
  </si>
  <si>
    <t>ENSRNOG00000017660</t>
  </si>
  <si>
    <t>Inpp4a</t>
  </si>
  <si>
    <t>ENSRNOG00000017905</t>
  </si>
  <si>
    <t>Map1lc3b</t>
  </si>
  <si>
    <t>ENSRNOG00000018317</t>
  </si>
  <si>
    <t>Aak1</t>
  </si>
  <si>
    <t>ENSRNOG00000018602</t>
  </si>
  <si>
    <t>Camta1</t>
  </si>
  <si>
    <t>ENSRNOG00000018766</t>
  </si>
  <si>
    <t>Rrp8</t>
  </si>
  <si>
    <t>ENSRNOG00000018774</t>
  </si>
  <si>
    <t>Rps14</t>
  </si>
  <si>
    <t>ENSRNOG00000018797</t>
  </si>
  <si>
    <t>Myrip</t>
  </si>
  <si>
    <t>ENSRNOG00000018836</t>
  </si>
  <si>
    <t>RGD1559896</t>
  </si>
  <si>
    <t>ENSRNOG00000018870</t>
  </si>
  <si>
    <t>Hapln2</t>
  </si>
  <si>
    <t>ENSRNOG00000018910</t>
  </si>
  <si>
    <t>Abhd11</t>
  </si>
  <si>
    <t>ENSRNOG00000019154</t>
  </si>
  <si>
    <t>Zmynd8</t>
  </si>
  <si>
    <t>ENSRNOG00000019326</t>
  </si>
  <si>
    <t>Cfdp1</t>
  </si>
  <si>
    <t>ENSRNOG00000019525</t>
  </si>
  <si>
    <t>Hspa9</t>
  </si>
  <si>
    <t>ENSRNOG00000019579</t>
  </si>
  <si>
    <t>Edc3</t>
  </si>
  <si>
    <t>ENSRNOG00000019656</t>
  </si>
  <si>
    <t>Btd</t>
  </si>
  <si>
    <t>ENSRNOG00000019682</t>
  </si>
  <si>
    <t>Timm13</t>
  </si>
  <si>
    <t>ENSRNOG00000019779</t>
  </si>
  <si>
    <t>Disc1</t>
  </si>
  <si>
    <t>ENSRNOG00000020235</t>
  </si>
  <si>
    <t>Hnrnpl</t>
  </si>
  <si>
    <t>ENSRNOG00000020621</t>
  </si>
  <si>
    <t>Dcst1</t>
  </si>
  <si>
    <t>ENSRNOG00000020674</t>
  </si>
  <si>
    <t>Rpl27</t>
  </si>
  <si>
    <t>ENSRNOG00000020687</t>
  </si>
  <si>
    <t>Dpf1</t>
  </si>
  <si>
    <t>ENSRNOG00000020688</t>
  </si>
  <si>
    <t>Ccdc51</t>
  </si>
  <si>
    <t>ENSRNOG00000020716</t>
  </si>
  <si>
    <t>Axl</t>
  </si>
  <si>
    <t>ENSRNOG00000020748</t>
  </si>
  <si>
    <t>Map4</t>
  </si>
  <si>
    <t>ENSRNOG00000020797</t>
  </si>
  <si>
    <t>She</t>
  </si>
  <si>
    <t>ENSRNOG00000021044</t>
  </si>
  <si>
    <t>Gpatch8</t>
  </si>
  <si>
    <t>ENSRNOG00000021091</t>
  </si>
  <si>
    <t>Trank1</t>
  </si>
  <si>
    <t>ENSRNOG00000021202</t>
  </si>
  <si>
    <t>Rtn3</t>
  </si>
  <si>
    <t>ENSRNOG00000021440</t>
  </si>
  <si>
    <t>Pptc7</t>
  </si>
  <si>
    <t>ENSRNOG00000021581</t>
  </si>
  <si>
    <t>Rapgef2</t>
  </si>
  <si>
    <t>ENSRNOG00000022402</t>
  </si>
  <si>
    <t>Luzp1</t>
  </si>
  <si>
    <t>ENSRNOG00000022910</t>
  </si>
  <si>
    <t>Emcn</t>
  </si>
  <si>
    <t>ENSRNOG00000023492</t>
  </si>
  <si>
    <t>Greb1l</t>
  </si>
  <si>
    <t>ENSRNOG00000023668</t>
  </si>
  <si>
    <t>Scyl1</t>
  </si>
  <si>
    <t>ENSRNOG00000023765</t>
  </si>
  <si>
    <t>Nyap2</t>
  </si>
  <si>
    <t>ENSRNOG00000023908</t>
  </si>
  <si>
    <t>Egfem1</t>
  </si>
  <si>
    <t>ENSRNOG00000024322</t>
  </si>
  <si>
    <t>Shroom2</t>
  </si>
  <si>
    <t>ENSRNOG00000024482</t>
  </si>
  <si>
    <t>Tnrc18</t>
  </si>
  <si>
    <t>ENSRNOG00000024726</t>
  </si>
  <si>
    <t>Kdm4d</t>
  </si>
  <si>
    <t>ENSRNOG00000025121</t>
  </si>
  <si>
    <t>Pla2g3</t>
  </si>
  <si>
    <t>ENSRNOG00000025324</t>
  </si>
  <si>
    <t>Spire1</t>
  </si>
  <si>
    <t>ENSRNOG00000025523</t>
  </si>
  <si>
    <t>RGD1564887</t>
  </si>
  <si>
    <t>ENSRNOG00000026447</t>
  </si>
  <si>
    <t>ENSRNOG00000026466</t>
  </si>
  <si>
    <t>Lrrtm3</t>
  </si>
  <si>
    <t>ENSRNOG00000026748</t>
  </si>
  <si>
    <t>Dennd2a</t>
  </si>
  <si>
    <t>ENSRNOG00000027264</t>
  </si>
  <si>
    <t>Dagla</t>
  </si>
  <si>
    <t>ENSRNOG00000027697</t>
  </si>
  <si>
    <t>Nmnat2</t>
  </si>
  <si>
    <t>ENSRNOG00000028390</t>
  </si>
  <si>
    <t>Hhipl1</t>
  </si>
  <si>
    <t>ENSRNOG00000028417</t>
  </si>
  <si>
    <t>ENSRNOG00000028670</t>
  </si>
  <si>
    <t>RGD1562726</t>
  </si>
  <si>
    <t>ENSRNOG00000028730</t>
  </si>
  <si>
    <t>Lcn12</t>
  </si>
  <si>
    <t>ENSRNOG00000029028</t>
  </si>
  <si>
    <t>Mknk2</t>
  </si>
  <si>
    <t>ENSRNOG00000029308</t>
  </si>
  <si>
    <t>Lrmp</t>
  </si>
  <si>
    <t>ENSRNOG00000030404</t>
  </si>
  <si>
    <t>Arrb1</t>
  </si>
  <si>
    <t>ENSRNOG00000030408</t>
  </si>
  <si>
    <t>Dnajb12</t>
  </si>
  <si>
    <t>ENSRNOG00000030572</t>
  </si>
  <si>
    <t>Smc5</t>
  </si>
  <si>
    <t>ENSRNOG00000030719</t>
  </si>
  <si>
    <t>Csmd1</t>
  </si>
  <si>
    <t>ENSRNOG00000030775</t>
  </si>
  <si>
    <t>Adarb2</t>
  </si>
  <si>
    <t>ENSRNOG00000030910</t>
  </si>
  <si>
    <t>Grik4</t>
  </si>
  <si>
    <t>ENSRNOG00000031778</t>
  </si>
  <si>
    <t>Mef2d</t>
  </si>
  <si>
    <t>ENSRNOG00000031814</t>
  </si>
  <si>
    <t>Sort1</t>
  </si>
  <si>
    <t>ENSRNOG00000032183</t>
  </si>
  <si>
    <t>Scmh1</t>
  </si>
  <si>
    <t>ENSRNOG00000032590</t>
  </si>
  <si>
    <t>Ttc28</t>
  </si>
  <si>
    <t>ENSRNOG00000032699</t>
  </si>
  <si>
    <t>Ttyh1</t>
  </si>
  <si>
    <t>ENSRNOG00000032929</t>
  </si>
  <si>
    <t>Incenp</t>
  </si>
  <si>
    <t>ENSRNOG00000033522</t>
  </si>
  <si>
    <t>Prdm2</t>
  </si>
  <si>
    <t>ENSRNOG00000034254</t>
  </si>
  <si>
    <t>Actb</t>
  </si>
  <si>
    <t>ENSRNOG00000036663</t>
  </si>
  <si>
    <t>Foxk2</t>
  </si>
  <si>
    <t>ENSRNOG00000036964</t>
  </si>
  <si>
    <t>Ralgapa2</t>
  </si>
  <si>
    <t>ENSRNOG00000037085</t>
  </si>
  <si>
    <t>Xirp1</t>
  </si>
  <si>
    <t>ENSRNOG00000037418</t>
  </si>
  <si>
    <t>Inca1</t>
  </si>
  <si>
    <t>ENSRNOG00000037851</t>
  </si>
  <si>
    <t>Spidr</t>
  </si>
  <si>
    <t>ENSRNOG00000038436</t>
  </si>
  <si>
    <t>RGD1307100</t>
  </si>
  <si>
    <t>ENSRNOG00000038881</t>
  </si>
  <si>
    <t>Hcls1</t>
  </si>
  <si>
    <t>ENSRNOG00000038987</t>
  </si>
  <si>
    <t>LOC498084</t>
  </si>
  <si>
    <t>ENSRNOG00000039024</t>
  </si>
  <si>
    <t>Spice1</t>
  </si>
  <si>
    <t>ENSRNOG00000039152</t>
  </si>
  <si>
    <t>Frem3</t>
  </si>
  <si>
    <t>ENSRNOG00000042274</t>
  </si>
  <si>
    <t>Fbxo31</t>
  </si>
  <si>
    <t>ENSRNOG00000042623</t>
  </si>
  <si>
    <t>Sh2d4b</t>
  </si>
  <si>
    <t>ENSRNOG00000042855</t>
  </si>
  <si>
    <t>Ahdc1</t>
  </si>
  <si>
    <t>ENSRNOG00000043077</t>
  </si>
  <si>
    <t>Zfpm1</t>
  </si>
  <si>
    <t>ENSRNOG00000043098</t>
  </si>
  <si>
    <t>Mt2A</t>
  </si>
  <si>
    <t>ENSRNOG00000045553</t>
  </si>
  <si>
    <t>Proser2</t>
  </si>
  <si>
    <t>ENSRNOG00000045574</t>
  </si>
  <si>
    <t>Morn3</t>
  </si>
  <si>
    <t>ENSRNOG00000047046</t>
  </si>
  <si>
    <t>Plin4</t>
  </si>
  <si>
    <t>ENSRNOG00000047386</t>
  </si>
  <si>
    <t>Smg1</t>
  </si>
  <si>
    <t>ENSRNOG00000047761</t>
  </si>
  <si>
    <t>Zfp326</t>
  </si>
  <si>
    <t>ENSRNOG00000047768</t>
  </si>
  <si>
    <t>Lamb2</t>
  </si>
  <si>
    <t>ENSRNOG00000048430</t>
  </si>
  <si>
    <t>Myo18b</t>
  </si>
  <si>
    <t>ENSRNOG00000048898</t>
  </si>
  <si>
    <t>Wasf3</t>
  </si>
  <si>
    <t>ENSRNOG00000049361</t>
  </si>
  <si>
    <t>Gas7</t>
  </si>
  <si>
    <t>ENSRNOG00000049397</t>
  </si>
  <si>
    <t>AABR07049880.1</t>
  </si>
  <si>
    <t>ENSRNOG00000049784</t>
  </si>
  <si>
    <t>Tsnax</t>
  </si>
  <si>
    <t>ENSRNOG00000051169</t>
  </si>
  <si>
    <t>Clnk</t>
  </si>
  <si>
    <t>ENSRNOG00000051256</t>
  </si>
  <si>
    <t>R3hcc1l</t>
  </si>
  <si>
    <t>ENSRNOG00000051952</t>
  </si>
  <si>
    <t>Tes</t>
  </si>
  <si>
    <t>ENSRNOG00000053961</t>
  </si>
  <si>
    <t>Med9</t>
  </si>
  <si>
    <t>ENSRNOG00000054709</t>
  </si>
  <si>
    <t>AABR07061382.2</t>
  </si>
  <si>
    <t>ENSRNOG00000056493</t>
  </si>
  <si>
    <t>Mybpc1</t>
  </si>
  <si>
    <t>ENSRNOG00000056572</t>
  </si>
  <si>
    <t>AABR07062915.1</t>
  </si>
  <si>
    <t>ENSRNOG00000056716</t>
  </si>
  <si>
    <t>Zbtb20</t>
  </si>
  <si>
    <t>ENSRNOG00000058077</t>
  </si>
  <si>
    <t>AABR07001068.1</t>
  </si>
  <si>
    <t>ENSRNOG00000058202</t>
  </si>
  <si>
    <t>Ppp2r2c</t>
  </si>
  <si>
    <t>ENSRNOG00000058456</t>
  </si>
  <si>
    <t>AABR07051177.1</t>
  </si>
  <si>
    <t>ENSRNOG00000059942</t>
  </si>
  <si>
    <t>AABR07021714.1</t>
  </si>
  <si>
    <t>ENSRNOG00000060723</t>
  </si>
  <si>
    <t>Copb2</t>
  </si>
  <si>
    <t>ENSRNOG00000061490</t>
  </si>
  <si>
    <t>AABR07056605.1</t>
  </si>
  <si>
    <t>ENSRNOG00000061572</t>
  </si>
  <si>
    <t>Smarcd1</t>
  </si>
  <si>
    <t>ENSRNOG00000061857</t>
  </si>
  <si>
    <t>Mgst2</t>
  </si>
  <si>
    <t>ENSRNOG00000061917</t>
  </si>
  <si>
    <t>AABR07042840.1</t>
  </si>
  <si>
    <t>ENSRNOG00000061925</t>
  </si>
  <si>
    <t>AABR07059159.1</t>
  </si>
  <si>
    <t>ENSRNOG00000000184</t>
  </si>
  <si>
    <t>Tmprss6</t>
  </si>
  <si>
    <t>ENSRNOG00000011751</t>
  </si>
  <si>
    <t>Ncdn</t>
  </si>
  <si>
    <t>ENSRNOG00000012240</t>
  </si>
  <si>
    <t>Supt6h</t>
  </si>
  <si>
    <t>ENSRNOG00000039856</t>
  </si>
  <si>
    <t>Lrrc73</t>
  </si>
  <si>
    <t>ENSRNOG00000049792</t>
  </si>
  <si>
    <t>Glra3</t>
  </si>
  <si>
    <t>ENSRNOG00000051423</t>
  </si>
  <si>
    <t>AABR07024790.1</t>
  </si>
  <si>
    <t>ENSRNOG00000052455</t>
  </si>
  <si>
    <t>AABR07037729.1</t>
  </si>
  <si>
    <t>ENSRNOG00000057821</t>
  </si>
  <si>
    <t>AABR07015165.1</t>
  </si>
  <si>
    <t>ENSRNOG00000007017</t>
  </si>
  <si>
    <t>Tmc2</t>
  </si>
  <si>
    <t>ENSRNOG00000022536</t>
  </si>
  <si>
    <t>Efcab5</t>
  </si>
  <si>
    <t>ENSRNOG00000052924</t>
  </si>
  <si>
    <t>AABR07007863.1</t>
  </si>
  <si>
    <t>ENSRNOG00000057406</t>
  </si>
  <si>
    <t>AABR07048321.1</t>
  </si>
  <si>
    <t>ENSRNOG00000058693</t>
  </si>
  <si>
    <t>AABR07050061.1</t>
  </si>
  <si>
    <t>ENSRNOG00000058900</t>
  </si>
  <si>
    <t>AABR07067076.1</t>
  </si>
  <si>
    <t>ENSRNOG00000060245</t>
  </si>
  <si>
    <t>ENSRNOG00000061363</t>
  </si>
  <si>
    <t>AABR07056438.1</t>
  </si>
  <si>
    <t>ENSRNOG00000037039</t>
  </si>
  <si>
    <t>RGD1306186</t>
  </si>
  <si>
    <t>ENSRNOG00000051263</t>
  </si>
  <si>
    <t>ENSRNOG00000060618</t>
  </si>
  <si>
    <t>AABR07027267.1</t>
  </si>
  <si>
    <t>ENSRNOG00000004423</t>
  </si>
  <si>
    <t>Zfp238</t>
  </si>
  <si>
    <t>ENSRNOG00000007420</t>
  </si>
  <si>
    <t>Hrh1</t>
  </si>
  <si>
    <t>ENSRNOG00000012333</t>
  </si>
  <si>
    <t>Kbtbd11</t>
  </si>
  <si>
    <t>ENSRNOG00000013090</t>
  </si>
  <si>
    <t>Gadd45g</t>
  </si>
  <si>
    <t>ENSRNOG00000016444</t>
  </si>
  <si>
    <t>AABR07067506.1</t>
  </si>
  <si>
    <t>ENSRNOG00000019719</t>
  </si>
  <si>
    <t>Kcna5</t>
  </si>
  <si>
    <t>ENSRNOG00000021705</t>
  </si>
  <si>
    <t>Zfp664</t>
  </si>
  <si>
    <t>ENSRNOG00000023946</t>
  </si>
  <si>
    <t>Tmem261</t>
  </si>
  <si>
    <t>ENSRNOG00000028611</t>
  </si>
  <si>
    <t>AABR07037203.1</t>
  </si>
  <si>
    <t>ENSRNOG00000033736</t>
  </si>
  <si>
    <t>Diras3</t>
  </si>
  <si>
    <t>ENSRNOG00000038449</t>
  </si>
  <si>
    <t>Tigd2</t>
  </si>
  <si>
    <t>ENSRNOG00000046325</t>
  </si>
  <si>
    <t>AABR07031768.1</t>
  </si>
  <si>
    <t>ENSRNOG00000047257</t>
  </si>
  <si>
    <t>Tmem185b</t>
  </si>
  <si>
    <t>ENSRNOG00000048129</t>
  </si>
  <si>
    <t>LOC682102</t>
  </si>
  <si>
    <t>ENSRNOG00000048239</t>
  </si>
  <si>
    <t>Cxcr1</t>
  </si>
  <si>
    <t>ENSRNOG00000053044</t>
  </si>
  <si>
    <t>AABR07012775.1</t>
  </si>
  <si>
    <t>ENSRNOG00000054854</t>
  </si>
  <si>
    <t>ENSRNOG00000055021</t>
  </si>
  <si>
    <t>U6atac</t>
  </si>
  <si>
    <t>ENSRNOG00000057279</t>
  </si>
  <si>
    <t>AABR07006566.1</t>
  </si>
  <si>
    <t>ENSRNOG00000061345</t>
  </si>
  <si>
    <t>AABR07027243.1</t>
  </si>
  <si>
    <t>ENSRNOG00000061763</t>
  </si>
  <si>
    <t>AABR07012039.1</t>
  </si>
  <si>
    <t>ENSRNOG00000027574</t>
  </si>
  <si>
    <t>AABR07053879.1</t>
  </si>
  <si>
    <t>ENSRNOG00000009646</t>
  </si>
  <si>
    <t>Nyx</t>
  </si>
  <si>
    <t>ENSRNOG00000011203</t>
  </si>
  <si>
    <t>Farp1</t>
  </si>
  <si>
    <t>ENSRNOG00000018229</t>
  </si>
  <si>
    <t>Slc45a1</t>
  </si>
  <si>
    <t>ENSRNOG00000018557</t>
  </si>
  <si>
    <t>Cdh22</t>
  </si>
  <si>
    <t>ENSRNOG00000059705</t>
  </si>
  <si>
    <t>Elmo1</t>
  </si>
  <si>
    <t>ENSRNOG00000033346</t>
  </si>
  <si>
    <t>LOC100361636</t>
  </si>
  <si>
    <t>ENSRNOG00000009419</t>
  </si>
  <si>
    <t>Ptprg</t>
  </si>
  <si>
    <t>ENSRNOG00000000894</t>
  </si>
  <si>
    <t>Fry</t>
  </si>
  <si>
    <t>ENSRNOG00000002969</t>
  </si>
  <si>
    <t>Itpkb</t>
  </si>
  <si>
    <t>ENSRNOG00000004269</t>
  </si>
  <si>
    <t>Myt1l</t>
  </si>
  <si>
    <t>ENSRNOG00000004364</t>
  </si>
  <si>
    <t>Bre</t>
  </si>
  <si>
    <t>ENSRNOG00000006235</t>
  </si>
  <si>
    <t>Nell2</t>
  </si>
  <si>
    <t>ENSRNOG00000006661</t>
  </si>
  <si>
    <t>Rad51c</t>
  </si>
  <si>
    <t>ENSRNOG00000007660</t>
  </si>
  <si>
    <t>Fntb</t>
  </si>
  <si>
    <t>ENSRNOG00000008219</t>
  </si>
  <si>
    <t>Ccdc33</t>
  </si>
  <si>
    <t>ENSRNOG00000008986</t>
  </si>
  <si>
    <t>Diaph3</t>
  </si>
  <si>
    <t>ENSRNOG00000011969</t>
  </si>
  <si>
    <t>Dock9</t>
  </si>
  <si>
    <t>ENSRNOG00000012175</t>
  </si>
  <si>
    <t>Nfatc2</t>
  </si>
  <si>
    <t>ENSRNOG00000014454</t>
  </si>
  <si>
    <t>Ap1m1</t>
  </si>
  <si>
    <t>ENSRNOG00000014806</t>
  </si>
  <si>
    <t>Pnkd</t>
  </si>
  <si>
    <t>ENSRNOG00000014869</t>
  </si>
  <si>
    <t>Wdr31</t>
  </si>
  <si>
    <t>ENSRNOG00000015249</t>
  </si>
  <si>
    <t>RGD1562299</t>
  </si>
  <si>
    <t>ENSRNOG00000015614</t>
  </si>
  <si>
    <t>Ppp1r16b</t>
  </si>
  <si>
    <t>ENSRNOG00000019843</t>
  </si>
  <si>
    <t>St3gal3</t>
  </si>
  <si>
    <t>ENSRNOG00000024221</t>
  </si>
  <si>
    <t>Mettl24</t>
  </si>
  <si>
    <t>ENSRNOG00000024560</t>
  </si>
  <si>
    <t>Npap60</t>
  </si>
  <si>
    <t>ENSRNOG00000024595</t>
  </si>
  <si>
    <t>Cers6</t>
  </si>
  <si>
    <t>ENSRNOG00000026705</t>
  </si>
  <si>
    <t>Dgki</t>
  </si>
  <si>
    <t>ENSRNOG00000028430</t>
  </si>
  <si>
    <t>LOC257650</t>
  </si>
  <si>
    <t>ENSRNOG00000031287</t>
  </si>
  <si>
    <t>Cacna2d3</t>
  </si>
  <si>
    <t>ENSRNOG00000032410</t>
  </si>
  <si>
    <t>Mtus2</t>
  </si>
  <si>
    <t>ENSRNOG00000033617</t>
  </si>
  <si>
    <t>Krt26</t>
  </si>
  <si>
    <t>ENSRNOG00000046585</t>
  </si>
  <si>
    <t>AABR07054370.1</t>
  </si>
  <si>
    <t>ENSRNOG00000046799</t>
  </si>
  <si>
    <t>Phb</t>
  </si>
  <si>
    <t>ENSRNOG00000049484</t>
  </si>
  <si>
    <t>Atp9a</t>
  </si>
  <si>
    <t>ENSRNOG00000050706</t>
  </si>
  <si>
    <t>Col25a1</t>
  </si>
  <si>
    <t>ENSRNOG00000055547</t>
  </si>
  <si>
    <t>AABR07001519.1</t>
  </si>
  <si>
    <t>ENSRNOG00000056610</t>
  </si>
  <si>
    <t>Cog5</t>
  </si>
  <si>
    <t>ENSRNOG00000060278</t>
  </si>
  <si>
    <t>Cpg1</t>
  </si>
  <si>
    <t>ENSRNOG00000055700</t>
  </si>
  <si>
    <t>AC096473.3</t>
  </si>
  <si>
    <t>ENSRNOG00000043280</t>
  </si>
  <si>
    <t>Vom2r37</t>
  </si>
  <si>
    <t>ENSRNOG00000021403</t>
  </si>
  <si>
    <t>Rhob</t>
  </si>
  <si>
    <t>ENSRNOG00000026928</t>
  </si>
  <si>
    <t>AABR07008097.1</t>
  </si>
  <si>
    <t>ENSRNOG00000029082</t>
  </si>
  <si>
    <t>RGD1566189</t>
  </si>
  <si>
    <t>ENSRNOG00000051568</t>
  </si>
  <si>
    <t>AABR07004776.1</t>
  </si>
  <si>
    <t>ENSRNOG00000000576</t>
  </si>
  <si>
    <t>Anapc16</t>
  </si>
  <si>
    <t>ENSRNOG00000007946</t>
  </si>
  <si>
    <t>Bcl2l1</t>
  </si>
  <si>
    <t>ENSRNOG00000008169</t>
  </si>
  <si>
    <t>Slc24a2</t>
  </si>
  <si>
    <t>ENSRNOG00000011585</t>
  </si>
  <si>
    <t>Fat3</t>
  </si>
  <si>
    <t>ENSRNOG00000012045</t>
  </si>
  <si>
    <t>Adgrb3</t>
  </si>
  <si>
    <t>ENSRNOG00000018366</t>
  </si>
  <si>
    <t>RGD1310819</t>
  </si>
  <si>
    <t>ENSRNOG00000018873</t>
  </si>
  <si>
    <t>Fam168a</t>
  </si>
  <si>
    <t>ENSRNOG00000020881</t>
  </si>
  <si>
    <t>Frmd8</t>
  </si>
  <si>
    <t>ENSRNOG00000027300</t>
  </si>
  <si>
    <t>Ttc7b</t>
  </si>
  <si>
    <t>ENSRNOG00000027770</t>
  </si>
  <si>
    <t>Trpm3</t>
  </si>
  <si>
    <t>ENSRNOG00000031669</t>
  </si>
  <si>
    <t>Lpp</t>
  </si>
  <si>
    <t>ENSRNOG00000047817</t>
  </si>
  <si>
    <t>Enox1</t>
  </si>
  <si>
    <t>ENSRNOG00000049385</t>
  </si>
  <si>
    <t>Adamtsl4</t>
  </si>
  <si>
    <t>ENSRNOG00000051221</t>
  </si>
  <si>
    <t>ENSRNOG00000054204</t>
  </si>
  <si>
    <t>Gria2</t>
  </si>
  <si>
    <t>ENSRNOG00000058157</t>
  </si>
  <si>
    <t>Ldlrad3</t>
  </si>
  <si>
    <t>ENSRNOG00000059375</t>
  </si>
  <si>
    <t>AC142138.2</t>
  </si>
  <si>
    <t>ENSRNOG00000025338</t>
  </si>
  <si>
    <t>Msi2</t>
  </si>
  <si>
    <t>ENSRNOG00000000443</t>
  </si>
  <si>
    <t>C4a</t>
  </si>
  <si>
    <t>ENSRNOG00000014768</t>
  </si>
  <si>
    <t>Glis3</t>
  </si>
  <si>
    <t>ENSRNOG00000022893</t>
  </si>
  <si>
    <t>Rimbp2</t>
  </si>
  <si>
    <t>ENSRNOG00000061429</t>
  </si>
  <si>
    <t>Rph3al</t>
  </si>
  <si>
    <t>ENSRNOG00000054899</t>
  </si>
  <si>
    <t>ENSRNOG00000007114</t>
  </si>
  <si>
    <t>Psma6</t>
  </si>
  <si>
    <t>ENSRNOG00000053067</t>
  </si>
  <si>
    <t>AABR07035008.1</t>
  </si>
  <si>
    <t>ENSRNOG00000055896</t>
  </si>
  <si>
    <t>U6</t>
  </si>
  <si>
    <t>ENSRNOG00000007377</t>
  </si>
  <si>
    <t>Slit3</t>
  </si>
  <si>
    <t>ENSRNOG00000045816</t>
  </si>
  <si>
    <t>Gria1</t>
  </si>
  <si>
    <t>ENSRNOG00000001706</t>
  </si>
  <si>
    <t>Kalrn</t>
  </si>
  <si>
    <t>ENSRNOG00000054834</t>
  </si>
  <si>
    <t>AABR07001734.1</t>
  </si>
  <si>
    <t>ENSRNOG00000039241</t>
  </si>
  <si>
    <t>Ythdc2</t>
  </si>
  <si>
    <t>ENSRNOG00000000815</t>
  </si>
  <si>
    <t>Smpdl3a</t>
  </si>
  <si>
    <t>ENSRNOG00000003897</t>
  </si>
  <si>
    <t>Col1a1</t>
  </si>
  <si>
    <t>ENSRNOG00000008025</t>
  </si>
  <si>
    <t>Bend5</t>
  </si>
  <si>
    <t>ENSRNOG00000010308</t>
  </si>
  <si>
    <t>Nr2f2</t>
  </si>
  <si>
    <t>ENSRNOG00000015756</t>
  </si>
  <si>
    <t>Nphp1</t>
  </si>
  <si>
    <t>ENSRNOG00000016877</t>
  </si>
  <si>
    <t>Shisa7</t>
  </si>
  <si>
    <t>ENSRNOG00000023322</t>
  </si>
  <si>
    <t>Ostc</t>
  </si>
  <si>
    <t>ENSRNOG00000040110</t>
  </si>
  <si>
    <t>Foxn2</t>
  </si>
  <si>
    <t>ENSRNOG00000021691</t>
  </si>
  <si>
    <t>Ccdc92</t>
  </si>
  <si>
    <t>ENSRNOG00000000042</t>
  </si>
  <si>
    <t>Xpr1</t>
  </si>
  <si>
    <t>ENSRNOG00000000044</t>
  </si>
  <si>
    <t>Tmem175</t>
  </si>
  <si>
    <t>ENSRNOG00000000150</t>
  </si>
  <si>
    <t>Dnajc1</t>
  </si>
  <si>
    <t>ENSRNOG00000000414</t>
  </si>
  <si>
    <t>Cep85l</t>
  </si>
  <si>
    <t>ENSRNOG00000000582</t>
  </si>
  <si>
    <t>LOC100911156</t>
  </si>
  <si>
    <t>ENSRNOG00000000583</t>
  </si>
  <si>
    <t>Cdk19</t>
  </si>
  <si>
    <t>ENSRNOG00000000587</t>
  </si>
  <si>
    <t>Rpf2</t>
  </si>
  <si>
    <t>ENSRNOG00000000638</t>
  </si>
  <si>
    <t>Zfp365</t>
  </si>
  <si>
    <t>ENSRNOG00000000802</t>
  </si>
  <si>
    <t>Tbc1d32</t>
  </si>
  <si>
    <t>ENSRNOG00000000936</t>
  </si>
  <si>
    <t>Stx2</t>
  </si>
  <si>
    <t>ENSRNOG00000001065</t>
  </si>
  <si>
    <t>Cyth3</t>
  </si>
  <si>
    <t>ENSRNOG00000001074</t>
  </si>
  <si>
    <t>Mphosph9</t>
  </si>
  <si>
    <t>ENSRNOG00000001103</t>
  </si>
  <si>
    <t>Sdk1</t>
  </si>
  <si>
    <t>ENSRNOG00000001117</t>
  </si>
  <si>
    <t>Fbxl18</t>
  </si>
  <si>
    <t>ENSRNOG00000001203</t>
  </si>
  <si>
    <t>Rrp1</t>
  </si>
  <si>
    <t>ENSRNOG00000001228</t>
  </si>
  <si>
    <t>Pofut2</t>
  </si>
  <si>
    <t>ENSRNOG00000001254</t>
  </si>
  <si>
    <t>Col6a2</t>
  </si>
  <si>
    <t>ENSRNOG00000001289</t>
  </si>
  <si>
    <t>LOC498154</t>
  </si>
  <si>
    <t>ENSRNOG00000001294</t>
  </si>
  <si>
    <t>Ift81</t>
  </si>
  <si>
    <t>ENSRNOG00000001342</t>
  </si>
  <si>
    <t>Wdr66</t>
  </si>
  <si>
    <t>ENSRNOG00000001355</t>
  </si>
  <si>
    <t>Taf6</t>
  </si>
  <si>
    <t>ENSRNOG00000001442</t>
  </si>
  <si>
    <t>Por</t>
  </si>
  <si>
    <t>ENSRNOG00000001514</t>
  </si>
  <si>
    <t>Cdca7</t>
  </si>
  <si>
    <t>ENSRNOG00000001516</t>
  </si>
  <si>
    <t>Rapgef4</t>
  </si>
  <si>
    <t>ENSRNOG00000001689</t>
  </si>
  <si>
    <t>Arl6</t>
  </si>
  <si>
    <t>ENSRNOG00000001758</t>
  </si>
  <si>
    <t>Tctex1d2</t>
  </si>
  <si>
    <t>ENSRNOG00000001804</t>
  </si>
  <si>
    <t>AABR07062513.1</t>
  </si>
  <si>
    <t>ENSRNOG00000001958</t>
  </si>
  <si>
    <t>Ift57</t>
  </si>
  <si>
    <t>ENSRNOG00000002248</t>
  </si>
  <si>
    <t>Fryl</t>
  </si>
  <si>
    <t>ENSRNOG00000002318</t>
  </si>
  <si>
    <t>Limch1</t>
  </si>
  <si>
    <t>ENSRNOG00000002364</t>
  </si>
  <si>
    <t>Rnf112</t>
  </si>
  <si>
    <t>ENSRNOG00000002626</t>
  </si>
  <si>
    <t>Car10</t>
  </si>
  <si>
    <t>ENSRNOG00000002736</t>
  </si>
  <si>
    <t>Rabgap1l</t>
  </si>
  <si>
    <t>ENSRNOG00000002821</t>
  </si>
  <si>
    <t>Phlpp1</t>
  </si>
  <si>
    <t>ENSRNOG00000002860</t>
  </si>
  <si>
    <t>Ccdc181</t>
  </si>
  <si>
    <t>ENSRNOG00000002863</t>
  </si>
  <si>
    <t>Cacna1e</t>
  </si>
  <si>
    <t>ENSRNOG00000002884</t>
  </si>
  <si>
    <t>Blzf1</t>
  </si>
  <si>
    <t>ENSRNOG00000003129</t>
  </si>
  <si>
    <t>Zfp496</t>
  </si>
  <si>
    <t>ENSRNOG00000003183</t>
  </si>
  <si>
    <t>Fmod</t>
  </si>
  <si>
    <t>ENSRNOG00000003195</t>
  </si>
  <si>
    <t>Caskin1</t>
  </si>
  <si>
    <t>ENSRNOG00000003247</t>
  </si>
  <si>
    <t>Sde2</t>
  </si>
  <si>
    <t>ENSRNOG00000003479</t>
  </si>
  <si>
    <t>Rnf150</t>
  </si>
  <si>
    <t>ENSRNOG00000003699</t>
  </si>
  <si>
    <t>Endov</t>
  </si>
  <si>
    <t>ENSRNOG00000003767</t>
  </si>
  <si>
    <t>Rps6kc1</t>
  </si>
  <si>
    <t>ENSRNOG00000004084</t>
  </si>
  <si>
    <t>Fam84a</t>
  </si>
  <si>
    <t>ENSRNOG00000004111</t>
  </si>
  <si>
    <t>Soat1</t>
  </si>
  <si>
    <t>ENSRNOG00000004162</t>
  </si>
  <si>
    <t>Pfkfb2</t>
  </si>
  <si>
    <t>ENSRNOG00000004171</t>
  </si>
  <si>
    <t>Dnah9</t>
  </si>
  <si>
    <t>ENSRNOG00000004181</t>
  </si>
  <si>
    <t>Sdccag8</t>
  </si>
  <si>
    <t>ENSRNOG00000004377</t>
  </si>
  <si>
    <t>Lpin1</t>
  </si>
  <si>
    <t>ENSRNOG00000004443</t>
  </si>
  <si>
    <t>Sptlc3</t>
  </si>
  <si>
    <t>ENSRNOG00000004520</t>
  </si>
  <si>
    <t>Wdr60</t>
  </si>
  <si>
    <t>ENSRNOG00000004679</t>
  </si>
  <si>
    <t>Fign</t>
  </si>
  <si>
    <t>ENSRNOG00000004688</t>
  </si>
  <si>
    <t>Rbfox2</t>
  </si>
  <si>
    <t>ENSRNOG00000004709</t>
  </si>
  <si>
    <t>Foxn3</t>
  </si>
  <si>
    <t>ENSRNOG00000004731</t>
  </si>
  <si>
    <t>Ano3</t>
  </si>
  <si>
    <t>ENSRNOG00000004794</t>
  </si>
  <si>
    <t>Rtn1</t>
  </si>
  <si>
    <t>ENSRNOG00000004823</t>
  </si>
  <si>
    <t>Dock4</t>
  </si>
  <si>
    <t>ENSRNOG00000004962</t>
  </si>
  <si>
    <t>Prdm4</t>
  </si>
  <si>
    <t>ENSRNOG00000005133</t>
  </si>
  <si>
    <t>Mapt</t>
  </si>
  <si>
    <t>ENSRNOG00000005151</t>
  </si>
  <si>
    <t>Dync2li1</t>
  </si>
  <si>
    <t>ENSRNOG00000005218</t>
  </si>
  <si>
    <t>Sf3a1</t>
  </si>
  <si>
    <t>ENSRNOG00000005359</t>
  </si>
  <si>
    <t>Csrnp3</t>
  </si>
  <si>
    <t>ENSRNOG00000005360</t>
  </si>
  <si>
    <t>Dhrs7b</t>
  </si>
  <si>
    <t>ENSRNOG00000005450</t>
  </si>
  <si>
    <t>Lsm11</t>
  </si>
  <si>
    <t>ENSRNOG00000005561</t>
  </si>
  <si>
    <t>Brinp1</t>
  </si>
  <si>
    <t>ENSRNOG00000005587</t>
  </si>
  <si>
    <t>Suclg1</t>
  </si>
  <si>
    <t>ENSRNOG00000005776</t>
  </si>
  <si>
    <t>Bcl11b</t>
  </si>
  <si>
    <t>ENSRNOG00000005868</t>
  </si>
  <si>
    <t>Ttc21b</t>
  </si>
  <si>
    <t>ENSRNOG00000005888</t>
  </si>
  <si>
    <t>Fsip1</t>
  </si>
  <si>
    <t>ENSRNOG00000005924</t>
  </si>
  <si>
    <t>Dstn</t>
  </si>
  <si>
    <t>ENSRNOG00000006049</t>
  </si>
  <si>
    <t>Rfx1</t>
  </si>
  <si>
    <t>ENSRNOG00000006093</t>
  </si>
  <si>
    <t>LRRTM1</t>
  </si>
  <si>
    <t>ENSRNOG00000006114</t>
  </si>
  <si>
    <t>LOC100910867</t>
  </si>
  <si>
    <t>ENSRNOG00000006139</t>
  </si>
  <si>
    <t>Stx18</t>
  </si>
  <si>
    <t>ENSRNOG00000006244</t>
  </si>
  <si>
    <t>Lztfl1</t>
  </si>
  <si>
    <t>ENSRNOG00000006327</t>
  </si>
  <si>
    <t>Rcc2</t>
  </si>
  <si>
    <t>ENSRNOG00000006426</t>
  </si>
  <si>
    <t>Syt1</t>
  </si>
  <si>
    <t>ENSRNOG00000006467</t>
  </si>
  <si>
    <t>Eif2b2</t>
  </si>
  <si>
    <t>ENSRNOG00000006519</t>
  </si>
  <si>
    <t>Tmem107</t>
  </si>
  <si>
    <t>ENSRNOG00000006723</t>
  </si>
  <si>
    <t>Itga11</t>
  </si>
  <si>
    <t>ENSRNOG00000006853</t>
  </si>
  <si>
    <t>Elavl2</t>
  </si>
  <si>
    <t>ENSRNOG00000006921</t>
  </si>
  <si>
    <t>Rbl1</t>
  </si>
  <si>
    <t>ENSRNOG00000007003</t>
  </si>
  <si>
    <t>Mei1</t>
  </si>
  <si>
    <t>ENSRNOG00000007057</t>
  </si>
  <si>
    <t>Csmd2</t>
  </si>
  <si>
    <t>ENSRNOG00000007064</t>
  </si>
  <si>
    <t>Zfp746</t>
  </si>
  <si>
    <t>ENSRNOG00000007090</t>
  </si>
  <si>
    <t>Cacna1c</t>
  </si>
  <si>
    <t>ENSRNOG00000007104</t>
  </si>
  <si>
    <t>Itpr1</t>
  </si>
  <si>
    <t>ENSRNOG00000007127</t>
  </si>
  <si>
    <t>Bbs5</t>
  </si>
  <si>
    <t>ENSRNOG00000007131</t>
  </si>
  <si>
    <t>Paxip1</t>
  </si>
  <si>
    <t>ENSRNOG00000007147</t>
  </si>
  <si>
    <t>Cyp46a1</t>
  </si>
  <si>
    <t>ENSRNOG00000007327</t>
  </si>
  <si>
    <t>Pars2</t>
  </si>
  <si>
    <t>ENSRNOG00000007336</t>
  </si>
  <si>
    <t>Churc1</t>
  </si>
  <si>
    <t>ENSRNOG00000007432</t>
  </si>
  <si>
    <t>Polr3b</t>
  </si>
  <si>
    <t>ENSRNOG00000007486</t>
  </si>
  <si>
    <t>Atg7</t>
  </si>
  <si>
    <t>ENSRNOG00000007568</t>
  </si>
  <si>
    <t>Spata6</t>
  </si>
  <si>
    <t>ENSRNOG00000007570</t>
  </si>
  <si>
    <t>Dera</t>
  </si>
  <si>
    <t>ENSRNOG00000007684</t>
  </si>
  <si>
    <t>Zc3h3</t>
  </si>
  <si>
    <t>ENSRNOG00000007699</t>
  </si>
  <si>
    <t>Golga5</t>
  </si>
  <si>
    <t>ENSRNOG00000007765</t>
  </si>
  <si>
    <t>Frzb</t>
  </si>
  <si>
    <t>ENSRNOG00000007850</t>
  </si>
  <si>
    <t>Mok</t>
  </si>
  <si>
    <t>ENSRNOG00000008035</t>
  </si>
  <si>
    <t>Cinp</t>
  </si>
  <si>
    <t>ENSRNOG00000008145</t>
  </si>
  <si>
    <t>Traf3</t>
  </si>
  <si>
    <t>ENSRNOG00000008195</t>
  </si>
  <si>
    <t>Ywhaz</t>
  </si>
  <si>
    <t>ENSRNOG00000008225</t>
  </si>
  <si>
    <t>AABR07064349.1</t>
  </si>
  <si>
    <t>ENSRNOG00000008296</t>
  </si>
  <si>
    <t>Tpgs1</t>
  </si>
  <si>
    <t>ENSRNOG00000008345</t>
  </si>
  <si>
    <t>Clcn6</t>
  </si>
  <si>
    <t>ENSRNOG00000008443</t>
  </si>
  <si>
    <t>RGD1306151</t>
  </si>
  <si>
    <t>ENSRNOG00000008474</t>
  </si>
  <si>
    <t>Acox3</t>
  </si>
  <si>
    <t>ENSRNOG00000008518</t>
  </si>
  <si>
    <t>Gsg1</t>
  </si>
  <si>
    <t>ENSRNOG00000008560</t>
  </si>
  <si>
    <t>Ccdc30</t>
  </si>
  <si>
    <t>ENSRNOG00000008596</t>
  </si>
  <si>
    <t>Ttll9</t>
  </si>
  <si>
    <t>ENSRNOG00000008635</t>
  </si>
  <si>
    <t>Mks1</t>
  </si>
  <si>
    <t>ENSRNOG00000008775</t>
  </si>
  <si>
    <t>Lrguk</t>
  </si>
  <si>
    <t>ENSRNOG00000008984</t>
  </si>
  <si>
    <t>Irak1bp1</t>
  </si>
  <si>
    <t>ENSRNOG00000008987</t>
  </si>
  <si>
    <t>Rnf139</t>
  </si>
  <si>
    <t>ENSRNOG00000008994</t>
  </si>
  <si>
    <t>Arpc4</t>
  </si>
  <si>
    <t>ENSRNOG00000009028</t>
  </si>
  <si>
    <t>Rnf126</t>
  </si>
  <si>
    <t>ENSRNOG00000009079</t>
  </si>
  <si>
    <t>Prkar2b</t>
  </si>
  <si>
    <t>ENSRNOG00000009090</t>
  </si>
  <si>
    <t>Dad1</t>
  </si>
  <si>
    <t>ENSRNOG00000009206</t>
  </si>
  <si>
    <t>Fezf2</t>
  </si>
  <si>
    <t>ENSRNOG00000009220</t>
  </si>
  <si>
    <t>Tmem17</t>
  </si>
  <si>
    <t>ENSRNOG00000009224</t>
  </si>
  <si>
    <t>E4f1</t>
  </si>
  <si>
    <t>ENSRNOG00000009271</t>
  </si>
  <si>
    <t>Smarca4</t>
  </si>
  <si>
    <t>ENSRNOG00000009275</t>
  </si>
  <si>
    <t>Kpnb1</t>
  </si>
  <si>
    <t>ENSRNOG00000009421</t>
  </si>
  <si>
    <t>Ivd</t>
  </si>
  <si>
    <t>ENSRNOG00000009495</t>
  </si>
  <si>
    <t>Src</t>
  </si>
  <si>
    <t>ENSRNOG00000009528</t>
  </si>
  <si>
    <t>Sdcbp2</t>
  </si>
  <si>
    <t>ENSRNOG00000009542</t>
  </si>
  <si>
    <t>Kcnh5</t>
  </si>
  <si>
    <t>ENSRNOG00000009548</t>
  </si>
  <si>
    <t>Fpgt</t>
  </si>
  <si>
    <t>ENSRNOG00000009590</t>
  </si>
  <si>
    <t>Stox2</t>
  </si>
  <si>
    <t>ENSRNOG00000009683</t>
  </si>
  <si>
    <t>Sdcbp</t>
  </si>
  <si>
    <t>ENSRNOG00000009760</t>
  </si>
  <si>
    <t>Palm</t>
  </si>
  <si>
    <t>ENSRNOG00000009785</t>
  </si>
  <si>
    <t>Cdkn3</t>
  </si>
  <si>
    <t>ENSRNOG00000009830</t>
  </si>
  <si>
    <t>Fam204a</t>
  </si>
  <si>
    <t>ENSRNOG00000009987</t>
  </si>
  <si>
    <t>Akap11</t>
  </si>
  <si>
    <t>ENSRNOG00000010189</t>
  </si>
  <si>
    <t>Rps24</t>
  </si>
  <si>
    <t>ENSRNOG00000010194</t>
  </si>
  <si>
    <t>Ift43</t>
  </si>
  <si>
    <t>ENSRNOG00000010358</t>
  </si>
  <si>
    <t>Sh3rf1</t>
  </si>
  <si>
    <t>ENSRNOG00000010370</t>
  </si>
  <si>
    <t>Tnip1</t>
  </si>
  <si>
    <t>ENSRNOG00000010397</t>
  </si>
  <si>
    <t>Agbl3</t>
  </si>
  <si>
    <t>ENSRNOG00000010440</t>
  </si>
  <si>
    <t>Gnal</t>
  </si>
  <si>
    <t>ENSRNOG00000010587</t>
  </si>
  <si>
    <t>Crnkl1</t>
  </si>
  <si>
    <t>ENSRNOG00000010589</t>
  </si>
  <si>
    <t>Fam134b</t>
  </si>
  <si>
    <t>ENSRNOG00000010637</t>
  </si>
  <si>
    <t>Tbc1d5</t>
  </si>
  <si>
    <t>ENSRNOG00000010649</t>
  </si>
  <si>
    <t>Ctnnd2</t>
  </si>
  <si>
    <t>ENSRNOG00000010736</t>
  </si>
  <si>
    <t>Pbx4</t>
  </si>
  <si>
    <t>ENSRNOG00000010802</t>
  </si>
  <si>
    <t>Ube3d</t>
  </si>
  <si>
    <t>ENSRNOG00000010834</t>
  </si>
  <si>
    <t>Mpped1</t>
  </si>
  <si>
    <t>ENSRNOG00000010950</t>
  </si>
  <si>
    <t>Cep41</t>
  </si>
  <si>
    <t>ENSRNOG00000010952</t>
  </si>
  <si>
    <t>Ift122</t>
  </si>
  <si>
    <t>ENSRNOG00000010960</t>
  </si>
  <si>
    <t>Ankh</t>
  </si>
  <si>
    <t>ENSRNOG00000010975</t>
  </si>
  <si>
    <t>Adnp</t>
  </si>
  <si>
    <t>ENSRNOG00000011007</t>
  </si>
  <si>
    <t>Ube2o</t>
  </si>
  <si>
    <t>ENSRNOG00000011134</t>
  </si>
  <si>
    <t>Lama2</t>
  </si>
  <si>
    <t>ENSRNOG00000011146</t>
  </si>
  <si>
    <t>Gyg1</t>
  </si>
  <si>
    <t>ENSRNOG00000011160</t>
  </si>
  <si>
    <t>Sv2b</t>
  </si>
  <si>
    <t>ENSRNOG00000011222</t>
  </si>
  <si>
    <t>Dynll1</t>
  </si>
  <si>
    <t>ENSRNOG00000011282</t>
  </si>
  <si>
    <t>Ppp2r1a</t>
  </si>
  <si>
    <t>ENSRNOG00000011294</t>
  </si>
  <si>
    <t>Usp33</t>
  </si>
  <si>
    <t>ENSRNOG00000011440</t>
  </si>
  <si>
    <t>Ccdc39</t>
  </si>
  <si>
    <t>ENSRNOG00000011530</t>
  </si>
  <si>
    <t>Fam188b</t>
  </si>
  <si>
    <t>ENSRNOG00000011709</t>
  </si>
  <si>
    <t>Pum1</t>
  </si>
  <si>
    <t>ENSRNOG00000011944</t>
  </si>
  <si>
    <t>Snx10</t>
  </si>
  <si>
    <t>ENSRNOG00000011945</t>
  </si>
  <si>
    <t>Cyfip1</t>
  </si>
  <si>
    <t>ENSRNOG00000012015</t>
  </si>
  <si>
    <t>Lrrc49</t>
  </si>
  <si>
    <t>ENSRNOG00000012030</t>
  </si>
  <si>
    <t>Wwox</t>
  </si>
  <si>
    <t>ENSRNOG00000012148</t>
  </si>
  <si>
    <t>Trio</t>
  </si>
  <si>
    <t>ENSRNOG00000012178</t>
  </si>
  <si>
    <t>Lmbrd1</t>
  </si>
  <si>
    <t>ENSRNOG00000012207</t>
  </si>
  <si>
    <t>Dst</t>
  </si>
  <si>
    <t>ENSRNOG00000012236</t>
  </si>
  <si>
    <t>Hddc3</t>
  </si>
  <si>
    <t>ENSRNOG00000012325</t>
  </si>
  <si>
    <t>Adk</t>
  </si>
  <si>
    <t>ENSRNOG00000012422</t>
  </si>
  <si>
    <t>Tnik</t>
  </si>
  <si>
    <t>ENSRNOG00000012424</t>
  </si>
  <si>
    <t>Adam23</t>
  </si>
  <si>
    <t>ENSRNOG00000012503</t>
  </si>
  <si>
    <t>Dnajc16</t>
  </si>
  <si>
    <t>ENSRNOG00000012561</t>
  </si>
  <si>
    <t>Arhgef10</t>
  </si>
  <si>
    <t>ENSRNOG00000012568</t>
  </si>
  <si>
    <t>Madd</t>
  </si>
  <si>
    <t>ENSRNOG00000012692</t>
  </si>
  <si>
    <t>Riok2</t>
  </si>
  <si>
    <t>ENSRNOG00000012950</t>
  </si>
  <si>
    <t>Efr3b</t>
  </si>
  <si>
    <t>ENSRNOG00000012982</t>
  </si>
  <si>
    <t>Map9</t>
  </si>
  <si>
    <t>ENSRNOG00000013039</t>
  </si>
  <si>
    <t>Add1</t>
  </si>
  <si>
    <t>ENSRNOG00000013046</t>
  </si>
  <si>
    <t>LOC100361830</t>
  </si>
  <si>
    <t>ENSRNOG00000013085</t>
  </si>
  <si>
    <t>Nkain3</t>
  </si>
  <si>
    <t>ENSRNOG00000013152</t>
  </si>
  <si>
    <t>Arhgap10</t>
  </si>
  <si>
    <t>ENSRNOG00000013248</t>
  </si>
  <si>
    <t>Wwc2</t>
  </si>
  <si>
    <t>ENSRNOG00000013263</t>
  </si>
  <si>
    <t>Ccdc151</t>
  </si>
  <si>
    <t>ENSRNOG00000013343</t>
  </si>
  <si>
    <t>Myg1</t>
  </si>
  <si>
    <t>ENSRNOG00000013423</t>
  </si>
  <si>
    <t>ENSRNOG00000013562</t>
  </si>
  <si>
    <t>Ndfip1</t>
  </si>
  <si>
    <t>ENSRNOG00000013653</t>
  </si>
  <si>
    <t>Pdlim7</t>
  </si>
  <si>
    <t>ENSRNOG00000013669</t>
  </si>
  <si>
    <t>Pik3r4</t>
  </si>
  <si>
    <t>ENSRNOG00000013875</t>
  </si>
  <si>
    <t>Fbxl17</t>
  </si>
  <si>
    <t>ENSRNOG00000013892</t>
  </si>
  <si>
    <t>Cby1</t>
  </si>
  <si>
    <t>ENSRNOG00000014007</t>
  </si>
  <si>
    <t>Gfod1</t>
  </si>
  <si>
    <t>ENSRNOG00000014072</t>
  </si>
  <si>
    <t>Txndc17</t>
  </si>
  <si>
    <t>ENSRNOG00000014087</t>
  </si>
  <si>
    <t>Kifc3</t>
  </si>
  <si>
    <t>ENSRNOG00000014230</t>
  </si>
  <si>
    <t>Map1a</t>
  </si>
  <si>
    <t>ENSRNOG00000014274</t>
  </si>
  <si>
    <t>Trit1</t>
  </si>
  <si>
    <t>ENSRNOG00000014323</t>
  </si>
  <si>
    <t>Extl2</t>
  </si>
  <si>
    <t>ENSRNOG00000014373</t>
  </si>
  <si>
    <t>Trim66</t>
  </si>
  <si>
    <t>ENSRNOG00000014443</t>
  </si>
  <si>
    <t>Pde5a</t>
  </si>
  <si>
    <t>ENSRNOG00000014486</t>
  </si>
  <si>
    <t>Rfx3</t>
  </si>
  <si>
    <t>ENSRNOG00000014526</t>
  </si>
  <si>
    <t>Cars2</t>
  </si>
  <si>
    <t>ENSRNOG00000014530</t>
  </si>
  <si>
    <t>Nav2</t>
  </si>
  <si>
    <t>ENSRNOG00000014584</t>
  </si>
  <si>
    <t>Odf2</t>
  </si>
  <si>
    <t>ENSRNOG00000014629</t>
  </si>
  <si>
    <t>Lmo1</t>
  </si>
  <si>
    <t>ENSRNOG00000014798</t>
  </si>
  <si>
    <t>RGD1309540</t>
  </si>
  <si>
    <t>ENSRNOG00000015080</t>
  </si>
  <si>
    <t>Wdfy1</t>
  </si>
  <si>
    <t>ENSRNOG00000015218</t>
  </si>
  <si>
    <t>Nsmce1</t>
  </si>
  <si>
    <t>ENSRNOG00000015269</t>
  </si>
  <si>
    <t>Atf7</t>
  </si>
  <si>
    <t>ENSRNOG00000015288</t>
  </si>
  <si>
    <t>Dip2c</t>
  </si>
  <si>
    <t>ENSRNOG00000015340</t>
  </si>
  <si>
    <t>Dnajc25</t>
  </si>
  <si>
    <t>ENSRNOG00000015450</t>
  </si>
  <si>
    <t>Ppp1r16a</t>
  </si>
  <si>
    <t>ENSRNOG00000015525</t>
  </si>
  <si>
    <t>Zswim3</t>
  </si>
  <si>
    <t>ENSRNOG00000015590</t>
  </si>
  <si>
    <t>Dnaaf1</t>
  </si>
  <si>
    <t>ENSRNOG00000015636</t>
  </si>
  <si>
    <t>Wdr34</t>
  </si>
  <si>
    <t>ENSRNOG00000015675</t>
  </si>
  <si>
    <t>Nell1</t>
  </si>
  <si>
    <t>ENSRNOG00000015903</t>
  </si>
  <si>
    <t>Add2</t>
  </si>
  <si>
    <t>ENSRNOG00000015977</t>
  </si>
  <si>
    <t>Zfp609</t>
  </si>
  <si>
    <t>ENSRNOG00000016047</t>
  </si>
  <si>
    <t>Macf1</t>
  </si>
  <si>
    <t>ENSRNOG00000016212</t>
  </si>
  <si>
    <t>Ankfy1</t>
  </si>
  <si>
    <t>ENSRNOG00000016315</t>
  </si>
  <si>
    <t>Cnpy3</t>
  </si>
  <si>
    <t>ENSRNOG00000016358</t>
  </si>
  <si>
    <t>Apba2</t>
  </si>
  <si>
    <t>ENSRNOG00000016427</t>
  </si>
  <si>
    <t>Letm1</t>
  </si>
  <si>
    <t>ENSRNOG00000016483</t>
  </si>
  <si>
    <t>Myo16</t>
  </si>
  <si>
    <t>ENSRNOG00000016550</t>
  </si>
  <si>
    <t>Dclk2</t>
  </si>
  <si>
    <t>ENSRNOG00000016562</t>
  </si>
  <si>
    <t>Zfp191</t>
  </si>
  <si>
    <t>ENSRNOG00000016627</t>
  </si>
  <si>
    <t>Eya4</t>
  </si>
  <si>
    <t>ENSRNOG00000016689</t>
  </si>
  <si>
    <t>Fanci</t>
  </si>
  <si>
    <t>ENSRNOG00000016748</t>
  </si>
  <si>
    <t>Poll</t>
  </si>
  <si>
    <t>ENSRNOG00000016948</t>
  </si>
  <si>
    <t>Nhlrc2</t>
  </si>
  <si>
    <t>ENSRNOG00000016973</t>
  </si>
  <si>
    <t>RGD1307262</t>
  </si>
  <si>
    <t>ENSRNOG00000016987</t>
  </si>
  <si>
    <t>Pstpip2</t>
  </si>
  <si>
    <t>ENSRNOG00000017045</t>
  </si>
  <si>
    <t>Zdhhc1</t>
  </si>
  <si>
    <t>ENSRNOG00000017057</t>
  </si>
  <si>
    <t>Tbc1d22a</t>
  </si>
  <si>
    <t>ENSRNOG00000017120</t>
  </si>
  <si>
    <t>Abhd2</t>
  </si>
  <si>
    <t>ENSRNOG00000017178</t>
  </si>
  <si>
    <t>Hydin</t>
  </si>
  <si>
    <t>ENSRNOG00000017410</t>
  </si>
  <si>
    <t>Loxhd1</t>
  </si>
  <si>
    <t>ENSRNOG00000017422</t>
  </si>
  <si>
    <t>Ambra1</t>
  </si>
  <si>
    <t>ENSRNOG00000017431</t>
  </si>
  <si>
    <t>RGD1304884</t>
  </si>
  <si>
    <t>ENSRNOG00000017564</t>
  </si>
  <si>
    <t>Mib2</t>
  </si>
  <si>
    <t>ENSRNOG00000017583</t>
  </si>
  <si>
    <t>Mapkap1</t>
  </si>
  <si>
    <t>ENSRNOG00000017781</t>
  </si>
  <si>
    <t>Dnajc7</t>
  </si>
  <si>
    <t>ENSRNOG00000017788</t>
  </si>
  <si>
    <t>Katnal2</t>
  </si>
  <si>
    <t>ENSRNOG00000017824</t>
  </si>
  <si>
    <t>Ncoa5</t>
  </si>
  <si>
    <t>ENSRNOG00000017840</t>
  </si>
  <si>
    <t>Pik3c3</t>
  </si>
  <si>
    <t>ENSRNOG00000017864</t>
  </si>
  <si>
    <t>Bdp1</t>
  </si>
  <si>
    <t>ENSRNOG00000017940</t>
  </si>
  <si>
    <t>Rere</t>
  </si>
  <si>
    <t>ENSRNOG00000017960</t>
  </si>
  <si>
    <t>Deaf1</t>
  </si>
  <si>
    <t>ENSRNOG00000018047</t>
  </si>
  <si>
    <t>Gorasp1</t>
  </si>
  <si>
    <t>ENSRNOG00000018075</t>
  </si>
  <si>
    <t>Spcs1</t>
  </si>
  <si>
    <t>ENSRNOG00000018097</t>
  </si>
  <si>
    <t>Emc1</t>
  </si>
  <si>
    <t>ENSRNOG00000018144</t>
  </si>
  <si>
    <t>Depdc5</t>
  </si>
  <si>
    <t>ENSRNOG00000018158</t>
  </si>
  <si>
    <t>Tmem181</t>
  </si>
  <si>
    <t>ENSRNOG00000018309</t>
  </si>
  <si>
    <t>Chd4</t>
  </si>
  <si>
    <t>ENSRNOG00000018310</t>
  </si>
  <si>
    <t>Eno4</t>
  </si>
  <si>
    <t>ENSRNOG00000018327</t>
  </si>
  <si>
    <t>Fank1</t>
  </si>
  <si>
    <t>ENSRNOG00000018337</t>
  </si>
  <si>
    <t>Caly</t>
  </si>
  <si>
    <t>ENSRNOG00000018391</t>
  </si>
  <si>
    <t>Cdk2ap2</t>
  </si>
  <si>
    <t>ENSRNOG00000018400</t>
  </si>
  <si>
    <t>Golm1</t>
  </si>
  <si>
    <t>ENSRNOG00000018411</t>
  </si>
  <si>
    <t>Pold3</t>
  </si>
  <si>
    <t>ENSRNOG00000018529</t>
  </si>
  <si>
    <t>Csnk1g2</t>
  </si>
  <si>
    <t>ENSRNOG00000018853</t>
  </si>
  <si>
    <t>Slc28a3</t>
  </si>
  <si>
    <t>ENSRNOG00000018932</t>
  </si>
  <si>
    <t>Ccdc124</t>
  </si>
  <si>
    <t>ENSRNOG00000019105</t>
  </si>
  <si>
    <t>Dpp8</t>
  </si>
  <si>
    <t>ENSRNOG00000019161</t>
  </si>
  <si>
    <t>Cpeb1</t>
  </si>
  <si>
    <t>ENSRNOG00000019318</t>
  </si>
  <si>
    <t>Syt3</t>
  </si>
  <si>
    <t>ENSRNOG00000019403</t>
  </si>
  <si>
    <t>Afap1l1</t>
  </si>
  <si>
    <t>ENSRNOG00000019592</t>
  </si>
  <si>
    <t>Iqca1</t>
  </si>
  <si>
    <t>ENSRNOG00000019727</t>
  </si>
  <si>
    <t>Dph3</t>
  </si>
  <si>
    <t>ENSRNOG00000019754</t>
  </si>
  <si>
    <t>Gdap2</t>
  </si>
  <si>
    <t>ENSRNOG00000019785</t>
  </si>
  <si>
    <t>Phtf1</t>
  </si>
  <si>
    <t>ENSRNOG00000019838</t>
  </si>
  <si>
    <t>Gmfg</t>
  </si>
  <si>
    <t>ENSRNOG00000019915</t>
  </si>
  <si>
    <t>Xrcc1</t>
  </si>
  <si>
    <t>ENSRNOG00000019992</t>
  </si>
  <si>
    <t>Cnbd2</t>
  </si>
  <si>
    <t>ENSRNOG00000020006</t>
  </si>
  <si>
    <t>Wdr90</t>
  </si>
  <si>
    <t>ENSRNOG00000020107</t>
  </si>
  <si>
    <t>Stk11ip</t>
  </si>
  <si>
    <t>ENSRNOG00000020142</t>
  </si>
  <si>
    <t>Gdf1</t>
  </si>
  <si>
    <t>ENSRNOG00000020333</t>
  </si>
  <si>
    <t>Cirh1a</t>
  </si>
  <si>
    <t>ENSRNOG00000020456</t>
  </si>
  <si>
    <t>Nucb2</t>
  </si>
  <si>
    <t>ENSRNOG00000020474</t>
  </si>
  <si>
    <t>LOC364561</t>
  </si>
  <si>
    <t>ENSRNOG00000020527</t>
  </si>
  <si>
    <t>Drap1</t>
  </si>
  <si>
    <t>ENSRNOG00000020532</t>
  </si>
  <si>
    <t>Kcnq1</t>
  </si>
  <si>
    <t>ENSRNOG00000020693</t>
  </si>
  <si>
    <t>Tmem138</t>
  </si>
  <si>
    <t>ENSRNOG00000020848</t>
  </si>
  <si>
    <t>Adck4</t>
  </si>
  <si>
    <t>ENSRNOG00000020875</t>
  </si>
  <si>
    <t>Celf3</t>
  </si>
  <si>
    <t>ENSRNOG00000020891</t>
  </si>
  <si>
    <t>Kif9</t>
  </si>
  <si>
    <t>ENSRNOG00000021144</t>
  </si>
  <si>
    <t>Cebpg</t>
  </si>
  <si>
    <t>ENSRNOG00000021175</t>
  </si>
  <si>
    <t>Otub1</t>
  </si>
  <si>
    <t>ENSRNOG00000021179</t>
  </si>
  <si>
    <t>Naa40</t>
  </si>
  <si>
    <t>ENSRNOG00000021223</t>
  </si>
  <si>
    <t>Ptpra</t>
  </si>
  <si>
    <t>ENSRNOG00000021259</t>
  </si>
  <si>
    <t>Prnp</t>
  </si>
  <si>
    <t>ENSRNOG00000021312</t>
  </si>
  <si>
    <t>Dnaaf5</t>
  </si>
  <si>
    <t>ENSRNOG00000021399</t>
  </si>
  <si>
    <t>RGD1306954</t>
  </si>
  <si>
    <t>ENSRNOG00000021704</t>
  </si>
  <si>
    <t>LOC684238</t>
  </si>
  <si>
    <t>ENSRNOG00000021776</t>
  </si>
  <si>
    <t>Cenpc</t>
  </si>
  <si>
    <t>ENSRNOG00000022347</t>
  </si>
  <si>
    <t>Fam173b</t>
  </si>
  <si>
    <t>ENSRNOG00000022432</t>
  </si>
  <si>
    <t>Tmem59l</t>
  </si>
  <si>
    <t>ENSRNOG00000022822</t>
  </si>
  <si>
    <t>Fam169b</t>
  </si>
  <si>
    <t>ENSRNOG00000023107</t>
  </si>
  <si>
    <t>Yeats2</t>
  </si>
  <si>
    <t>ENSRNOG00000023258</t>
  </si>
  <si>
    <t>Nfkb1</t>
  </si>
  <si>
    <t>ENSRNOG00000023346</t>
  </si>
  <si>
    <t>Rsg1</t>
  </si>
  <si>
    <t>ENSRNOG00000023561</t>
  </si>
  <si>
    <t>LOC100361584</t>
  </si>
  <si>
    <t>ENSRNOG00000023566</t>
  </si>
  <si>
    <t>Vwa3b</t>
  </si>
  <si>
    <t>ENSRNOG00000023589</t>
  </si>
  <si>
    <t>Gpr107</t>
  </si>
  <si>
    <t>ENSRNOG00000023661</t>
  </si>
  <si>
    <t>Celf2</t>
  </si>
  <si>
    <t>ENSRNOG00000024085</t>
  </si>
  <si>
    <t>Tmem237</t>
  </si>
  <si>
    <t>ENSRNOG00000024101</t>
  </si>
  <si>
    <t>Phkb</t>
  </si>
  <si>
    <t>ENSRNOG00000024335</t>
  </si>
  <si>
    <t>Fastkd1</t>
  </si>
  <si>
    <t>ENSRNOG00000024460</t>
  </si>
  <si>
    <t>Tarsl2</t>
  </si>
  <si>
    <t>ENSRNOG00000024468</t>
  </si>
  <si>
    <t>Traf3ip1</t>
  </si>
  <si>
    <t>ENSRNOG00000024557</t>
  </si>
  <si>
    <t>Cep112</t>
  </si>
  <si>
    <t>ENSRNOG00000024602</t>
  </si>
  <si>
    <t>Plekha7</t>
  </si>
  <si>
    <t>ENSRNOG00000024728</t>
  </si>
  <si>
    <t>Arhgap22</t>
  </si>
  <si>
    <t>ENSRNOG00000024852</t>
  </si>
  <si>
    <t>Tmx4</t>
  </si>
  <si>
    <t>ENSRNOG00000024945</t>
  </si>
  <si>
    <t>Dusp18</t>
  </si>
  <si>
    <t>ENSRNOG00000024952</t>
  </si>
  <si>
    <t>Atp8b1</t>
  </si>
  <si>
    <t>ENSRNOG00000025030</t>
  </si>
  <si>
    <t>Dffb</t>
  </si>
  <si>
    <t>ENSRNOG00000025174</t>
  </si>
  <si>
    <t>Kat6a</t>
  </si>
  <si>
    <t>ENSRNOG00000025274</t>
  </si>
  <si>
    <t>Hexb</t>
  </si>
  <si>
    <t>ENSRNOG00000025394</t>
  </si>
  <si>
    <t>Tanc1</t>
  </si>
  <si>
    <t>ENSRNOG00000025584</t>
  </si>
  <si>
    <t>Agap2</t>
  </si>
  <si>
    <t>ENSRNOG00000025643</t>
  </si>
  <si>
    <t>Ccdc13</t>
  </si>
  <si>
    <t>ENSRNOG00000025716</t>
  </si>
  <si>
    <t>Lsm10</t>
  </si>
  <si>
    <t>ENSRNOG00000026128</t>
  </si>
  <si>
    <t>Cpne8</t>
  </si>
  <si>
    <t>ENSRNOG00000026252</t>
  </si>
  <si>
    <t>E2f7</t>
  </si>
  <si>
    <t>ENSRNOG00000026296</t>
  </si>
  <si>
    <t>Saxo2</t>
  </si>
  <si>
    <t>ENSRNOG00000026420</t>
  </si>
  <si>
    <t>Iqcg</t>
  </si>
  <si>
    <t>ENSRNOG00000026432</t>
  </si>
  <si>
    <t>Syt7</t>
  </si>
  <si>
    <t>ENSRNOG00000026610</t>
  </si>
  <si>
    <t>Akirin1</t>
  </si>
  <si>
    <t>ENSRNOG00000026807</t>
  </si>
  <si>
    <t>LOC362863</t>
  </si>
  <si>
    <t>ENSRNOG00000026821</t>
  </si>
  <si>
    <t>Arhgap42</t>
  </si>
  <si>
    <t>ENSRNOG00000026978</t>
  </si>
  <si>
    <t>Oscp1</t>
  </si>
  <si>
    <t>ENSRNOG00000026979</t>
  </si>
  <si>
    <t>RGD1561444</t>
  </si>
  <si>
    <t>ENSRNOG00000027115</t>
  </si>
  <si>
    <t>Zc2hc1c</t>
  </si>
  <si>
    <t>ENSRNOG00000027204</t>
  </si>
  <si>
    <t>Map6</t>
  </si>
  <si>
    <t>ENSRNOG00000027228</t>
  </si>
  <si>
    <t>Mogat2</t>
  </si>
  <si>
    <t>ENSRNOG00000027341</t>
  </si>
  <si>
    <t>Tenm2</t>
  </si>
  <si>
    <t>ENSRNOG00000027550</t>
  </si>
  <si>
    <t>Mzf1</t>
  </si>
  <si>
    <t>ENSRNOG00000027617</t>
  </si>
  <si>
    <t>Ttc26</t>
  </si>
  <si>
    <t>ENSRNOG00000028075</t>
  </si>
  <si>
    <t>LOC360479</t>
  </si>
  <si>
    <t>ENSRNOG00000028238</t>
  </si>
  <si>
    <t>Sh3bgr</t>
  </si>
  <si>
    <t>ENSRNOG00000028753</t>
  </si>
  <si>
    <t>B9d2</t>
  </si>
  <si>
    <t>ENSRNOG00000029394</t>
  </si>
  <si>
    <t>Dusp8</t>
  </si>
  <si>
    <t>ENSRNOG00000029837</t>
  </si>
  <si>
    <t>Cfap54</t>
  </si>
  <si>
    <t>ENSRNOG00000030319</t>
  </si>
  <si>
    <t>Morn2</t>
  </si>
  <si>
    <t>ENSRNOG00000031247</t>
  </si>
  <si>
    <t>Lekr1</t>
  </si>
  <si>
    <t>ENSRNOG00000031269</t>
  </si>
  <si>
    <t>RGD1304694</t>
  </si>
  <si>
    <t>ENSRNOG00000031536</t>
  </si>
  <si>
    <t>Syndig1</t>
  </si>
  <si>
    <t>ENSRNOG00000031700</t>
  </si>
  <si>
    <t>Map3k5</t>
  </si>
  <si>
    <t>ENSRNOG00000032009</t>
  </si>
  <si>
    <t>LOC499643</t>
  </si>
  <si>
    <t>ENSRNOG00000032070</t>
  </si>
  <si>
    <t>Dync2h1</t>
  </si>
  <si>
    <t>ENSRNOG00000032297</t>
  </si>
  <si>
    <t>Msmo1</t>
  </si>
  <si>
    <t>ENSRNOG00000032472</t>
  </si>
  <si>
    <t>Adgrg2</t>
  </si>
  <si>
    <t>ENSRNOG00000032684</t>
  </si>
  <si>
    <t>Ccdc60</t>
  </si>
  <si>
    <t>ENSRNOG00000032735</t>
  </si>
  <si>
    <t>Srek1</t>
  </si>
  <si>
    <t>ENSRNOG00000032778</t>
  </si>
  <si>
    <t>Bub1</t>
  </si>
  <si>
    <t>ENSRNOG00000033426</t>
  </si>
  <si>
    <t>Cdc37</t>
  </si>
  <si>
    <t>ENSRNOG00000033508</t>
  </si>
  <si>
    <t>Mink1</t>
  </si>
  <si>
    <t>ENSRNOG00000033575</t>
  </si>
  <si>
    <t>Emid1</t>
  </si>
  <si>
    <t>ENSRNOG00000033906</t>
  </si>
  <si>
    <t>Zfp667</t>
  </si>
  <si>
    <t>ENSRNOG00000036697</t>
  </si>
  <si>
    <t>Mafg</t>
  </si>
  <si>
    <t>ENSRNOG00000037476</t>
  </si>
  <si>
    <t>Galnt9</t>
  </si>
  <si>
    <t>ENSRNOG00000037566</t>
  </si>
  <si>
    <t>RGD1560398</t>
  </si>
  <si>
    <t>ENSRNOG00000037718</t>
  </si>
  <si>
    <t>Cfap52</t>
  </si>
  <si>
    <t>ENSRNOG00000038819</t>
  </si>
  <si>
    <t>RGD1564308</t>
  </si>
  <si>
    <t>ENSRNOG00000039587</t>
  </si>
  <si>
    <t>Wdr13</t>
  </si>
  <si>
    <t>ENSRNOG00000039730</t>
  </si>
  <si>
    <t>Orai3</t>
  </si>
  <si>
    <t>ENSRNOG00000039850</t>
  </si>
  <si>
    <t>Pigp</t>
  </si>
  <si>
    <t>ENSRNOG00000039924</t>
  </si>
  <si>
    <t>Triqk</t>
  </si>
  <si>
    <t>ENSRNOG00000042179</t>
  </si>
  <si>
    <t>Cfap20</t>
  </si>
  <si>
    <t>ENSRNOG00000042201</t>
  </si>
  <si>
    <t>Efcab2</t>
  </si>
  <si>
    <t>ENSRNOG00000042333</t>
  </si>
  <si>
    <t>Dnal1</t>
  </si>
  <si>
    <t>ENSRNOG00000042929</t>
  </si>
  <si>
    <t>LOC100361087</t>
  </si>
  <si>
    <t>ENSRNOG00000042932</t>
  </si>
  <si>
    <t>Ttc27</t>
  </si>
  <si>
    <t>ENSRNOG00000043357</t>
  </si>
  <si>
    <t>Zfp407</t>
  </si>
  <si>
    <t>ENSRNOG00000043381</t>
  </si>
  <si>
    <t>Cyth1</t>
  </si>
  <si>
    <t>ENSRNOG00000045541</t>
  </si>
  <si>
    <t>LOC687399</t>
  </si>
  <si>
    <t>ENSRNOG00000045583</t>
  </si>
  <si>
    <t>AABR07002068.1</t>
  </si>
  <si>
    <t>ENSRNOG00000045791</t>
  </si>
  <si>
    <t>Eif4a3</t>
  </si>
  <si>
    <t>ENSRNOG00000045918</t>
  </si>
  <si>
    <t>Jarid2</t>
  </si>
  <si>
    <t>ENSRNOG00000045931</t>
  </si>
  <si>
    <t>Sik3</t>
  </si>
  <si>
    <t>ENSRNOG00000046227</t>
  </si>
  <si>
    <t>Tprg1l</t>
  </si>
  <si>
    <t>ENSRNOG00000046345</t>
  </si>
  <si>
    <t>Rpn1</t>
  </si>
  <si>
    <t>ENSRNOG00000046639</t>
  </si>
  <si>
    <t>Itgae</t>
  </si>
  <si>
    <t>ENSRNOG00000046741</t>
  </si>
  <si>
    <t>Itsn2</t>
  </si>
  <si>
    <t>ENSRNOG00000047134</t>
  </si>
  <si>
    <t>Gtf2f1</t>
  </si>
  <si>
    <t>ENSRNOG00000047261</t>
  </si>
  <si>
    <t>LOC100911918</t>
  </si>
  <si>
    <t>ENSRNOG00000047531</t>
  </si>
  <si>
    <t>Ccdc57</t>
  </si>
  <si>
    <t>ENSRNOG00000048363</t>
  </si>
  <si>
    <t>Dnah5</t>
  </si>
  <si>
    <t>ENSRNOG00000048509</t>
  </si>
  <si>
    <t>Ubxn6</t>
  </si>
  <si>
    <t>ENSRNOG00000048848</t>
  </si>
  <si>
    <t>Ccdc9</t>
  </si>
  <si>
    <t>ENSRNOG00000049219</t>
  </si>
  <si>
    <t>Rnf187</t>
  </si>
  <si>
    <t>ENSRNOG00000049370</t>
  </si>
  <si>
    <t>Lsm6</t>
  </si>
  <si>
    <t>ENSRNOG00000049814</t>
  </si>
  <si>
    <t>Rbm39</t>
  </si>
  <si>
    <t>ENSRNOG00000049862</t>
  </si>
  <si>
    <t>Rnf157</t>
  </si>
  <si>
    <t>ENSRNOG00000049876</t>
  </si>
  <si>
    <t>Prkar1a</t>
  </si>
  <si>
    <t>ENSRNOG00000050091</t>
  </si>
  <si>
    <t>Efcab1</t>
  </si>
  <si>
    <t>ENSRNOG00000050713</t>
  </si>
  <si>
    <t>AABR07033279.1</t>
  </si>
  <si>
    <t>ENSRNOG00000051261</t>
  </si>
  <si>
    <t>Rn60_13_0822.1</t>
  </si>
  <si>
    <t>ENSRNOG00000051507</t>
  </si>
  <si>
    <t>Azin2</t>
  </si>
  <si>
    <t>ENSRNOG00000051650</t>
  </si>
  <si>
    <t>Ywhaq</t>
  </si>
  <si>
    <t>ENSRNOG00000051671</t>
  </si>
  <si>
    <t>Herc1</t>
  </si>
  <si>
    <t>ENSRNOG00000051792</t>
  </si>
  <si>
    <t>LOC689959</t>
  </si>
  <si>
    <t>ENSRNOG00000052310</t>
  </si>
  <si>
    <t>Pkd1l3</t>
  </si>
  <si>
    <t>ENSRNOG00000052688</t>
  </si>
  <si>
    <t>Dnah2</t>
  </si>
  <si>
    <t>ENSRNOG00000052704</t>
  </si>
  <si>
    <t>Atp6v0a2</t>
  </si>
  <si>
    <t>ENSRNOG00000053079</t>
  </si>
  <si>
    <t>AC117889.1</t>
  </si>
  <si>
    <t>ENSRNOG00000053200</t>
  </si>
  <si>
    <t>Dock10</t>
  </si>
  <si>
    <t>ENSRNOG00000053448</t>
  </si>
  <si>
    <t>Rn60_10_0892.1</t>
  </si>
  <si>
    <t>ENSRNOG00000053706</t>
  </si>
  <si>
    <t>Lonrf1</t>
  </si>
  <si>
    <t>ENSRNOG00000054314</t>
  </si>
  <si>
    <t>Kcng1</t>
  </si>
  <si>
    <t>ENSRNOG00000055471</t>
  </si>
  <si>
    <t>Ywhah</t>
  </si>
  <si>
    <t>ENSRNOG00000055591</t>
  </si>
  <si>
    <t>AABR07049491.1</t>
  </si>
  <si>
    <t>ENSRNOG00000056012</t>
  </si>
  <si>
    <t>Syt16</t>
  </si>
  <si>
    <t>ENSRNOG00000056156</t>
  </si>
  <si>
    <t>Tmem57</t>
  </si>
  <si>
    <t>ENSRNOG00000056243</t>
  </si>
  <si>
    <t>ST7</t>
  </si>
  <si>
    <t>ENSRNOG00000056362</t>
  </si>
  <si>
    <t>Ttll13</t>
  </si>
  <si>
    <t>ENSRNOG00000056643</t>
  </si>
  <si>
    <t>Cdh8</t>
  </si>
  <si>
    <t>ENSRNOG00000056894</t>
  </si>
  <si>
    <t>St6galnac3</t>
  </si>
  <si>
    <t>ENSRNOG00000057221</t>
  </si>
  <si>
    <t>Scn3b</t>
  </si>
  <si>
    <t>ENSRNOG00000057275</t>
  </si>
  <si>
    <t>AABR07059024.1</t>
  </si>
  <si>
    <t>ENSRNOG00000057729</t>
  </si>
  <si>
    <t>Strip2</t>
  </si>
  <si>
    <t>ENSRNOG00000057852</t>
  </si>
  <si>
    <t>Cacng6</t>
  </si>
  <si>
    <t>ENSRNOG00000057934</t>
  </si>
  <si>
    <t>Tmx1</t>
  </si>
  <si>
    <t>ENSRNOG00000058003</t>
  </si>
  <si>
    <t>Spon1</t>
  </si>
  <si>
    <t>ENSRNOG00000058068</t>
  </si>
  <si>
    <t>Obscn</t>
  </si>
  <si>
    <t>ENSRNOG00000058643</t>
  </si>
  <si>
    <t>Zfp281</t>
  </si>
  <si>
    <t>ENSRNOG00000058790</t>
  </si>
  <si>
    <t>Fam120b</t>
  </si>
  <si>
    <t>ENSRNOG00000059262</t>
  </si>
  <si>
    <t>AABR07024786.1</t>
  </si>
  <si>
    <t>ENSRNOG00000059401</t>
  </si>
  <si>
    <t>AABR07030897.1</t>
  </si>
  <si>
    <t>ENSRNOG00000059429</t>
  </si>
  <si>
    <t>AABR07035506.1</t>
  </si>
  <si>
    <t>ENSRNOG00000059919</t>
  </si>
  <si>
    <t>Mtg2</t>
  </si>
  <si>
    <t>ENSRNOG00000060008</t>
  </si>
  <si>
    <t>Cog7</t>
  </si>
  <si>
    <t>ENSRNOG00000060196</t>
  </si>
  <si>
    <t>AABR07035926.2</t>
  </si>
  <si>
    <t>ENSRNOG00000060528</t>
  </si>
  <si>
    <t>Cacna1g</t>
  </si>
  <si>
    <t>ENSRNOG00000060588</t>
  </si>
  <si>
    <t>AC128154.1</t>
  </si>
  <si>
    <t>ENSRNOG00000060775</t>
  </si>
  <si>
    <t>Lmo7</t>
  </si>
  <si>
    <t>ENSRNOG00000060950</t>
  </si>
  <si>
    <t>AABR07046961.1</t>
  </si>
  <si>
    <t>ENSRNOG00000061118</t>
  </si>
  <si>
    <t>AABR07012047.1</t>
  </si>
  <si>
    <t>ENSRNOG00000061146</t>
  </si>
  <si>
    <t>Gar1</t>
  </si>
  <si>
    <t>ENSRNOG00000061159</t>
  </si>
  <si>
    <t>AABR07056953.1</t>
  </si>
  <si>
    <t>ENSRNOG00000061315</t>
  </si>
  <si>
    <t>AABR07002928.1</t>
  </si>
  <si>
    <t>ENSRNOG00000061472</t>
  </si>
  <si>
    <t>AABR07033720.1</t>
  </si>
  <si>
    <t>ENSRNOG00000061499</t>
  </si>
  <si>
    <t>Prkag1</t>
  </si>
  <si>
    <t>ENSRNOG00000019096</t>
  </si>
  <si>
    <t>Hsd17b3</t>
  </si>
  <si>
    <t>ENSRNOG00000031146</t>
  </si>
  <si>
    <t>Slco6d1</t>
  </si>
  <si>
    <t>ENSRNOG00000042162</t>
  </si>
  <si>
    <t>Wfdc3</t>
  </si>
  <si>
    <t>ENSRNOG00000051262</t>
  </si>
  <si>
    <t>Tmc1</t>
  </si>
  <si>
    <t>ENSRNOG00000051805</t>
  </si>
  <si>
    <t>AABR07044408.1</t>
  </si>
  <si>
    <t>ENSRNOG00000052798</t>
  </si>
  <si>
    <t>AABR07072775.1</t>
  </si>
  <si>
    <t>ENSRNOG00000054472</t>
  </si>
  <si>
    <t>AABR07032621.1</t>
  </si>
  <si>
    <t>ENSRNOG00000059439</t>
  </si>
  <si>
    <t>AABR07026565.2</t>
  </si>
  <si>
    <t>ENSRNOG00000016907</t>
  </si>
  <si>
    <t>Ppp5c</t>
  </si>
  <si>
    <t>ENSRNOG00000043071</t>
  </si>
  <si>
    <t>RGD1561282</t>
  </si>
  <si>
    <t>ENSRNOG00000016099</t>
  </si>
  <si>
    <t>Id4</t>
  </si>
  <si>
    <t>ENSRNOG00000002828</t>
  </si>
  <si>
    <t>Tob1</t>
  </si>
  <si>
    <t>ENSRNOG00000002946</t>
  </si>
  <si>
    <t>Socs3</t>
  </si>
  <si>
    <t>ENSRNOG00000003789</t>
  </si>
  <si>
    <t>AABR07037054.1</t>
  </si>
  <si>
    <t>ENSRNOG00000004284</t>
  </si>
  <si>
    <t>Btg1</t>
  </si>
  <si>
    <t>ENSRNOG00000004487</t>
  </si>
  <si>
    <t>Nek2</t>
  </si>
  <si>
    <t>ENSRNOG00000006575</t>
  </si>
  <si>
    <t>Ccdc96</t>
  </si>
  <si>
    <t>ENSRNOG00000007520</t>
  </si>
  <si>
    <t>Zcchc3</t>
  </si>
  <si>
    <t>ENSRNOG00000007668</t>
  </si>
  <si>
    <t>Mafa</t>
  </si>
  <si>
    <t>ENSRNOG00000008337</t>
  </si>
  <si>
    <t>Gjd2</t>
  </si>
  <si>
    <t>ENSRNOG00000009902</t>
  </si>
  <si>
    <t>Lrrc46</t>
  </si>
  <si>
    <t>ENSRNOG00000010553</t>
  </si>
  <si>
    <t>Pnma1</t>
  </si>
  <si>
    <t>ENSRNOG00000014908</t>
  </si>
  <si>
    <t>Sf3b5</t>
  </si>
  <si>
    <t>ENSRNOG00000018385</t>
  </si>
  <si>
    <t>Chrm1</t>
  </si>
  <si>
    <t>ENSRNOG00000018770</t>
  </si>
  <si>
    <t>Pmaip1</t>
  </si>
  <si>
    <t>ENSRNOG00000019099</t>
  </si>
  <si>
    <t>Zfp334</t>
  </si>
  <si>
    <t>ENSRNOG00000019568</t>
  </si>
  <si>
    <t>Jund</t>
  </si>
  <si>
    <t>ENSRNOG00000021750</t>
  </si>
  <si>
    <t>Id1</t>
  </si>
  <si>
    <t>ENSRNOG00000021945</t>
  </si>
  <si>
    <t>Ccdc184</t>
  </si>
  <si>
    <t>ENSRNOG00000025287</t>
  </si>
  <si>
    <t>RGD1565611</t>
  </si>
  <si>
    <t>ENSRNOG00000027722</t>
  </si>
  <si>
    <t>H1fx</t>
  </si>
  <si>
    <t>ENSRNOG00000027942</t>
  </si>
  <si>
    <t>Eps8l1</t>
  </si>
  <si>
    <t>ENSRNOG00000029130</t>
  </si>
  <si>
    <t>RGD1563045</t>
  </si>
  <si>
    <t>ENSRNOG00000030034</t>
  </si>
  <si>
    <t>Sox11</t>
  </si>
  <si>
    <t>ENSRNOG00000030180</t>
  </si>
  <si>
    <t>Lrrc10b</t>
  </si>
  <si>
    <t>ENSRNOG00000032376</t>
  </si>
  <si>
    <t>LOC688765</t>
  </si>
  <si>
    <t>ENSRNOG00000041291</t>
  </si>
  <si>
    <t>AABR07044767.1</t>
  </si>
  <si>
    <t>ENSRNOG00000045756</t>
  </si>
  <si>
    <t>Nrxn3</t>
  </si>
  <si>
    <t>ENSRNOG00000045779</t>
  </si>
  <si>
    <t>Rgag4</t>
  </si>
  <si>
    <t>ENSRNOG00000047928</t>
  </si>
  <si>
    <t>AABR07048653.1</t>
  </si>
  <si>
    <t>ENSRNOG00000050046</t>
  </si>
  <si>
    <t>AABR07018226.1</t>
  </si>
  <si>
    <t>ENSRNOG00000050289</t>
  </si>
  <si>
    <t>Cstf2t</t>
  </si>
  <si>
    <t>ENSRNOG00000050367</t>
  </si>
  <si>
    <t>AABR07019093.1</t>
  </si>
  <si>
    <t>ENSRNOG00000050630</t>
  </si>
  <si>
    <t>RGD1565368</t>
  </si>
  <si>
    <t>ENSRNOG00000053299</t>
  </si>
  <si>
    <t>SCARNA6</t>
  </si>
  <si>
    <t>ENSRNOG00000053367</t>
  </si>
  <si>
    <t>AABR07064257.1</t>
  </si>
  <si>
    <t>ENSRNOG00000053474</t>
  </si>
  <si>
    <t>AC118434.1</t>
  </si>
  <si>
    <t>ENSRNOG00000054047</t>
  </si>
  <si>
    <t>U2</t>
  </si>
  <si>
    <t>ENSRNOG00000054183</t>
  </si>
  <si>
    <t>MIMT1_1</t>
  </si>
  <si>
    <t>ENSRNOG00000054961</t>
  </si>
  <si>
    <t>AABR07005779.3</t>
  </si>
  <si>
    <t>ENSRNOG00000055887</t>
  </si>
  <si>
    <t>AABR07056643.2</t>
  </si>
  <si>
    <t>ENSRNOG00000056160</t>
  </si>
  <si>
    <t>AABR07004765.1</t>
  </si>
  <si>
    <t>ENSRNOG00000059169</t>
  </si>
  <si>
    <t>AABR07054554.1</t>
  </si>
  <si>
    <t>ENSRNOG00000060965</t>
  </si>
  <si>
    <t>SNORA17</t>
  </si>
  <si>
    <t>ENSRNOG00000008015</t>
  </si>
  <si>
    <t>Fos</t>
  </si>
  <si>
    <t>ENSRNOG00000005067</t>
  </si>
  <si>
    <t>LOC100911319</t>
  </si>
  <si>
    <t>ENSRNOG00000014963</t>
  </si>
  <si>
    <t>Adgrg1</t>
  </si>
  <si>
    <t>ENSRNOG00000000635</t>
  </si>
  <si>
    <t>Arid5b</t>
  </si>
  <si>
    <t>ENSRNOG00000001079</t>
  </si>
  <si>
    <t>Daglb</t>
  </si>
  <si>
    <t>ENSRNOG00000001652</t>
  </si>
  <si>
    <t>Erg</t>
  </si>
  <si>
    <t>ENSRNOG00000002089</t>
  </si>
  <si>
    <t>Ccng2</t>
  </si>
  <si>
    <t>ENSRNOG00000005564</t>
  </si>
  <si>
    <t>Ubn2</t>
  </si>
  <si>
    <t>ENSRNOG00000005902</t>
  </si>
  <si>
    <t>Ccdc34</t>
  </si>
  <si>
    <t>ENSRNOG00000006803</t>
  </si>
  <si>
    <t>Dnajc10</t>
  </si>
  <si>
    <t>ENSRNOG00000007142</t>
  </si>
  <si>
    <t>B3gat1</t>
  </si>
  <si>
    <t>ENSRNOG00000007887</t>
  </si>
  <si>
    <t>Elk4</t>
  </si>
  <si>
    <t>ENSRNOG00000007920</t>
  </si>
  <si>
    <t>Ssbp3</t>
  </si>
  <si>
    <t>ENSRNOG00000009264</t>
  </si>
  <si>
    <t>Erc1</t>
  </si>
  <si>
    <t>ENSRNOG00000009523</t>
  </si>
  <si>
    <t>Rab11fip2</t>
  </si>
  <si>
    <t>ENSRNOG00000010330</t>
  </si>
  <si>
    <t>Mark3</t>
  </si>
  <si>
    <t>ENSRNOG00000013869</t>
  </si>
  <si>
    <t>Kcnj4</t>
  </si>
  <si>
    <t>ENSRNOG00000017166</t>
  </si>
  <si>
    <t>Mycbp</t>
  </si>
  <si>
    <t>ENSRNOG00000017445</t>
  </si>
  <si>
    <t>Tubb2b</t>
  </si>
  <si>
    <t>ENSRNOG00000018123</t>
  </si>
  <si>
    <t>Ccny</t>
  </si>
  <si>
    <t>ENSRNOG00000018359</t>
  </si>
  <si>
    <t>Smad7</t>
  </si>
  <si>
    <t>ENSRNOG00000018631</t>
  </si>
  <si>
    <t>Enkur</t>
  </si>
  <si>
    <t>ENSRNOG00000021046</t>
  </si>
  <si>
    <t>Sult2b1</t>
  </si>
  <si>
    <t>ENSRNOG00000022694</t>
  </si>
  <si>
    <t>Plekhg5</t>
  </si>
  <si>
    <t>ENSRNOG00000025406</t>
  </si>
  <si>
    <t>Iqgap2</t>
  </si>
  <si>
    <t>ENSRNOG00000030920</t>
  </si>
  <si>
    <t>Rtn4r</t>
  </si>
  <si>
    <t>ENSRNOG00000036841</t>
  </si>
  <si>
    <t>Cbx5</t>
  </si>
  <si>
    <t>ENSRNOG00000051564</t>
  </si>
  <si>
    <t>Rap2a</t>
  </si>
  <si>
    <t>ENSRNOG00000053045</t>
  </si>
  <si>
    <t>Wscd2</t>
  </si>
  <si>
    <t>ENSRNOG00000055010</t>
  </si>
  <si>
    <t>Axin2</t>
  </si>
  <si>
    <t>ENSRNOG00000057672</t>
  </si>
  <si>
    <t>AC118802.1</t>
  </si>
  <si>
    <t>ENSRNOG00000058522</t>
  </si>
  <si>
    <t>Fam214a</t>
  </si>
  <si>
    <t>ENSRNOG00000000500</t>
  </si>
  <si>
    <t>Scube3</t>
  </si>
  <si>
    <t>ENSRNOG00000009329</t>
  </si>
  <si>
    <t>Nr1d1</t>
  </si>
  <si>
    <t>ENSRNOG00000018803</t>
  </si>
  <si>
    <t>Mkl1</t>
  </si>
  <si>
    <t>ENSRNOG00000046667</t>
  </si>
  <si>
    <t>Fosb</t>
  </si>
  <si>
    <t>ENSRNOG00000000581</t>
  </si>
  <si>
    <t>Cdc40</t>
  </si>
  <si>
    <t>ENSRNOG00000008907</t>
  </si>
  <si>
    <t>Fggy</t>
  </si>
  <si>
    <t>ENSRNOG00000016612</t>
  </si>
  <si>
    <t>Trim36</t>
  </si>
  <si>
    <t>ENSRNOG00000026589</t>
  </si>
  <si>
    <t>Dpy19l1</t>
  </si>
  <si>
    <t>ENSRNOG00000043186</t>
  </si>
  <si>
    <t>Ppil6</t>
  </si>
  <si>
    <t>ENSRNOG00000006931</t>
  </si>
  <si>
    <t>Eepd1</t>
  </si>
  <si>
    <t>ENSRNOG00000015117</t>
  </si>
  <si>
    <t>Lrrc39</t>
  </si>
  <si>
    <t>ENSRNOG00000013282</t>
  </si>
  <si>
    <t>Mctp1</t>
  </si>
  <si>
    <t>ENSRNOG00000054723</t>
  </si>
  <si>
    <t>AABR07058174.1</t>
  </si>
  <si>
    <t>ENSRNOG00000002904</t>
  </si>
  <si>
    <t>Arr3</t>
  </si>
  <si>
    <t>ENSRNOG00000051615</t>
  </si>
  <si>
    <t>Hmgn2</t>
  </si>
  <si>
    <t>ENSRNOG00000025448</t>
  </si>
  <si>
    <t>Limd2</t>
  </si>
  <si>
    <t>ENSRNOG00000058478</t>
  </si>
  <si>
    <t>Mapk8ip1</t>
  </si>
  <si>
    <t>ENSRNOG00000018217</t>
  </si>
  <si>
    <t>Syt5</t>
  </si>
  <si>
    <t>ENSRNOG00000010746</t>
  </si>
  <si>
    <t>Rpl32</t>
  </si>
  <si>
    <t>ENSRNOG00000060905</t>
  </si>
  <si>
    <t>AC111831.2</t>
  </si>
  <si>
    <t>ENSRNOG00000023768</t>
  </si>
  <si>
    <t>Rundc1</t>
  </si>
  <si>
    <t>ENSRNOG00000056996</t>
  </si>
  <si>
    <t>Ccdc108</t>
  </si>
  <si>
    <t>ENSRNOG00000017427</t>
  </si>
  <si>
    <t>Pfn2</t>
  </si>
  <si>
    <t>ENSRNOG00000016697</t>
  </si>
  <si>
    <t>Lrrc56</t>
  </si>
  <si>
    <t>ENSRNOG00000017053</t>
  </si>
  <si>
    <t>Fbxo36</t>
  </si>
  <si>
    <t>ENSRNOG00000018553</t>
  </si>
  <si>
    <t>Pitpnm1</t>
  </si>
  <si>
    <t>ENSRNOG00000046623</t>
  </si>
  <si>
    <t>AABR07068455.1</t>
  </si>
  <si>
    <t>ENSRNOG00000018164</t>
  </si>
  <si>
    <t>Spcs2</t>
  </si>
  <si>
    <t>ENSRNOG00000007029</t>
  </si>
  <si>
    <t>Dnaja1</t>
  </si>
  <si>
    <t>ENSRNOG00000020617</t>
  </si>
  <si>
    <t>Mus81</t>
  </si>
  <si>
    <t>ENSRNOG00000001876</t>
  </si>
  <si>
    <t>Ccdc74a</t>
  </si>
  <si>
    <t>ENSRNOG00000019254</t>
  </si>
  <si>
    <t>Dyrk1b</t>
  </si>
  <si>
    <t>ENSRNOG00000020426</t>
  </si>
  <si>
    <t>Erf</t>
  </si>
  <si>
    <t>ENSRNOG00000001057</t>
  </si>
  <si>
    <t>Ctxn1</t>
  </si>
  <si>
    <t>ENSRNOG00000059421</t>
  </si>
  <si>
    <t>AABR07061448.2</t>
  </si>
  <si>
    <t>ENSRNOG00000054945</t>
  </si>
  <si>
    <t>AABR07015081.2</t>
  </si>
  <si>
    <t>ENSRNOG00000055956</t>
  </si>
  <si>
    <t>AABR07015078.1</t>
  </si>
  <si>
    <t>ENSRNOG00000015597</t>
  </si>
  <si>
    <t>LOC100125364</t>
  </si>
  <si>
    <t>ENSRNOG00000059608</t>
  </si>
  <si>
    <t>SNORD116</t>
  </si>
  <si>
    <t>ENSRNOG00000061254</t>
  </si>
  <si>
    <t>AABR07015042.1</t>
  </si>
  <si>
    <t>ENSRNOG00000058531</t>
  </si>
  <si>
    <t>SNORD115</t>
  </si>
  <si>
    <t>ENSRNOG00000000432</t>
  </si>
  <si>
    <t>Fkbpl</t>
  </si>
  <si>
    <t>ENSRNOG00000005037</t>
  </si>
  <si>
    <t>Kif18a</t>
  </si>
  <si>
    <t>ENSRNOG00000055832</t>
  </si>
  <si>
    <t>AABR07061237.1</t>
  </si>
  <si>
    <t>ENSRNOG00000001237</t>
  </si>
  <si>
    <t>Cabin1</t>
  </si>
  <si>
    <t>ENSRNOG00000008570</t>
  </si>
  <si>
    <t>Cadps</t>
  </si>
  <si>
    <t>ENSRNOG00000011789</t>
  </si>
  <si>
    <t>Cdon</t>
  </si>
  <si>
    <t>ENSRNOG00000014290</t>
  </si>
  <si>
    <t>Grm1</t>
  </si>
  <si>
    <t>ENSRNOG00000016722</t>
  </si>
  <si>
    <t>Xpo6</t>
  </si>
  <si>
    <t>ENSRNOG00000019271</t>
  </si>
  <si>
    <t>Ulk4</t>
  </si>
  <si>
    <t>ENSRNOG00000019698</t>
  </si>
  <si>
    <t>Ssbp4</t>
  </si>
  <si>
    <t>ENSRNOG00000020247</t>
  </si>
  <si>
    <t>Cnih2</t>
  </si>
  <si>
    <t>ENSRNOG00000020485</t>
  </si>
  <si>
    <t>Vav3</t>
  </si>
  <si>
    <t>ENSRNOG00000021410</t>
  </si>
  <si>
    <t>Negr1</t>
  </si>
  <si>
    <t>ENSRNOG00000024870</t>
  </si>
  <si>
    <t>Anks1b</t>
  </si>
  <si>
    <t>ENSRNOG00000027921</t>
  </si>
  <si>
    <t>Rlf</t>
  </si>
  <si>
    <t>ENSRNOG00000028556</t>
  </si>
  <si>
    <t>Usp30</t>
  </si>
  <si>
    <t>ENSRNOG00000054549</t>
  </si>
  <si>
    <t>Lss</t>
  </si>
  <si>
    <t>ENSRNOG00000059016</t>
  </si>
  <si>
    <t>Tspan12</t>
  </si>
  <si>
    <t>ENSRNOG00000025088</t>
  </si>
  <si>
    <t>Tmc3</t>
  </si>
  <si>
    <t>ENSRNOG00000042414</t>
  </si>
  <si>
    <t>Nat14</t>
  </si>
  <si>
    <t>ENSRNOG00000051831</t>
  </si>
  <si>
    <t>5_8S_rRNA</t>
  </si>
  <si>
    <t>ENSRNOG00000023285</t>
  </si>
  <si>
    <t>Akr1b1-ps2</t>
  </si>
  <si>
    <t>ENSRNOG00000058825</t>
  </si>
  <si>
    <t>ENSRNOG00000002827</t>
  </si>
  <si>
    <t>Rbfox1</t>
  </si>
  <si>
    <t>ENSRNOG00000058720</t>
  </si>
  <si>
    <t>AABR07034310.1</t>
  </si>
  <si>
    <t>ENSRNOG00000011411</t>
  </si>
  <si>
    <t>Adgrg6</t>
  </si>
  <si>
    <t>ENSRNOG00000000024</t>
  </si>
  <si>
    <t>Hebp1</t>
  </si>
  <si>
    <t>ENSRNOG00000000066</t>
  </si>
  <si>
    <t>Fbxo28</t>
  </si>
  <si>
    <t>ENSRNOG00000000277</t>
  </si>
  <si>
    <t>Tet1</t>
  </si>
  <si>
    <t>ENSRNOG00000000664</t>
  </si>
  <si>
    <t>Tpst2</t>
  </si>
  <si>
    <t>ENSRNOG00000001136</t>
  </si>
  <si>
    <t>Pebp1</t>
  </si>
  <si>
    <t>ENSRNOG00000001193</t>
  </si>
  <si>
    <t>Hsf2bp</t>
  </si>
  <si>
    <t>ENSRNOG00000001383</t>
  </si>
  <si>
    <t>Slc8b1</t>
  </si>
  <si>
    <t>ENSRNOG00000001847</t>
  </si>
  <si>
    <t>Ccdc91</t>
  </si>
  <si>
    <t>ENSRNOG00000002106</t>
  </si>
  <si>
    <t>Usp46</t>
  </si>
  <si>
    <t>ENSRNOG00000002682</t>
  </si>
  <si>
    <t>Zfp692</t>
  </si>
  <si>
    <t>ENSRNOG00000002746</t>
  </si>
  <si>
    <t>Fstl1</t>
  </si>
  <si>
    <t>ENSRNOG00000003256</t>
  </si>
  <si>
    <t>Ccng1</t>
  </si>
  <si>
    <t>ENSRNOG00000003508</t>
  </si>
  <si>
    <t>Ergic1</t>
  </si>
  <si>
    <t>ENSRNOG00000003687</t>
  </si>
  <si>
    <t>Rgs2</t>
  </si>
  <si>
    <t>ENSRNOG00000003882</t>
  </si>
  <si>
    <t>Cep350</t>
  </si>
  <si>
    <t>ENSRNOG00000004437</t>
  </si>
  <si>
    <t>Map2k6</t>
  </si>
  <si>
    <t>ENSRNOG00000004482</t>
  </si>
  <si>
    <t>Ccdc88c</t>
  </si>
  <si>
    <t>ENSRNOG00000004613</t>
  </si>
  <si>
    <t>Gpm6b</t>
  </si>
  <si>
    <t>ENSRNOG00000004996</t>
  </si>
  <si>
    <t>Zcrb1</t>
  </si>
  <si>
    <t>ENSRNOG00000005434</t>
  </si>
  <si>
    <t>Sptbn1</t>
  </si>
  <si>
    <t>ENSRNOG00000006576</t>
  </si>
  <si>
    <t>Bms1</t>
  </si>
  <si>
    <t>ENSRNOG00000006589</t>
  </si>
  <si>
    <t>Mif</t>
  </si>
  <si>
    <t>ENSRNOG00000007433</t>
  </si>
  <si>
    <t>Cyb561</t>
  </si>
  <si>
    <t>ENSRNOG00000007454</t>
  </si>
  <si>
    <t>Aloxe3</t>
  </si>
  <si>
    <t>ENSRNOG00000007622</t>
  </si>
  <si>
    <t>Arrdc1</t>
  </si>
  <si>
    <t>ENSRNOG00000007705</t>
  </si>
  <si>
    <t>Kcnj10</t>
  </si>
  <si>
    <t>ENSRNOG00000007744</t>
  </si>
  <si>
    <t>Ehd3</t>
  </si>
  <si>
    <t>ENSRNOG00000008053</t>
  </si>
  <si>
    <t>Atp8a2</t>
  </si>
  <si>
    <t>ENSRNOG00000008224</t>
  </si>
  <si>
    <t>Jdp2</t>
  </si>
  <si>
    <t>ENSRNOG00000009184</t>
  </si>
  <si>
    <t>Foxp1</t>
  </si>
  <si>
    <t>ENSRNOG00000009258</t>
  </si>
  <si>
    <t>Cdk6</t>
  </si>
  <si>
    <t>ENSRNOG00000009812</t>
  </si>
  <si>
    <t>Sbf2</t>
  </si>
  <si>
    <t>ENSRNOG00000009932</t>
  </si>
  <si>
    <t>Mctp2</t>
  </si>
  <si>
    <t>ENSRNOG00000010353</t>
  </si>
  <si>
    <t>Dnajb6</t>
  </si>
  <si>
    <t>ENSRNOG00000010421</t>
  </si>
  <si>
    <t>Wdr91</t>
  </si>
  <si>
    <t>ENSRNOG00000010488</t>
  </si>
  <si>
    <t>Zmiz1</t>
  </si>
  <si>
    <t>ENSRNOG00000011058</t>
  </si>
  <si>
    <t>Utrn</t>
  </si>
  <si>
    <t>ENSRNOG00000011111</t>
  </si>
  <si>
    <t>Cipc</t>
  </si>
  <si>
    <t>ENSRNOG00000011124</t>
  </si>
  <si>
    <t>AABR07067267.1</t>
  </si>
  <si>
    <t>ENSRNOG00000011154</t>
  </si>
  <si>
    <t>Adgrf5</t>
  </si>
  <si>
    <t>ENSRNOG00000011216</t>
  </si>
  <si>
    <t>Tbl1xr1</t>
  </si>
  <si>
    <t>ENSRNOG00000011453</t>
  </si>
  <si>
    <t>Kif6</t>
  </si>
  <si>
    <t>ENSRNOG00000011700</t>
  </si>
  <si>
    <t>Ptprm</t>
  </si>
  <si>
    <t>ENSRNOG00000011732</t>
  </si>
  <si>
    <t>Psmb7</t>
  </si>
  <si>
    <t>ENSRNOG00000012536</t>
  </si>
  <si>
    <t>Sgms1</t>
  </si>
  <si>
    <t>ENSRNOG00000012655</t>
  </si>
  <si>
    <t>Adamts6</t>
  </si>
  <si>
    <t>ENSRNOG00000012698</t>
  </si>
  <si>
    <t>Chsy1</t>
  </si>
  <si>
    <t>ENSRNOG00000013360</t>
  </si>
  <si>
    <t>Prkcsh</t>
  </si>
  <si>
    <t>ENSRNOG00000013683</t>
  </si>
  <si>
    <t>S1pr1</t>
  </si>
  <si>
    <t>ENSRNOG00000014297</t>
  </si>
  <si>
    <t>Sdc4</t>
  </si>
  <si>
    <t>ENSRNOG00000015192</t>
  </si>
  <si>
    <t>Mrps5</t>
  </si>
  <si>
    <t>ENSRNOG00000015480</t>
  </si>
  <si>
    <t>Prkcz</t>
  </si>
  <si>
    <t>ENSRNOG00000015829</t>
  </si>
  <si>
    <t>Trpm1</t>
  </si>
  <si>
    <t>ENSRNOG00000016021</t>
  </si>
  <si>
    <t>Lims2</t>
  </si>
  <si>
    <t>ENSRNOG00000016306</t>
  </si>
  <si>
    <t>Adgrv1</t>
  </si>
  <si>
    <t>ENSRNOG00000016309</t>
  </si>
  <si>
    <t>Rgp1</t>
  </si>
  <si>
    <t>ENSRNOG00000016541</t>
  </si>
  <si>
    <t>Enc1</t>
  </si>
  <si>
    <t>ENSRNOG00000016671</t>
  </si>
  <si>
    <t>Dtna</t>
  </si>
  <si>
    <t>ENSRNOG00000017600</t>
  </si>
  <si>
    <t>Ptpn9</t>
  </si>
  <si>
    <t>ENSRNOG00000018077</t>
  </si>
  <si>
    <t>Agpat6</t>
  </si>
  <si>
    <t>ENSRNOG00000018149</t>
  </si>
  <si>
    <t>Smarca5</t>
  </si>
  <si>
    <t>ENSRNOG00000018212</t>
  </si>
  <si>
    <t>Abhd17a</t>
  </si>
  <si>
    <t>ENSRNOG00000018276</t>
  </si>
  <si>
    <t>Mgat4a</t>
  </si>
  <si>
    <t>ENSRNOG00000018369</t>
  </si>
  <si>
    <t>Prx</t>
  </si>
  <si>
    <t>ENSRNOG00000018487</t>
  </si>
  <si>
    <t>Slc3a2</t>
  </si>
  <si>
    <t>ENSRNOG00000018666</t>
  </si>
  <si>
    <t>Gpsm1</t>
  </si>
  <si>
    <t>ENSRNOG00000019381</t>
  </si>
  <si>
    <t>Eri3</t>
  </si>
  <si>
    <t>ENSRNOG00000019438</t>
  </si>
  <si>
    <t>Rnf31</t>
  </si>
  <si>
    <t>ENSRNOG00000019697</t>
  </si>
  <si>
    <t>Ankrd28</t>
  </si>
  <si>
    <t>ENSRNOG00000019857</t>
  </si>
  <si>
    <t>Gng7</t>
  </si>
  <si>
    <t>ENSRNOG00000020336</t>
  </si>
  <si>
    <t>Ezh1</t>
  </si>
  <si>
    <t>ENSRNOG00000020478</t>
  </si>
  <si>
    <t>Camk4</t>
  </si>
  <si>
    <t>ENSRNOG00000020737</t>
  </si>
  <si>
    <t>Cdc25a</t>
  </si>
  <si>
    <t>ENSRNOG00000020893</t>
  </si>
  <si>
    <t>Snx27</t>
  </si>
  <si>
    <t>ENSRNOG00000021103</t>
  </si>
  <si>
    <t>Nrxn2</t>
  </si>
  <si>
    <t>ENSRNOG00000021250</t>
  </si>
  <si>
    <t>Rnf24</t>
  </si>
  <si>
    <t>ENSRNOG00000021553</t>
  </si>
  <si>
    <t>Nckap5</t>
  </si>
  <si>
    <t>ENSRNOG00000021805</t>
  </si>
  <si>
    <t>Rft1</t>
  </si>
  <si>
    <t>ENSRNOG00000022771</t>
  </si>
  <si>
    <t>Arhgap23</t>
  </si>
  <si>
    <t>ENSRNOG00000022922</t>
  </si>
  <si>
    <t>Slc25a12</t>
  </si>
  <si>
    <t>ENSRNOG00000024874</t>
  </si>
  <si>
    <t>Prtfdc1</t>
  </si>
  <si>
    <t>ENSRNOG00000025695</t>
  </si>
  <si>
    <t>Tns3</t>
  </si>
  <si>
    <t>ENSRNOG00000026157</t>
  </si>
  <si>
    <t>RGD1562200</t>
  </si>
  <si>
    <t>ENSRNOG00000026186</t>
  </si>
  <si>
    <t>Syde2</t>
  </si>
  <si>
    <t>ENSRNOG00000027888</t>
  </si>
  <si>
    <t>Cmss1</t>
  </si>
  <si>
    <t>ENSRNOG00000028168</t>
  </si>
  <si>
    <t>Ankrd16</t>
  </si>
  <si>
    <t>ENSRNOG00000028426</t>
  </si>
  <si>
    <t>Mcf2l</t>
  </si>
  <si>
    <t>ENSRNOG00000029047</t>
  </si>
  <si>
    <t>Cubn</t>
  </si>
  <si>
    <t>ENSRNOG00000032871</t>
  </si>
  <si>
    <t>Mlc1</t>
  </si>
  <si>
    <t>ENSRNOG00000034287</t>
  </si>
  <si>
    <t>Auts2l</t>
  </si>
  <si>
    <t>ENSRNOG00000040205</t>
  </si>
  <si>
    <t>Zcchc24</t>
  </si>
  <si>
    <t>ENSRNOG00000043033</t>
  </si>
  <si>
    <t>Lace1</t>
  </si>
  <si>
    <t>ENSRNOG00000045843</t>
  </si>
  <si>
    <t>Rusc2</t>
  </si>
  <si>
    <t>ENSRNOG00000046257</t>
  </si>
  <si>
    <t>Ctdspl</t>
  </si>
  <si>
    <t>ENSRNOG00000049302</t>
  </si>
  <si>
    <t>Chd9</t>
  </si>
  <si>
    <t>ENSRNOG00000052758</t>
  </si>
  <si>
    <t>Fam49a</t>
  </si>
  <si>
    <t>ENSRNOG00000055562</t>
  </si>
  <si>
    <t>Dkc1</t>
  </si>
  <si>
    <t>ENSRNOG00000055925</t>
  </si>
  <si>
    <t>Zc3h7b</t>
  </si>
  <si>
    <t>ENSRNOG00000059013</t>
  </si>
  <si>
    <t>AABR07060519.1</t>
  </si>
  <si>
    <t>ENSRNOG00000060262</t>
  </si>
  <si>
    <t>Prps1</t>
  </si>
  <si>
    <t>ENSRNOG00000061088</t>
  </si>
  <si>
    <t>Atf1</t>
  </si>
  <si>
    <t>ENSRNOG00000061851</t>
  </si>
  <si>
    <t>Foxj3</t>
  </si>
  <si>
    <t>ENSRNOG00000014585</t>
  </si>
  <si>
    <t>Cfap53</t>
  </si>
  <si>
    <t>ENSRNOG00000007346</t>
  </si>
  <si>
    <t>Grasp</t>
  </si>
  <si>
    <t>ENSRNOG00000031420</t>
  </si>
  <si>
    <t>Hyal2</t>
  </si>
  <si>
    <t>ENSRNOG00000049939</t>
  </si>
  <si>
    <t>AABR07066677.1</t>
  </si>
  <si>
    <t>ENSRNOG00000026037</t>
  </si>
  <si>
    <t>Plb1</t>
  </si>
  <si>
    <t>ENSRNOG00000031320</t>
  </si>
  <si>
    <t>LOC499565</t>
  </si>
  <si>
    <t>ENSRNOG00000032693</t>
  </si>
  <si>
    <t>LOC498155</t>
  </si>
  <si>
    <t>ENSRNOG00000055666</t>
  </si>
  <si>
    <t>AC142360.1</t>
  </si>
  <si>
    <t>ENSRNOG00000056392</t>
  </si>
  <si>
    <t>AABR07009824.1</t>
  </si>
  <si>
    <t>ENSRNOG00000060338</t>
  </si>
  <si>
    <t>Lipc</t>
  </si>
  <si>
    <t>ENSRNOG00000001893</t>
  </si>
  <si>
    <t>AABR07034742.1</t>
  </si>
  <si>
    <t>ENSRNOG00000002568</t>
  </si>
  <si>
    <t>Socs1</t>
  </si>
  <si>
    <t>ENSRNOG00000012428</t>
  </si>
  <si>
    <t>Maf</t>
  </si>
  <si>
    <t>ENSRNOG00000012961</t>
  </si>
  <si>
    <t>Klf7</t>
  </si>
  <si>
    <t>ENSRNOG00000028436</t>
  </si>
  <si>
    <t>Rprml</t>
  </si>
  <si>
    <t>ENSRNOG00000028648</t>
  </si>
  <si>
    <t>Olig1</t>
  </si>
  <si>
    <t>ENSRNOG00000032715</t>
  </si>
  <si>
    <t>AABR07010705.1</t>
  </si>
  <si>
    <t>ENSRNOG00000046519</t>
  </si>
  <si>
    <t>AABR07072748.1</t>
  </si>
  <si>
    <t>ENSRNOG00000048651</t>
  </si>
  <si>
    <t>Nrtn</t>
  </si>
  <si>
    <t>ENSRNOG00000048656</t>
  </si>
  <si>
    <t>LOC100364827</t>
  </si>
  <si>
    <t>ENSRNOG00000049442</t>
  </si>
  <si>
    <t>Rps28</t>
  </si>
  <si>
    <t>ENSRNOG00000053859</t>
  </si>
  <si>
    <t>Ranbp6</t>
  </si>
  <si>
    <t>ENSRNOG00000057347</t>
  </si>
  <si>
    <t>Cebpb</t>
  </si>
  <si>
    <t>ENSRNOG00000058555</t>
  </si>
  <si>
    <t>ENSRNOG00000059069</t>
  </si>
  <si>
    <t>AABR07061378.1</t>
  </si>
  <si>
    <t>ENSRNOG00000059756</t>
  </si>
  <si>
    <t>AABR07029023.1</t>
  </si>
  <si>
    <t>ENSRNOG00000021268</t>
  </si>
  <si>
    <t>1110034G24Rik</t>
  </si>
  <si>
    <t>ENSRNOG00000059091</t>
  </si>
  <si>
    <t>AABR07024932.1</t>
  </si>
  <si>
    <t>ENSRNOG00000014187</t>
  </si>
  <si>
    <t>Igf1r</t>
  </si>
  <si>
    <t>MR+ RNA+ (n= 662 genes)</t>
  </si>
  <si>
    <t>GR+ RNA+ (n=182 genes)</t>
  </si>
  <si>
    <t>MR+ GR+ RNA+ (n= 536 genes)</t>
  </si>
  <si>
    <t>GR only +, RNA+ (n= 28 genes)</t>
  </si>
  <si>
    <t>MR only +, RNA+ (n= 366 genes)</t>
  </si>
  <si>
    <t>log2FC MR BLPM vs BLAM</t>
  </si>
  <si>
    <t>Gsta6</t>
  </si>
  <si>
    <t>Kifbp</t>
  </si>
  <si>
    <t>Setd3</t>
  </si>
  <si>
    <t>Neurod2</t>
  </si>
  <si>
    <t>Aff1-as1</t>
  </si>
  <si>
    <t>Dthd1</t>
  </si>
  <si>
    <t>LOC691716</t>
  </si>
  <si>
    <t>Unc80</t>
  </si>
  <si>
    <t>Pnpla7</t>
  </si>
  <si>
    <t>RGD1306556</t>
  </si>
  <si>
    <t>AABR07070310.1</t>
  </si>
  <si>
    <t>Cntnap2</t>
  </si>
  <si>
    <t>Prodh1</t>
  </si>
  <si>
    <t>Epb41</t>
  </si>
  <si>
    <t>Plppr4</t>
  </si>
  <si>
    <t>Disp3</t>
  </si>
  <si>
    <t>log2FC inRNA FS vs BLAM</t>
  </si>
  <si>
    <t>log2FC inRNA BLPM vs BLAM</t>
  </si>
  <si>
    <t>log2FC exRNA FS vs BLAM</t>
  </si>
  <si>
    <t>log2FC exRNA BLPM vs BLAM</t>
  </si>
  <si>
    <t>log2FC ex RNA FS vs BLAM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</si>
</sst>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17" fontId="0" fillId="0" borderId="0" xfId="0" applyNumberFormat="1"/>
    <xf numFmtId="0" fontId="0" fillId="2" borderId="0" xfId="0" applyFill="1"/>
    <xf numFmtId="0" fontId="2" fillId="0" borderId="0" xfId="0" applyFont="1" applyBorder="1"/>
    <xf numFmtId="0" fontId="0" fillId="0" borderId="0" xfId="0" applyBorder="1"/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64"/>
  <sheetViews>
    <sheetView zoomScale="130" zoomScaleNormal="130" workbookViewId="0">
      <selection activeCell="I2" sqref="I2"/>
    </sheetView>
  </sheetViews>
  <sheetFormatPr baseColWidth="10" defaultColWidth="8.83203125" defaultRowHeight="15" x14ac:dyDescent="0.2"/>
  <cols>
    <col min="1" max="1" width="21" bestFit="1" customWidth="1"/>
    <col min="2" max="2" width="17.6640625" bestFit="1" customWidth="1"/>
    <col min="4" max="4" width="21" bestFit="1" customWidth="1"/>
    <col min="5" max="5" width="17.6640625" bestFit="1" customWidth="1"/>
    <col min="7" max="7" width="21" bestFit="1" customWidth="1"/>
    <col min="8" max="8" width="17.6640625" bestFit="1" customWidth="1"/>
    <col min="10" max="10" width="21" bestFit="1" customWidth="1"/>
    <col min="11" max="11" width="17.6640625" bestFit="1" customWidth="1"/>
    <col min="13" max="13" width="21" bestFit="1" customWidth="1"/>
    <col min="14" max="14" width="17.6640625" bestFit="1" customWidth="1"/>
  </cols>
  <sheetData>
    <row r="1" spans="1:14" s="6" customFormat="1" x14ac:dyDescent="0.2">
      <c r="A1" s="8" t="s">
        <v>2764</v>
      </c>
      <c r="B1" s="8"/>
      <c r="D1" s="8" t="s">
        <v>2765</v>
      </c>
      <c r="E1" s="8"/>
      <c r="G1" s="8" t="s">
        <v>2766</v>
      </c>
      <c r="H1" s="8"/>
      <c r="J1" s="8" t="s">
        <v>2768</v>
      </c>
      <c r="K1" s="8"/>
      <c r="M1" s="8" t="s">
        <v>2767</v>
      </c>
      <c r="N1" s="8"/>
    </row>
    <row r="2" spans="1:14" x14ac:dyDescent="0.2">
      <c r="A2" t="s">
        <v>613</v>
      </c>
      <c r="B2" t="s">
        <v>0</v>
      </c>
      <c r="D2" t="s">
        <v>613</v>
      </c>
      <c r="E2" t="s">
        <v>0</v>
      </c>
      <c r="G2" t="s">
        <v>613</v>
      </c>
      <c r="H2" t="s">
        <v>0</v>
      </c>
      <c r="J2" t="s">
        <v>613</v>
      </c>
      <c r="K2" t="s">
        <v>0</v>
      </c>
      <c r="M2" t="s">
        <v>613</v>
      </c>
      <c r="N2" t="s">
        <v>0</v>
      </c>
    </row>
    <row r="3" spans="1:14" x14ac:dyDescent="0.2">
      <c r="A3" t="s">
        <v>20</v>
      </c>
      <c r="B3" t="s">
        <v>21</v>
      </c>
      <c r="D3" t="s">
        <v>490</v>
      </c>
      <c r="E3" t="s">
        <v>491</v>
      </c>
      <c r="G3" t="s">
        <v>34</v>
      </c>
      <c r="H3" t="s">
        <v>35</v>
      </c>
      <c r="J3" s="4" t="s">
        <v>20</v>
      </c>
      <c r="K3" s="4" t="s">
        <v>21</v>
      </c>
      <c r="M3" s="5" t="s">
        <v>2567</v>
      </c>
      <c r="N3" s="5" t="s">
        <v>2568</v>
      </c>
    </row>
    <row r="4" spans="1:14" x14ac:dyDescent="0.2">
      <c r="A4" t="s">
        <v>1291</v>
      </c>
      <c r="B4" t="s">
        <v>1292</v>
      </c>
      <c r="D4" t="s">
        <v>2501</v>
      </c>
      <c r="E4" t="s">
        <v>2502</v>
      </c>
      <c r="G4" t="s">
        <v>130</v>
      </c>
      <c r="H4" t="s">
        <v>131</v>
      </c>
      <c r="J4" s="4" t="s">
        <v>1301</v>
      </c>
      <c r="K4" s="4" t="s">
        <v>1302</v>
      </c>
      <c r="M4" s="5" t="s">
        <v>512</v>
      </c>
      <c r="N4" s="5" t="s">
        <v>513</v>
      </c>
    </row>
    <row r="5" spans="1:14" x14ac:dyDescent="0.2">
      <c r="A5" t="s">
        <v>1293</v>
      </c>
      <c r="B5" t="s">
        <v>1294</v>
      </c>
      <c r="D5" t="s">
        <v>598</v>
      </c>
      <c r="E5" t="s">
        <v>599</v>
      </c>
      <c r="G5" t="s">
        <v>165</v>
      </c>
      <c r="H5" t="s">
        <v>166</v>
      </c>
      <c r="J5" s="4" t="s">
        <v>1303</v>
      </c>
      <c r="K5" s="4" t="s">
        <v>1304</v>
      </c>
      <c r="M5" s="5" t="s">
        <v>514</v>
      </c>
      <c r="N5" s="5" t="s">
        <v>515</v>
      </c>
    </row>
    <row r="6" spans="1:14" x14ac:dyDescent="0.2">
      <c r="A6" t="s">
        <v>1295</v>
      </c>
      <c r="B6" t="s">
        <v>1296</v>
      </c>
      <c r="D6" t="s">
        <v>2503</v>
      </c>
      <c r="E6" t="s">
        <v>2504</v>
      </c>
      <c r="G6" t="s">
        <v>199</v>
      </c>
      <c r="H6" t="s">
        <v>200</v>
      </c>
      <c r="J6" s="4" t="s">
        <v>1305</v>
      </c>
      <c r="K6" s="4" t="s">
        <v>1306</v>
      </c>
      <c r="M6" s="5" t="s">
        <v>2601</v>
      </c>
      <c r="N6" s="5" t="s">
        <v>2602</v>
      </c>
    </row>
    <row r="7" spans="1:14" x14ac:dyDescent="0.2">
      <c r="A7" t="s">
        <v>1297</v>
      </c>
      <c r="B7" t="s">
        <v>1298</v>
      </c>
      <c r="D7" t="s">
        <v>2505</v>
      </c>
      <c r="E7" t="s">
        <v>2506</v>
      </c>
      <c r="G7" t="s">
        <v>201</v>
      </c>
      <c r="H7" t="s">
        <v>202</v>
      </c>
      <c r="J7" s="4" t="s">
        <v>322</v>
      </c>
      <c r="K7" s="4" t="s">
        <v>323</v>
      </c>
      <c r="M7" s="5" t="s">
        <v>2669</v>
      </c>
      <c r="N7" s="5" t="s">
        <v>2670</v>
      </c>
    </row>
    <row r="8" spans="1:14" x14ac:dyDescent="0.2">
      <c r="A8" t="s">
        <v>1299</v>
      </c>
      <c r="B8" t="s">
        <v>1300</v>
      </c>
      <c r="D8" t="s">
        <v>2507</v>
      </c>
      <c r="E8" t="s">
        <v>2508</v>
      </c>
      <c r="G8" t="s">
        <v>207</v>
      </c>
      <c r="H8" t="s">
        <v>208</v>
      </c>
      <c r="J8" s="4" t="s">
        <v>1307</v>
      </c>
      <c r="K8" s="4" t="s">
        <v>1308</v>
      </c>
      <c r="M8" s="5" t="s">
        <v>2665</v>
      </c>
      <c r="N8" s="5" t="s">
        <v>2666</v>
      </c>
    </row>
    <row r="9" spans="1:14" x14ac:dyDescent="0.2">
      <c r="A9" t="s">
        <v>1301</v>
      </c>
      <c r="B9" t="s">
        <v>1302</v>
      </c>
      <c r="D9" t="s">
        <v>2509</v>
      </c>
      <c r="E9" t="s">
        <v>2510</v>
      </c>
      <c r="G9" t="s">
        <v>223</v>
      </c>
      <c r="H9" t="s">
        <v>224</v>
      </c>
      <c r="J9" s="4" t="s">
        <v>1309</v>
      </c>
      <c r="K9" s="4" t="s">
        <v>1310</v>
      </c>
      <c r="M9" s="5" t="s">
        <v>2661</v>
      </c>
      <c r="N9" s="5" t="s">
        <v>2662</v>
      </c>
    </row>
    <row r="10" spans="1:14" x14ac:dyDescent="0.2">
      <c r="A10" t="s">
        <v>1303</v>
      </c>
      <c r="B10" t="s">
        <v>1304</v>
      </c>
      <c r="D10" t="s">
        <v>2511</v>
      </c>
      <c r="E10" t="s">
        <v>2512</v>
      </c>
      <c r="G10" t="s">
        <v>492</v>
      </c>
      <c r="H10" t="s">
        <v>493</v>
      </c>
      <c r="J10" s="4" t="s">
        <v>1311</v>
      </c>
      <c r="K10" s="4" t="s">
        <v>1312</v>
      </c>
      <c r="M10" s="5" t="s">
        <v>2733</v>
      </c>
      <c r="N10" s="5" t="s">
        <v>2734</v>
      </c>
    </row>
    <row r="11" spans="1:14" x14ac:dyDescent="0.2">
      <c r="A11" t="s">
        <v>1305</v>
      </c>
      <c r="B11" t="s">
        <v>1306</v>
      </c>
      <c r="D11" t="s">
        <v>2513</v>
      </c>
      <c r="E11" t="s">
        <v>2514</v>
      </c>
      <c r="G11" t="s">
        <v>239</v>
      </c>
      <c r="H11" t="s">
        <v>240</v>
      </c>
      <c r="J11" s="4" t="s">
        <v>1313</v>
      </c>
      <c r="K11" s="4" t="s">
        <v>1314</v>
      </c>
      <c r="M11" s="5" t="s">
        <v>2575</v>
      </c>
      <c r="N11" s="5" t="s">
        <v>2576</v>
      </c>
    </row>
    <row r="12" spans="1:14" x14ac:dyDescent="0.2">
      <c r="A12" t="s">
        <v>322</v>
      </c>
      <c r="B12" t="s">
        <v>323</v>
      </c>
      <c r="D12" t="s">
        <v>2515</v>
      </c>
      <c r="E12" t="s">
        <v>2516</v>
      </c>
      <c r="G12" t="s">
        <v>262</v>
      </c>
      <c r="H12" t="s">
        <v>263</v>
      </c>
      <c r="J12" s="4" t="s">
        <v>1319</v>
      </c>
      <c r="K12" s="4" t="s">
        <v>1320</v>
      </c>
      <c r="M12" s="5" t="s">
        <v>518</v>
      </c>
      <c r="N12" s="5" t="s">
        <v>519</v>
      </c>
    </row>
    <row r="13" spans="1:14" x14ac:dyDescent="0.2">
      <c r="A13" t="s">
        <v>1307</v>
      </c>
      <c r="B13" t="s">
        <v>1308</v>
      </c>
      <c r="D13" t="s">
        <v>2517</v>
      </c>
      <c r="E13" t="s">
        <v>2518</v>
      </c>
      <c r="G13" t="s">
        <v>268</v>
      </c>
      <c r="H13" t="s">
        <v>269</v>
      </c>
      <c r="J13" s="4" t="s">
        <v>1321</v>
      </c>
      <c r="K13" s="4" t="s">
        <v>1322</v>
      </c>
      <c r="M13" s="5" t="s">
        <v>2627</v>
      </c>
      <c r="N13" s="5" t="s">
        <v>2628</v>
      </c>
    </row>
    <row r="14" spans="1:14" x14ac:dyDescent="0.2">
      <c r="A14" t="s">
        <v>1309</v>
      </c>
      <c r="B14" t="s">
        <v>1310</v>
      </c>
      <c r="D14" t="s">
        <v>2519</v>
      </c>
      <c r="E14" t="s">
        <v>2520</v>
      </c>
      <c r="G14" t="s">
        <v>296</v>
      </c>
      <c r="H14" t="s">
        <v>2770</v>
      </c>
      <c r="J14" s="4" t="s">
        <v>1325</v>
      </c>
      <c r="K14" s="4" t="s">
        <v>1326</v>
      </c>
      <c r="M14" s="5" t="s">
        <v>2707</v>
      </c>
      <c r="N14" s="5" t="s">
        <v>2708</v>
      </c>
    </row>
    <row r="15" spans="1:14" x14ac:dyDescent="0.2">
      <c r="A15" t="s">
        <v>1311</v>
      </c>
      <c r="B15" t="s">
        <v>1312</v>
      </c>
      <c r="D15" t="s">
        <v>2521</v>
      </c>
      <c r="E15" t="s">
        <v>2522</v>
      </c>
      <c r="G15" t="s">
        <v>209</v>
      </c>
      <c r="H15" t="s">
        <v>210</v>
      </c>
      <c r="J15" s="4" t="s">
        <v>1327</v>
      </c>
      <c r="K15" s="4" t="s">
        <v>1328</v>
      </c>
      <c r="M15" s="5" t="s">
        <v>500</v>
      </c>
      <c r="N15" s="5" t="s">
        <v>501</v>
      </c>
    </row>
    <row r="16" spans="1:14" x14ac:dyDescent="0.2">
      <c r="A16" t="s">
        <v>1313</v>
      </c>
      <c r="B16" t="s">
        <v>1314</v>
      </c>
      <c r="D16" t="s">
        <v>2523</v>
      </c>
      <c r="E16" t="s">
        <v>2524</v>
      </c>
      <c r="G16" t="s">
        <v>217</v>
      </c>
      <c r="H16" t="s">
        <v>218</v>
      </c>
      <c r="J16" s="4" t="s">
        <v>1331</v>
      </c>
      <c r="K16" s="4" t="s">
        <v>1332</v>
      </c>
      <c r="M16" s="5" t="s">
        <v>2625</v>
      </c>
      <c r="N16" s="5" t="s">
        <v>2626</v>
      </c>
    </row>
    <row r="17" spans="1:14" x14ac:dyDescent="0.2">
      <c r="A17" t="s">
        <v>1315</v>
      </c>
      <c r="B17" t="s">
        <v>1316</v>
      </c>
      <c r="D17" t="s">
        <v>2525</v>
      </c>
      <c r="E17" t="s">
        <v>2526</v>
      </c>
      <c r="G17" t="s">
        <v>464</v>
      </c>
      <c r="H17" t="s">
        <v>465</v>
      </c>
      <c r="J17" s="4" t="s">
        <v>1333</v>
      </c>
      <c r="K17" s="4" t="s">
        <v>1334</v>
      </c>
      <c r="M17" s="5" t="s">
        <v>2705</v>
      </c>
      <c r="N17" s="5" t="s">
        <v>2706</v>
      </c>
    </row>
    <row r="18" spans="1:14" x14ac:dyDescent="0.2">
      <c r="A18" t="s">
        <v>1317</v>
      </c>
      <c r="B18" t="s">
        <v>1318</v>
      </c>
      <c r="D18" t="s">
        <v>2527</v>
      </c>
      <c r="E18" t="s">
        <v>2528</v>
      </c>
      <c r="G18" t="s">
        <v>474</v>
      </c>
      <c r="H18" t="s">
        <v>475</v>
      </c>
      <c r="J18" s="4" t="s">
        <v>1337</v>
      </c>
      <c r="K18" s="4" t="s">
        <v>1338</v>
      </c>
      <c r="M18" s="5" t="s">
        <v>2695</v>
      </c>
      <c r="N18" s="5" t="s">
        <v>2696</v>
      </c>
    </row>
    <row r="19" spans="1:14" x14ac:dyDescent="0.2">
      <c r="A19" t="s">
        <v>1319</v>
      </c>
      <c r="B19" t="s">
        <v>1320</v>
      </c>
      <c r="D19" t="s">
        <v>2529</v>
      </c>
      <c r="E19" t="s">
        <v>2530</v>
      </c>
      <c r="G19" t="s">
        <v>614</v>
      </c>
      <c r="H19" t="s">
        <v>2782</v>
      </c>
      <c r="J19" s="4" t="s">
        <v>1339</v>
      </c>
      <c r="K19" s="4" t="s">
        <v>1340</v>
      </c>
      <c r="M19" s="5" t="s">
        <v>2749</v>
      </c>
      <c r="N19" s="5" t="s">
        <v>2750</v>
      </c>
    </row>
    <row r="20" spans="1:14" x14ac:dyDescent="0.2">
      <c r="A20" t="s">
        <v>1321</v>
      </c>
      <c r="B20" t="s">
        <v>1322</v>
      </c>
      <c r="D20" t="s">
        <v>2531</v>
      </c>
      <c r="E20" t="s">
        <v>2532</v>
      </c>
      <c r="G20" t="s">
        <v>615</v>
      </c>
      <c r="H20" t="s">
        <v>2771</v>
      </c>
      <c r="J20" s="4" t="s">
        <v>1345</v>
      </c>
      <c r="K20" s="4" t="s">
        <v>1346</v>
      </c>
      <c r="M20" s="5" t="s">
        <v>2689</v>
      </c>
      <c r="N20" s="5" t="s">
        <v>2690</v>
      </c>
    </row>
    <row r="21" spans="1:14" x14ac:dyDescent="0.2">
      <c r="A21" t="s">
        <v>1323</v>
      </c>
      <c r="B21" t="s">
        <v>1324</v>
      </c>
      <c r="D21" t="s">
        <v>2533</v>
      </c>
      <c r="E21" t="s">
        <v>2534</v>
      </c>
      <c r="G21" t="s">
        <v>616</v>
      </c>
      <c r="H21" t="s">
        <v>617</v>
      </c>
      <c r="J21" s="4" t="s">
        <v>1347</v>
      </c>
      <c r="K21" s="4" t="s">
        <v>1348</v>
      </c>
      <c r="M21" s="5" t="s">
        <v>2717</v>
      </c>
      <c r="N21" s="5" t="s">
        <v>2718</v>
      </c>
    </row>
    <row r="22" spans="1:14" x14ac:dyDescent="0.2">
      <c r="A22" t="s">
        <v>1325</v>
      </c>
      <c r="B22" t="s">
        <v>1326</v>
      </c>
      <c r="D22" t="s">
        <v>2535</v>
      </c>
      <c r="E22" t="s">
        <v>2536</v>
      </c>
      <c r="G22" t="s">
        <v>618</v>
      </c>
      <c r="H22" t="s">
        <v>619</v>
      </c>
      <c r="J22" s="4" t="s">
        <v>1349</v>
      </c>
      <c r="K22" s="4" t="s">
        <v>1350</v>
      </c>
      <c r="M22" s="5" t="s">
        <v>496</v>
      </c>
      <c r="N22" s="5" t="s">
        <v>497</v>
      </c>
    </row>
    <row r="23" spans="1:14" x14ac:dyDescent="0.2">
      <c r="A23" t="s">
        <v>1327</v>
      </c>
      <c r="B23" t="s">
        <v>1328</v>
      </c>
      <c r="D23" t="s">
        <v>2537</v>
      </c>
      <c r="E23" t="s">
        <v>2538</v>
      </c>
      <c r="G23" t="s">
        <v>620</v>
      </c>
      <c r="H23" t="s">
        <v>621</v>
      </c>
      <c r="J23" s="4" t="s">
        <v>1353</v>
      </c>
      <c r="K23" s="4" t="s">
        <v>1354</v>
      </c>
      <c r="M23" s="5" t="s">
        <v>566</v>
      </c>
      <c r="N23" s="5" t="s">
        <v>567</v>
      </c>
    </row>
    <row r="24" spans="1:14" x14ac:dyDescent="0.2">
      <c r="A24" t="s">
        <v>1329</v>
      </c>
      <c r="B24" t="s">
        <v>1330</v>
      </c>
      <c r="D24" t="s">
        <v>2539</v>
      </c>
      <c r="E24" t="s">
        <v>2540</v>
      </c>
      <c r="G24" t="s">
        <v>622</v>
      </c>
      <c r="H24" t="s">
        <v>623</v>
      </c>
      <c r="J24" s="4" t="s">
        <v>1357</v>
      </c>
      <c r="K24" s="4" t="s">
        <v>1358</v>
      </c>
      <c r="M24" s="5" t="s">
        <v>2537</v>
      </c>
      <c r="N24" s="5" t="s">
        <v>2538</v>
      </c>
    </row>
    <row r="25" spans="1:14" x14ac:dyDescent="0.2">
      <c r="A25" t="s">
        <v>1331</v>
      </c>
      <c r="B25" t="s">
        <v>1332</v>
      </c>
      <c r="D25" t="s">
        <v>2541</v>
      </c>
      <c r="E25" t="s">
        <v>2542</v>
      </c>
      <c r="G25" t="s">
        <v>624</v>
      </c>
      <c r="H25" t="s">
        <v>625</v>
      </c>
      <c r="J25" s="4" t="s">
        <v>1359</v>
      </c>
      <c r="K25" s="4" t="s">
        <v>1360</v>
      </c>
      <c r="M25" s="5" t="s">
        <v>2533</v>
      </c>
      <c r="N25" s="5" t="s">
        <v>2534</v>
      </c>
    </row>
    <row r="26" spans="1:14" x14ac:dyDescent="0.2">
      <c r="A26" t="s">
        <v>1333</v>
      </c>
      <c r="B26" t="s">
        <v>1334</v>
      </c>
      <c r="D26" t="s">
        <v>2543</v>
      </c>
      <c r="E26" t="s">
        <v>2544</v>
      </c>
      <c r="G26" t="s">
        <v>626</v>
      </c>
      <c r="H26" t="s">
        <v>627</v>
      </c>
      <c r="J26" s="4" t="s">
        <v>1363</v>
      </c>
      <c r="K26" s="4" t="s">
        <v>1364</v>
      </c>
      <c r="M26" s="5" t="s">
        <v>2525</v>
      </c>
      <c r="N26" s="5" t="s">
        <v>2526</v>
      </c>
    </row>
    <row r="27" spans="1:14" x14ac:dyDescent="0.2">
      <c r="A27" t="s">
        <v>1335</v>
      </c>
      <c r="B27" t="s">
        <v>1336</v>
      </c>
      <c r="D27" t="s">
        <v>2545</v>
      </c>
      <c r="E27" t="s">
        <v>2546</v>
      </c>
      <c r="G27" t="s">
        <v>628</v>
      </c>
      <c r="H27" t="s">
        <v>629</v>
      </c>
      <c r="J27" s="4" t="s">
        <v>1369</v>
      </c>
      <c r="K27" s="4" t="s">
        <v>1370</v>
      </c>
      <c r="M27" s="5" t="s">
        <v>2523</v>
      </c>
      <c r="N27" s="5" t="s">
        <v>2524</v>
      </c>
    </row>
    <row r="28" spans="1:14" x14ac:dyDescent="0.2">
      <c r="A28" t="s">
        <v>1337</v>
      </c>
      <c r="B28" t="s">
        <v>1338</v>
      </c>
      <c r="D28" t="s">
        <v>2547</v>
      </c>
      <c r="E28" t="s">
        <v>2548</v>
      </c>
      <c r="G28" t="s">
        <v>630</v>
      </c>
      <c r="H28" t="s">
        <v>631</v>
      </c>
      <c r="J28" s="4" t="s">
        <v>1371</v>
      </c>
      <c r="K28" s="4" t="s">
        <v>1372</v>
      </c>
      <c r="M28" s="5" t="s">
        <v>2521</v>
      </c>
      <c r="N28" s="5" t="s">
        <v>2522</v>
      </c>
    </row>
    <row r="29" spans="1:14" x14ac:dyDescent="0.2">
      <c r="A29" t="s">
        <v>1339</v>
      </c>
      <c r="B29" t="s">
        <v>1340</v>
      </c>
      <c r="D29" t="s">
        <v>2549</v>
      </c>
      <c r="E29" t="s">
        <v>2550</v>
      </c>
      <c r="G29" t="s">
        <v>632</v>
      </c>
      <c r="H29" t="s">
        <v>633</v>
      </c>
      <c r="J29" s="4" t="s">
        <v>1373</v>
      </c>
      <c r="K29" s="4" t="s">
        <v>1374</v>
      </c>
      <c r="M29" s="5" t="s">
        <v>2513</v>
      </c>
      <c r="N29" s="5" t="s">
        <v>2514</v>
      </c>
    </row>
    <row r="30" spans="1:14" x14ac:dyDescent="0.2">
      <c r="A30" t="s">
        <v>1341</v>
      </c>
      <c r="B30" t="s">
        <v>1342</v>
      </c>
      <c r="D30" t="s">
        <v>2551</v>
      </c>
      <c r="E30" t="s">
        <v>2552</v>
      </c>
      <c r="G30" t="s">
        <v>634</v>
      </c>
      <c r="H30" t="s">
        <v>635</v>
      </c>
      <c r="J30" s="4" t="s">
        <v>1377</v>
      </c>
      <c r="K30" s="4" t="s">
        <v>1378</v>
      </c>
      <c r="M30" s="5" t="s">
        <v>2503</v>
      </c>
      <c r="N30" s="5" t="s">
        <v>2504</v>
      </c>
    </row>
    <row r="31" spans="1:14" x14ac:dyDescent="0.2">
      <c r="A31" t="s">
        <v>1343</v>
      </c>
      <c r="B31" t="s">
        <v>1344</v>
      </c>
      <c r="D31" t="s">
        <v>2553</v>
      </c>
      <c r="E31" t="s">
        <v>2554</v>
      </c>
      <c r="G31" t="s">
        <v>636</v>
      </c>
      <c r="H31" t="s">
        <v>637</v>
      </c>
      <c r="J31" s="4" t="s">
        <v>1381</v>
      </c>
      <c r="K31" s="4" t="s">
        <v>1382</v>
      </c>
    </row>
    <row r="32" spans="1:14" x14ac:dyDescent="0.2">
      <c r="A32" t="s">
        <v>1345</v>
      </c>
      <c r="B32" t="s">
        <v>1346</v>
      </c>
      <c r="D32" t="s">
        <v>2555</v>
      </c>
      <c r="E32" t="s">
        <v>2556</v>
      </c>
      <c r="G32" t="s">
        <v>638</v>
      </c>
      <c r="H32" t="s">
        <v>639</v>
      </c>
      <c r="J32" s="4" t="s">
        <v>1385</v>
      </c>
      <c r="K32" s="4" t="s">
        <v>1386</v>
      </c>
    </row>
    <row r="33" spans="1:11" x14ac:dyDescent="0.2">
      <c r="A33" t="s">
        <v>1347</v>
      </c>
      <c r="B33" t="s">
        <v>1348</v>
      </c>
      <c r="D33" t="s">
        <v>2557</v>
      </c>
      <c r="E33" t="s">
        <v>2558</v>
      </c>
      <c r="G33" t="s">
        <v>640</v>
      </c>
      <c r="H33" t="s">
        <v>641</v>
      </c>
      <c r="J33" s="4" t="s">
        <v>1387</v>
      </c>
      <c r="K33" s="4" t="s">
        <v>1388</v>
      </c>
    </row>
    <row r="34" spans="1:11" x14ac:dyDescent="0.2">
      <c r="A34" t="s">
        <v>1349</v>
      </c>
      <c r="B34" t="s">
        <v>1350</v>
      </c>
      <c r="D34" t="s">
        <v>2559</v>
      </c>
      <c r="E34" t="s">
        <v>2560</v>
      </c>
      <c r="G34" t="s">
        <v>642</v>
      </c>
      <c r="H34" t="s">
        <v>643</v>
      </c>
      <c r="J34" s="4" t="s">
        <v>1389</v>
      </c>
      <c r="K34" s="4" t="s">
        <v>1390</v>
      </c>
    </row>
    <row r="35" spans="1:11" x14ac:dyDescent="0.2">
      <c r="A35" t="s">
        <v>1351</v>
      </c>
      <c r="B35" t="s">
        <v>1352</v>
      </c>
      <c r="D35" t="s">
        <v>2561</v>
      </c>
      <c r="E35" t="s">
        <v>2562</v>
      </c>
      <c r="G35" t="s">
        <v>644</v>
      </c>
      <c r="H35" t="s">
        <v>645</v>
      </c>
      <c r="J35" s="4" t="s">
        <v>1391</v>
      </c>
      <c r="K35" s="4" t="s">
        <v>1392</v>
      </c>
    </row>
    <row r="36" spans="1:11" x14ac:dyDescent="0.2">
      <c r="A36" t="s">
        <v>1353</v>
      </c>
      <c r="B36" t="s">
        <v>1354</v>
      </c>
      <c r="D36" t="s">
        <v>2563</v>
      </c>
      <c r="E36" t="s">
        <v>2564</v>
      </c>
      <c r="G36" t="s">
        <v>646</v>
      </c>
      <c r="H36" t="s">
        <v>647</v>
      </c>
      <c r="J36" s="4" t="s">
        <v>1403</v>
      </c>
      <c r="K36" s="4" t="s">
        <v>1404</v>
      </c>
    </row>
    <row r="37" spans="1:11" x14ac:dyDescent="0.2">
      <c r="A37" t="s">
        <v>1355</v>
      </c>
      <c r="B37" t="s">
        <v>1356</v>
      </c>
      <c r="D37" t="s">
        <v>2565</v>
      </c>
      <c r="E37" t="s">
        <v>2566</v>
      </c>
      <c r="G37" t="s">
        <v>648</v>
      </c>
      <c r="H37" t="s">
        <v>649</v>
      </c>
      <c r="J37" s="4" t="s">
        <v>1411</v>
      </c>
      <c r="K37" s="4" t="s">
        <v>1412</v>
      </c>
    </row>
    <row r="38" spans="1:11" x14ac:dyDescent="0.2">
      <c r="A38" t="s">
        <v>1357</v>
      </c>
      <c r="B38" t="s">
        <v>1358</v>
      </c>
      <c r="D38" t="s">
        <v>2567</v>
      </c>
      <c r="E38" t="s">
        <v>2568</v>
      </c>
      <c r="G38" t="s">
        <v>650</v>
      </c>
      <c r="H38" t="s">
        <v>651</v>
      </c>
      <c r="J38" s="4" t="s">
        <v>1413</v>
      </c>
      <c r="K38" s="4" t="s">
        <v>1414</v>
      </c>
    </row>
    <row r="39" spans="1:11" x14ac:dyDescent="0.2">
      <c r="A39" t="s">
        <v>1359</v>
      </c>
      <c r="B39" t="s">
        <v>1360</v>
      </c>
      <c r="D39" t="s">
        <v>2569</v>
      </c>
      <c r="E39" t="s">
        <v>2570</v>
      </c>
      <c r="G39" t="s">
        <v>652</v>
      </c>
      <c r="H39" t="s">
        <v>653</v>
      </c>
      <c r="J39" s="4" t="s">
        <v>1417</v>
      </c>
      <c r="K39" s="4" t="s">
        <v>1418</v>
      </c>
    </row>
    <row r="40" spans="1:11" x14ac:dyDescent="0.2">
      <c r="A40" t="s">
        <v>1361</v>
      </c>
      <c r="B40" t="s">
        <v>1362</v>
      </c>
      <c r="D40" t="s">
        <v>2571</v>
      </c>
      <c r="E40" t="s">
        <v>2572</v>
      </c>
      <c r="G40" t="s">
        <v>654</v>
      </c>
      <c r="H40" t="s">
        <v>655</v>
      </c>
      <c r="J40" s="4" t="s">
        <v>1419</v>
      </c>
      <c r="K40" s="4" t="s">
        <v>1420</v>
      </c>
    </row>
    <row r="41" spans="1:11" x14ac:dyDescent="0.2">
      <c r="A41" t="s">
        <v>1363</v>
      </c>
      <c r="B41" t="s">
        <v>1364</v>
      </c>
      <c r="D41" t="s">
        <v>2573</v>
      </c>
      <c r="E41" t="s">
        <v>2574</v>
      </c>
      <c r="G41" t="s">
        <v>656</v>
      </c>
      <c r="H41" t="s">
        <v>657</v>
      </c>
      <c r="J41" s="4" t="s">
        <v>1421</v>
      </c>
      <c r="K41" s="4" t="s">
        <v>1422</v>
      </c>
    </row>
    <row r="42" spans="1:11" x14ac:dyDescent="0.2">
      <c r="A42" t="s">
        <v>1365</v>
      </c>
      <c r="B42" t="s">
        <v>1366</v>
      </c>
      <c r="D42" t="s">
        <v>2575</v>
      </c>
      <c r="E42" t="s">
        <v>2576</v>
      </c>
      <c r="G42" t="s">
        <v>658</v>
      </c>
      <c r="H42" t="s">
        <v>659</v>
      </c>
      <c r="J42" s="4" t="s">
        <v>1425</v>
      </c>
      <c r="K42" s="4" t="s">
        <v>1426</v>
      </c>
    </row>
    <row r="43" spans="1:11" x14ac:dyDescent="0.2">
      <c r="A43" t="s">
        <v>1367</v>
      </c>
      <c r="B43" t="s">
        <v>1368</v>
      </c>
      <c r="D43" t="s">
        <v>2577</v>
      </c>
      <c r="E43" t="s">
        <v>2578</v>
      </c>
      <c r="G43" t="s">
        <v>660</v>
      </c>
      <c r="H43" t="s">
        <v>661</v>
      </c>
      <c r="J43" s="4" t="s">
        <v>1429</v>
      </c>
      <c r="K43" s="4" t="s">
        <v>1430</v>
      </c>
    </row>
    <row r="44" spans="1:11" x14ac:dyDescent="0.2">
      <c r="A44" t="s">
        <v>1369</v>
      </c>
      <c r="B44" t="s">
        <v>1370</v>
      </c>
      <c r="D44" t="s">
        <v>2579</v>
      </c>
      <c r="E44" t="s">
        <v>2580</v>
      </c>
      <c r="G44" t="s">
        <v>662</v>
      </c>
      <c r="H44" t="s">
        <v>663</v>
      </c>
      <c r="J44" s="4" t="s">
        <v>1431</v>
      </c>
      <c r="K44" s="4" t="s">
        <v>1432</v>
      </c>
    </row>
    <row r="45" spans="1:11" x14ac:dyDescent="0.2">
      <c r="A45" t="s">
        <v>1371</v>
      </c>
      <c r="B45" t="s">
        <v>1372</v>
      </c>
      <c r="D45" t="s">
        <v>2581</v>
      </c>
      <c r="E45" t="s">
        <v>2582</v>
      </c>
      <c r="G45" t="s">
        <v>664</v>
      </c>
      <c r="H45" t="s">
        <v>665</v>
      </c>
      <c r="J45" s="4" t="s">
        <v>1443</v>
      </c>
      <c r="K45" s="4" t="s">
        <v>1444</v>
      </c>
    </row>
    <row r="46" spans="1:11" x14ac:dyDescent="0.2">
      <c r="A46" t="s">
        <v>1373</v>
      </c>
      <c r="B46" t="s">
        <v>1374</v>
      </c>
      <c r="D46" t="s">
        <v>2583</v>
      </c>
      <c r="E46" t="s">
        <v>2584</v>
      </c>
      <c r="G46" t="s">
        <v>666</v>
      </c>
      <c r="H46" t="s">
        <v>667</v>
      </c>
      <c r="J46" s="4" t="s">
        <v>1445</v>
      </c>
      <c r="K46" s="4" t="s">
        <v>1446</v>
      </c>
    </row>
    <row r="47" spans="1:11" x14ac:dyDescent="0.2">
      <c r="A47" t="s">
        <v>1375</v>
      </c>
      <c r="B47" t="s">
        <v>1376</v>
      </c>
      <c r="D47" t="s">
        <v>2585</v>
      </c>
      <c r="E47" t="s">
        <v>2586</v>
      </c>
      <c r="G47" t="s">
        <v>668</v>
      </c>
      <c r="H47" t="s">
        <v>669</v>
      </c>
      <c r="J47" s="4" t="s">
        <v>1449</v>
      </c>
      <c r="K47" s="4" t="s">
        <v>1450</v>
      </c>
    </row>
    <row r="48" spans="1:11" x14ac:dyDescent="0.2">
      <c r="A48" t="s">
        <v>1377</v>
      </c>
      <c r="B48" t="s">
        <v>1378</v>
      </c>
      <c r="D48" t="s">
        <v>2587</v>
      </c>
      <c r="E48" t="s">
        <v>2588</v>
      </c>
      <c r="G48" t="s">
        <v>670</v>
      </c>
      <c r="H48" t="s">
        <v>671</v>
      </c>
      <c r="J48" s="4" t="s">
        <v>1451</v>
      </c>
      <c r="K48" s="4" t="s">
        <v>1452</v>
      </c>
    </row>
    <row r="49" spans="1:11" x14ac:dyDescent="0.2">
      <c r="A49" t="s">
        <v>1379</v>
      </c>
      <c r="B49" t="s">
        <v>1380</v>
      </c>
      <c r="D49" t="s">
        <v>2589</v>
      </c>
      <c r="E49" t="s">
        <v>2590</v>
      </c>
      <c r="G49" t="s">
        <v>672</v>
      </c>
      <c r="H49" t="s">
        <v>673</v>
      </c>
      <c r="J49" s="4" t="s">
        <v>1455</v>
      </c>
      <c r="K49" s="4" t="s">
        <v>1456</v>
      </c>
    </row>
    <row r="50" spans="1:11" x14ac:dyDescent="0.2">
      <c r="A50" t="s">
        <v>1381</v>
      </c>
      <c r="B50" t="s">
        <v>1382</v>
      </c>
      <c r="D50" t="s">
        <v>2591</v>
      </c>
      <c r="E50" t="s">
        <v>2592</v>
      </c>
      <c r="G50" t="s">
        <v>674</v>
      </c>
      <c r="H50" t="s">
        <v>675</v>
      </c>
      <c r="J50" s="4" t="s">
        <v>1459</v>
      </c>
      <c r="K50" s="4" t="s">
        <v>1460</v>
      </c>
    </row>
    <row r="51" spans="1:11" x14ac:dyDescent="0.2">
      <c r="A51" t="s">
        <v>1383</v>
      </c>
      <c r="B51" t="s">
        <v>1384</v>
      </c>
      <c r="D51" t="s">
        <v>2593</v>
      </c>
      <c r="E51" t="s">
        <v>2594</v>
      </c>
      <c r="G51" t="s">
        <v>676</v>
      </c>
      <c r="H51" t="s">
        <v>677</v>
      </c>
      <c r="J51" s="4" t="s">
        <v>1461</v>
      </c>
      <c r="K51" s="4" t="s">
        <v>1462</v>
      </c>
    </row>
    <row r="52" spans="1:11" x14ac:dyDescent="0.2">
      <c r="A52" t="s">
        <v>1385</v>
      </c>
      <c r="B52" t="s">
        <v>1386</v>
      </c>
      <c r="D52" t="s">
        <v>2595</v>
      </c>
      <c r="E52" t="s">
        <v>2596</v>
      </c>
      <c r="G52" t="s">
        <v>678</v>
      </c>
      <c r="H52" t="s">
        <v>679</v>
      </c>
      <c r="J52" s="4" t="s">
        <v>1465</v>
      </c>
      <c r="K52" s="4" t="s">
        <v>1466</v>
      </c>
    </row>
    <row r="53" spans="1:11" x14ac:dyDescent="0.2">
      <c r="A53" t="s">
        <v>1387</v>
      </c>
      <c r="B53" t="s">
        <v>1388</v>
      </c>
      <c r="D53" t="s">
        <v>2597</v>
      </c>
      <c r="E53" t="s">
        <v>2598</v>
      </c>
      <c r="G53" t="s">
        <v>680</v>
      </c>
      <c r="H53" t="s">
        <v>681</v>
      </c>
      <c r="J53" s="4" t="s">
        <v>1467</v>
      </c>
      <c r="K53" s="4" t="s">
        <v>1468</v>
      </c>
    </row>
    <row r="54" spans="1:11" x14ac:dyDescent="0.2">
      <c r="A54" t="s">
        <v>1389</v>
      </c>
      <c r="B54" t="s">
        <v>1390</v>
      </c>
      <c r="D54" t="s">
        <v>2599</v>
      </c>
      <c r="E54" t="s">
        <v>2600</v>
      </c>
      <c r="G54" t="s">
        <v>682</v>
      </c>
      <c r="H54" t="s">
        <v>683</v>
      </c>
      <c r="J54" s="4" t="s">
        <v>1469</v>
      </c>
      <c r="K54" s="4" t="s">
        <v>1470</v>
      </c>
    </row>
    <row r="55" spans="1:11" x14ac:dyDescent="0.2">
      <c r="A55" t="s">
        <v>1391</v>
      </c>
      <c r="B55" t="s">
        <v>1392</v>
      </c>
      <c r="D55" t="s">
        <v>2601</v>
      </c>
      <c r="E55" t="s">
        <v>2602</v>
      </c>
      <c r="G55" t="s">
        <v>684</v>
      </c>
      <c r="H55" t="s">
        <v>685</v>
      </c>
      <c r="J55" s="4" t="s">
        <v>1473</v>
      </c>
      <c r="K55" s="4" t="s">
        <v>1474</v>
      </c>
    </row>
    <row r="56" spans="1:11" x14ac:dyDescent="0.2">
      <c r="A56" t="s">
        <v>1393</v>
      </c>
      <c r="B56" t="s">
        <v>1394</v>
      </c>
      <c r="D56" t="s">
        <v>2603</v>
      </c>
      <c r="E56" t="s">
        <v>2604</v>
      </c>
      <c r="G56" t="s">
        <v>686</v>
      </c>
      <c r="H56" t="s">
        <v>687</v>
      </c>
      <c r="J56" s="4" t="s">
        <v>1479</v>
      </c>
      <c r="K56" s="4" t="s">
        <v>1480</v>
      </c>
    </row>
    <row r="57" spans="1:11" x14ac:dyDescent="0.2">
      <c r="A57" t="s">
        <v>1395</v>
      </c>
      <c r="B57" t="s">
        <v>1396</v>
      </c>
      <c r="D57" t="s">
        <v>2605</v>
      </c>
      <c r="E57" t="s">
        <v>2606</v>
      </c>
      <c r="G57" t="s">
        <v>688</v>
      </c>
      <c r="H57" t="s">
        <v>689</v>
      </c>
      <c r="J57" s="4" t="s">
        <v>1481</v>
      </c>
      <c r="K57" s="4" t="s">
        <v>1482</v>
      </c>
    </row>
    <row r="58" spans="1:11" x14ac:dyDescent="0.2">
      <c r="A58" t="s">
        <v>1397</v>
      </c>
      <c r="B58" t="s">
        <v>1398</v>
      </c>
      <c r="D58" t="s">
        <v>2607</v>
      </c>
      <c r="E58" t="s">
        <v>2608</v>
      </c>
      <c r="G58" t="s">
        <v>690</v>
      </c>
      <c r="H58" t="s">
        <v>691</v>
      </c>
      <c r="J58" s="4" t="s">
        <v>1485</v>
      </c>
      <c r="K58" s="4" t="s">
        <v>1486</v>
      </c>
    </row>
    <row r="59" spans="1:11" x14ac:dyDescent="0.2">
      <c r="A59" t="s">
        <v>1399</v>
      </c>
      <c r="B59" t="s">
        <v>1400</v>
      </c>
      <c r="D59" t="s">
        <v>2609</v>
      </c>
      <c r="E59" t="s">
        <v>2610</v>
      </c>
      <c r="G59" t="s">
        <v>692</v>
      </c>
      <c r="H59" t="s">
        <v>693</v>
      </c>
      <c r="J59" s="4" t="s">
        <v>1489</v>
      </c>
      <c r="K59" s="4" t="s">
        <v>1490</v>
      </c>
    </row>
    <row r="60" spans="1:11" x14ac:dyDescent="0.2">
      <c r="A60" t="s">
        <v>1401</v>
      </c>
      <c r="B60" t="s">
        <v>1402</v>
      </c>
      <c r="D60" t="s">
        <v>2611</v>
      </c>
      <c r="E60" t="s">
        <v>2612</v>
      </c>
      <c r="G60" t="s">
        <v>694</v>
      </c>
      <c r="H60" t="s">
        <v>695</v>
      </c>
      <c r="J60" s="4" t="s">
        <v>1493</v>
      </c>
      <c r="K60" s="4" t="s">
        <v>1494</v>
      </c>
    </row>
    <row r="61" spans="1:11" x14ac:dyDescent="0.2">
      <c r="A61" t="s">
        <v>1403</v>
      </c>
      <c r="B61" t="s">
        <v>1404</v>
      </c>
      <c r="D61" t="s">
        <v>2613</v>
      </c>
      <c r="E61" t="s">
        <v>2614</v>
      </c>
      <c r="G61" t="s">
        <v>696</v>
      </c>
      <c r="H61" t="s">
        <v>697</v>
      </c>
      <c r="J61" s="4" t="s">
        <v>1499</v>
      </c>
      <c r="K61" s="4" t="s">
        <v>1500</v>
      </c>
    </row>
    <row r="62" spans="1:11" x14ac:dyDescent="0.2">
      <c r="A62" t="s">
        <v>1405</v>
      </c>
      <c r="B62" t="s">
        <v>1406</v>
      </c>
      <c r="D62" t="s">
        <v>2615</v>
      </c>
      <c r="E62" t="s">
        <v>2616</v>
      </c>
      <c r="G62" t="s">
        <v>698</v>
      </c>
      <c r="H62" t="s">
        <v>2772</v>
      </c>
      <c r="J62" s="4" t="s">
        <v>1503</v>
      </c>
      <c r="K62" s="4" t="s">
        <v>1504</v>
      </c>
    </row>
    <row r="63" spans="1:11" x14ac:dyDescent="0.2">
      <c r="A63" t="s">
        <v>1407</v>
      </c>
      <c r="B63" t="s">
        <v>1408</v>
      </c>
      <c r="D63" t="s">
        <v>2617</v>
      </c>
      <c r="E63" t="s">
        <v>2618</v>
      </c>
      <c r="G63" t="s">
        <v>699</v>
      </c>
      <c r="H63" s="7" t="s">
        <v>2781</v>
      </c>
      <c r="J63" s="4" t="s">
        <v>1509</v>
      </c>
      <c r="K63" s="4" t="s">
        <v>1510</v>
      </c>
    </row>
    <row r="64" spans="1:11" x14ac:dyDescent="0.2">
      <c r="A64" t="s">
        <v>1409</v>
      </c>
      <c r="B64" t="s">
        <v>1410</v>
      </c>
      <c r="D64" t="s">
        <v>2619</v>
      </c>
      <c r="E64" t="s">
        <v>2620</v>
      </c>
      <c r="G64" t="s">
        <v>700</v>
      </c>
      <c r="H64" t="s">
        <v>701</v>
      </c>
      <c r="J64" s="4" t="s">
        <v>1511</v>
      </c>
      <c r="K64" s="4" t="s">
        <v>1512</v>
      </c>
    </row>
    <row r="65" spans="1:11" x14ac:dyDescent="0.2">
      <c r="A65" t="s">
        <v>1411</v>
      </c>
      <c r="B65" t="s">
        <v>1412</v>
      </c>
      <c r="D65" t="s">
        <v>2621</v>
      </c>
      <c r="E65" t="s">
        <v>2622</v>
      </c>
      <c r="G65" t="s">
        <v>702</v>
      </c>
      <c r="H65" t="s">
        <v>703</v>
      </c>
      <c r="J65" s="4" t="s">
        <v>1513</v>
      </c>
      <c r="K65" s="4" t="s">
        <v>1514</v>
      </c>
    </row>
    <row r="66" spans="1:11" x14ac:dyDescent="0.2">
      <c r="A66" t="s">
        <v>1413</v>
      </c>
      <c r="B66" t="s">
        <v>1414</v>
      </c>
      <c r="D66" t="s">
        <v>2623</v>
      </c>
      <c r="E66" t="s">
        <v>2624</v>
      </c>
      <c r="G66" t="s">
        <v>704</v>
      </c>
      <c r="H66" t="s">
        <v>705</v>
      </c>
      <c r="J66" s="4" t="s">
        <v>1515</v>
      </c>
      <c r="K66" s="4" t="s">
        <v>1516</v>
      </c>
    </row>
    <row r="67" spans="1:11" x14ac:dyDescent="0.2">
      <c r="A67" t="s">
        <v>1415</v>
      </c>
      <c r="B67" t="s">
        <v>1416</v>
      </c>
      <c r="D67" t="s">
        <v>2625</v>
      </c>
      <c r="E67" t="s">
        <v>2626</v>
      </c>
      <c r="G67" t="s">
        <v>706</v>
      </c>
      <c r="H67" t="s">
        <v>707</v>
      </c>
      <c r="J67" s="4" t="s">
        <v>1517</v>
      </c>
      <c r="K67" s="4" t="s">
        <v>1518</v>
      </c>
    </row>
    <row r="68" spans="1:11" x14ac:dyDescent="0.2">
      <c r="A68" t="s">
        <v>1417</v>
      </c>
      <c r="B68" t="s">
        <v>1418</v>
      </c>
      <c r="D68" t="s">
        <v>2627</v>
      </c>
      <c r="E68" t="s">
        <v>2628</v>
      </c>
      <c r="G68" t="s">
        <v>708</v>
      </c>
      <c r="H68" t="s">
        <v>709</v>
      </c>
      <c r="J68" s="4" t="s">
        <v>1519</v>
      </c>
      <c r="K68" s="4" t="s">
        <v>1520</v>
      </c>
    </row>
    <row r="69" spans="1:11" x14ac:dyDescent="0.2">
      <c r="A69" t="s">
        <v>1419</v>
      </c>
      <c r="B69" t="s">
        <v>1420</v>
      </c>
      <c r="D69" t="s">
        <v>2629</v>
      </c>
      <c r="E69" t="s">
        <v>2630</v>
      </c>
      <c r="G69" t="s">
        <v>710</v>
      </c>
      <c r="H69" t="s">
        <v>711</v>
      </c>
      <c r="J69" s="4" t="s">
        <v>1521</v>
      </c>
      <c r="K69" s="4" t="s">
        <v>1522</v>
      </c>
    </row>
    <row r="70" spans="1:11" x14ac:dyDescent="0.2">
      <c r="A70" t="s">
        <v>1421</v>
      </c>
      <c r="B70" t="s">
        <v>1422</v>
      </c>
      <c r="D70" t="s">
        <v>2631</v>
      </c>
      <c r="E70" t="s">
        <v>2632</v>
      </c>
      <c r="G70" t="s">
        <v>712</v>
      </c>
      <c r="H70" t="s">
        <v>713</v>
      </c>
      <c r="J70" s="4" t="s">
        <v>1523</v>
      </c>
      <c r="K70" s="4" t="s">
        <v>1524</v>
      </c>
    </row>
    <row r="71" spans="1:11" x14ac:dyDescent="0.2">
      <c r="A71" t="s">
        <v>1423</v>
      </c>
      <c r="B71" t="s">
        <v>1424</v>
      </c>
      <c r="D71" t="s">
        <v>2633</v>
      </c>
      <c r="E71" t="s">
        <v>2634</v>
      </c>
      <c r="G71" t="s">
        <v>714</v>
      </c>
      <c r="H71" t="s">
        <v>715</v>
      </c>
      <c r="J71" s="4" t="s">
        <v>1525</v>
      </c>
      <c r="K71" s="4" t="s">
        <v>1526</v>
      </c>
    </row>
    <row r="72" spans="1:11" x14ac:dyDescent="0.2">
      <c r="A72" t="s">
        <v>1425</v>
      </c>
      <c r="B72" t="s">
        <v>1426</v>
      </c>
      <c r="D72" t="s">
        <v>2635</v>
      </c>
      <c r="E72" t="s">
        <v>2636</v>
      </c>
      <c r="G72" t="s">
        <v>716</v>
      </c>
      <c r="H72" t="s">
        <v>717</v>
      </c>
      <c r="J72" s="4" t="s">
        <v>1527</v>
      </c>
      <c r="K72" s="4" t="s">
        <v>1528</v>
      </c>
    </row>
    <row r="73" spans="1:11" x14ac:dyDescent="0.2">
      <c r="A73" t="s">
        <v>1427</v>
      </c>
      <c r="B73" t="s">
        <v>1428</v>
      </c>
      <c r="D73" t="s">
        <v>2637</v>
      </c>
      <c r="E73" t="s">
        <v>2638</v>
      </c>
      <c r="G73" t="s">
        <v>718</v>
      </c>
      <c r="H73" t="s">
        <v>719</v>
      </c>
      <c r="J73" s="4" t="s">
        <v>1529</v>
      </c>
      <c r="K73" s="4" t="s">
        <v>1530</v>
      </c>
    </row>
    <row r="74" spans="1:11" x14ac:dyDescent="0.2">
      <c r="A74" t="s">
        <v>1429</v>
      </c>
      <c r="B74" t="s">
        <v>1430</v>
      </c>
      <c r="D74" t="s">
        <v>2639</v>
      </c>
      <c r="E74" t="s">
        <v>2640</v>
      </c>
      <c r="G74" t="s">
        <v>720</v>
      </c>
      <c r="H74" t="s">
        <v>721</v>
      </c>
      <c r="J74" s="4" t="s">
        <v>1531</v>
      </c>
      <c r="K74" s="4" t="s">
        <v>1532</v>
      </c>
    </row>
    <row r="75" spans="1:11" x14ac:dyDescent="0.2">
      <c r="A75" t="s">
        <v>1431</v>
      </c>
      <c r="B75" t="s">
        <v>1432</v>
      </c>
      <c r="D75" t="s">
        <v>2641</v>
      </c>
      <c r="E75" t="s">
        <v>2642</v>
      </c>
      <c r="G75" t="s">
        <v>722</v>
      </c>
      <c r="H75" t="s">
        <v>723</v>
      </c>
      <c r="J75" s="4" t="s">
        <v>1535</v>
      </c>
      <c r="K75" s="4" t="s">
        <v>1536</v>
      </c>
    </row>
    <row r="76" spans="1:11" x14ac:dyDescent="0.2">
      <c r="A76" t="s">
        <v>1433</v>
      </c>
      <c r="B76" t="s">
        <v>1434</v>
      </c>
      <c r="D76" t="s">
        <v>2643</v>
      </c>
      <c r="E76" t="s">
        <v>2644</v>
      </c>
      <c r="G76" t="s">
        <v>724</v>
      </c>
      <c r="H76" t="s">
        <v>725</v>
      </c>
      <c r="J76" s="4" t="s">
        <v>1537</v>
      </c>
      <c r="K76" s="4" t="s">
        <v>1538</v>
      </c>
    </row>
    <row r="77" spans="1:11" x14ac:dyDescent="0.2">
      <c r="A77" t="s">
        <v>1435</v>
      </c>
      <c r="B77" t="s">
        <v>1436</v>
      </c>
      <c r="D77" t="s">
        <v>2645</v>
      </c>
      <c r="E77" t="s">
        <v>2646</v>
      </c>
      <c r="G77" t="s">
        <v>726</v>
      </c>
      <c r="H77" t="s">
        <v>727</v>
      </c>
      <c r="J77" s="4" t="s">
        <v>1539</v>
      </c>
      <c r="K77" s="4" t="s">
        <v>1540</v>
      </c>
    </row>
    <row r="78" spans="1:11" x14ac:dyDescent="0.2">
      <c r="A78" t="s">
        <v>1437</v>
      </c>
      <c r="B78" t="s">
        <v>1438</v>
      </c>
      <c r="D78" t="s">
        <v>2647</v>
      </c>
      <c r="E78" t="s">
        <v>2648</v>
      </c>
      <c r="G78" t="s">
        <v>728</v>
      </c>
      <c r="H78" t="s">
        <v>729</v>
      </c>
      <c r="J78" s="4" t="s">
        <v>1543</v>
      </c>
      <c r="K78" s="4" t="s">
        <v>1544</v>
      </c>
    </row>
    <row r="79" spans="1:11" x14ac:dyDescent="0.2">
      <c r="A79" t="s">
        <v>1439</v>
      </c>
      <c r="B79" t="s">
        <v>1440</v>
      </c>
      <c r="D79" t="s">
        <v>2649</v>
      </c>
      <c r="E79" t="s">
        <v>2650</v>
      </c>
      <c r="G79" t="s">
        <v>730</v>
      </c>
      <c r="H79" t="s">
        <v>731</v>
      </c>
      <c r="J79" s="4" t="s">
        <v>1545</v>
      </c>
      <c r="K79" s="4" t="s">
        <v>1546</v>
      </c>
    </row>
    <row r="80" spans="1:11" x14ac:dyDescent="0.2">
      <c r="A80" t="s">
        <v>1441</v>
      </c>
      <c r="B80" t="s">
        <v>1442</v>
      </c>
      <c r="D80" t="s">
        <v>2651</v>
      </c>
      <c r="E80" t="s">
        <v>2652</v>
      </c>
      <c r="G80" t="s">
        <v>732</v>
      </c>
      <c r="H80" t="s">
        <v>733</v>
      </c>
      <c r="J80" s="4" t="s">
        <v>1547</v>
      </c>
      <c r="K80" s="4" t="s">
        <v>1548</v>
      </c>
    </row>
    <row r="81" spans="1:11" x14ac:dyDescent="0.2">
      <c r="A81" t="s">
        <v>1443</v>
      </c>
      <c r="B81" t="s">
        <v>1444</v>
      </c>
      <c r="D81" t="s">
        <v>2653</v>
      </c>
      <c r="E81" t="s">
        <v>2654</v>
      </c>
      <c r="G81" t="s">
        <v>734</v>
      </c>
      <c r="H81" t="s">
        <v>735</v>
      </c>
      <c r="J81" s="4" t="s">
        <v>1549</v>
      </c>
      <c r="K81" s="4" t="s">
        <v>1550</v>
      </c>
    </row>
    <row r="82" spans="1:11" x14ac:dyDescent="0.2">
      <c r="A82" t="s">
        <v>1445</v>
      </c>
      <c r="B82" t="s">
        <v>1446</v>
      </c>
      <c r="D82" t="s">
        <v>2655</v>
      </c>
      <c r="E82" t="s">
        <v>2656</v>
      </c>
      <c r="G82" t="s">
        <v>736</v>
      </c>
      <c r="H82" t="s">
        <v>737</v>
      </c>
      <c r="J82" s="4" t="s">
        <v>1551</v>
      </c>
      <c r="K82" s="4" t="s">
        <v>1552</v>
      </c>
    </row>
    <row r="83" spans="1:11" x14ac:dyDescent="0.2">
      <c r="A83" t="s">
        <v>1447</v>
      </c>
      <c r="B83" t="s">
        <v>1448</v>
      </c>
      <c r="D83" t="s">
        <v>2657</v>
      </c>
      <c r="E83" t="s">
        <v>2658</v>
      </c>
      <c r="G83" t="s">
        <v>738</v>
      </c>
      <c r="H83" t="s">
        <v>739</v>
      </c>
      <c r="J83" s="4" t="s">
        <v>1553</v>
      </c>
      <c r="K83" s="4" t="s">
        <v>1554</v>
      </c>
    </row>
    <row r="84" spans="1:11" x14ac:dyDescent="0.2">
      <c r="A84" t="s">
        <v>1449</v>
      </c>
      <c r="B84" t="s">
        <v>1450</v>
      </c>
      <c r="D84" t="s">
        <v>2659</v>
      </c>
      <c r="E84" t="s">
        <v>2660</v>
      </c>
      <c r="G84" t="s">
        <v>740</v>
      </c>
      <c r="H84" t="s">
        <v>741</v>
      </c>
      <c r="J84" s="4" t="s">
        <v>1561</v>
      </c>
      <c r="K84" s="4" t="s">
        <v>1562</v>
      </c>
    </row>
    <row r="85" spans="1:11" x14ac:dyDescent="0.2">
      <c r="A85" t="s">
        <v>1451</v>
      </c>
      <c r="B85" t="s">
        <v>1452</v>
      </c>
      <c r="D85" t="s">
        <v>2661</v>
      </c>
      <c r="E85" t="s">
        <v>2662</v>
      </c>
      <c r="G85" t="s">
        <v>742</v>
      </c>
      <c r="H85" t="s">
        <v>2783</v>
      </c>
      <c r="J85" s="4" t="s">
        <v>1565</v>
      </c>
      <c r="K85" s="4" t="s">
        <v>1566</v>
      </c>
    </row>
    <row r="86" spans="1:11" x14ac:dyDescent="0.2">
      <c r="A86" t="s">
        <v>1453</v>
      </c>
      <c r="B86" t="s">
        <v>1454</v>
      </c>
      <c r="D86" t="s">
        <v>2663</v>
      </c>
      <c r="E86" t="s">
        <v>2664</v>
      </c>
      <c r="G86" t="s">
        <v>743</v>
      </c>
      <c r="H86" t="s">
        <v>744</v>
      </c>
      <c r="J86" s="4" t="s">
        <v>1567</v>
      </c>
      <c r="K86" s="4" t="s">
        <v>1568</v>
      </c>
    </row>
    <row r="87" spans="1:11" x14ac:dyDescent="0.2">
      <c r="A87" t="s">
        <v>1455</v>
      </c>
      <c r="B87" t="s">
        <v>1456</v>
      </c>
      <c r="D87" t="s">
        <v>2665</v>
      </c>
      <c r="E87" t="s">
        <v>2666</v>
      </c>
      <c r="G87" t="s">
        <v>745</v>
      </c>
      <c r="H87" t="s">
        <v>746</v>
      </c>
      <c r="J87" s="4" t="s">
        <v>1577</v>
      </c>
      <c r="K87" s="4" t="s">
        <v>1578</v>
      </c>
    </row>
    <row r="88" spans="1:11" x14ac:dyDescent="0.2">
      <c r="A88" t="s">
        <v>1457</v>
      </c>
      <c r="B88" t="s">
        <v>1458</v>
      </c>
      <c r="D88" t="s">
        <v>2667</v>
      </c>
      <c r="E88" t="s">
        <v>2668</v>
      </c>
      <c r="G88" t="s">
        <v>747</v>
      </c>
      <c r="H88" t="s">
        <v>748</v>
      </c>
      <c r="J88" s="4" t="s">
        <v>1579</v>
      </c>
      <c r="K88" s="4" t="s">
        <v>1580</v>
      </c>
    </row>
    <row r="89" spans="1:11" x14ac:dyDescent="0.2">
      <c r="A89" t="s">
        <v>1459</v>
      </c>
      <c r="B89" t="s">
        <v>1460</v>
      </c>
      <c r="D89" t="s">
        <v>2669</v>
      </c>
      <c r="E89" t="s">
        <v>2670</v>
      </c>
      <c r="G89" t="s">
        <v>749</v>
      </c>
      <c r="H89" t="s">
        <v>750</v>
      </c>
      <c r="J89" s="4" t="s">
        <v>1583</v>
      </c>
      <c r="K89" s="4" t="s">
        <v>1584</v>
      </c>
    </row>
    <row r="90" spans="1:11" x14ac:dyDescent="0.2">
      <c r="A90" t="s">
        <v>1461</v>
      </c>
      <c r="B90" t="s">
        <v>1462</v>
      </c>
      <c r="D90" t="s">
        <v>2671</v>
      </c>
      <c r="E90" t="s">
        <v>2672</v>
      </c>
      <c r="G90" t="s">
        <v>751</v>
      </c>
      <c r="H90" t="s">
        <v>752</v>
      </c>
      <c r="J90" s="4" t="s">
        <v>1587</v>
      </c>
      <c r="K90" s="4" t="s">
        <v>1588</v>
      </c>
    </row>
    <row r="91" spans="1:11" x14ac:dyDescent="0.2">
      <c r="A91" t="s">
        <v>1463</v>
      </c>
      <c r="B91" t="s">
        <v>1464</v>
      </c>
      <c r="D91" t="s">
        <v>2673</v>
      </c>
      <c r="E91" t="s">
        <v>2674</v>
      </c>
      <c r="G91" t="s">
        <v>753</v>
      </c>
      <c r="H91" t="s">
        <v>754</v>
      </c>
      <c r="J91" s="4" t="s">
        <v>1589</v>
      </c>
      <c r="K91" s="4" t="s">
        <v>1590</v>
      </c>
    </row>
    <row r="92" spans="1:11" x14ac:dyDescent="0.2">
      <c r="A92" t="s">
        <v>1465</v>
      </c>
      <c r="B92" t="s">
        <v>1466</v>
      </c>
      <c r="D92" t="s">
        <v>2675</v>
      </c>
      <c r="E92" t="s">
        <v>2676</v>
      </c>
      <c r="G92" t="s">
        <v>755</v>
      </c>
      <c r="H92" t="s">
        <v>756</v>
      </c>
      <c r="J92" s="4" t="s">
        <v>1591</v>
      </c>
      <c r="K92" s="4" t="s">
        <v>1592</v>
      </c>
    </row>
    <row r="93" spans="1:11" x14ac:dyDescent="0.2">
      <c r="A93" t="s">
        <v>1467</v>
      </c>
      <c r="B93" t="s">
        <v>1468</v>
      </c>
      <c r="D93" t="s">
        <v>2677</v>
      </c>
      <c r="E93" t="s">
        <v>2678</v>
      </c>
      <c r="G93" t="s">
        <v>757</v>
      </c>
      <c r="H93" t="s">
        <v>758</v>
      </c>
      <c r="J93" s="4" t="s">
        <v>1593</v>
      </c>
      <c r="K93" s="4" t="s">
        <v>1594</v>
      </c>
    </row>
    <row r="94" spans="1:11" x14ac:dyDescent="0.2">
      <c r="A94" t="s">
        <v>1469</v>
      </c>
      <c r="B94" t="s">
        <v>1470</v>
      </c>
      <c r="D94" t="s">
        <v>2679</v>
      </c>
      <c r="E94" t="s">
        <v>2680</v>
      </c>
      <c r="G94" t="s">
        <v>759</v>
      </c>
      <c r="H94" t="s">
        <v>760</v>
      </c>
      <c r="J94" s="4" t="s">
        <v>1599</v>
      </c>
      <c r="K94" s="4" t="s">
        <v>1600</v>
      </c>
    </row>
    <row r="95" spans="1:11" x14ac:dyDescent="0.2">
      <c r="A95" t="s">
        <v>1471</v>
      </c>
      <c r="B95" t="s">
        <v>1472</v>
      </c>
      <c r="D95" t="s">
        <v>2681</v>
      </c>
      <c r="E95" t="s">
        <v>2682</v>
      </c>
      <c r="G95" t="s">
        <v>761</v>
      </c>
      <c r="H95" t="s">
        <v>762</v>
      </c>
      <c r="J95" s="4" t="s">
        <v>1603</v>
      </c>
      <c r="K95" s="4" t="s">
        <v>1604</v>
      </c>
    </row>
    <row r="96" spans="1:11" x14ac:dyDescent="0.2">
      <c r="A96" t="s">
        <v>1473</v>
      </c>
      <c r="B96" t="s">
        <v>1474</v>
      </c>
      <c r="D96" t="s">
        <v>2683</v>
      </c>
      <c r="E96" t="s">
        <v>2684</v>
      </c>
      <c r="G96" t="s">
        <v>763</v>
      </c>
      <c r="H96" t="s">
        <v>764</v>
      </c>
      <c r="J96" s="4" t="s">
        <v>1607</v>
      </c>
      <c r="K96" s="4" t="s">
        <v>1608</v>
      </c>
    </row>
    <row r="97" spans="1:11" x14ac:dyDescent="0.2">
      <c r="A97" t="s">
        <v>1475</v>
      </c>
      <c r="B97" t="s">
        <v>1476</v>
      </c>
      <c r="D97" t="s">
        <v>2685</v>
      </c>
      <c r="E97" t="s">
        <v>2686</v>
      </c>
      <c r="G97" t="s">
        <v>765</v>
      </c>
      <c r="H97" t="s">
        <v>766</v>
      </c>
      <c r="J97" s="4" t="s">
        <v>1609</v>
      </c>
      <c r="K97" s="4" t="s">
        <v>1610</v>
      </c>
    </row>
    <row r="98" spans="1:11" x14ac:dyDescent="0.2">
      <c r="A98" t="s">
        <v>1477</v>
      </c>
      <c r="B98" t="s">
        <v>1478</v>
      </c>
      <c r="D98" t="s">
        <v>2687</v>
      </c>
      <c r="E98" t="s">
        <v>2688</v>
      </c>
      <c r="G98" t="s">
        <v>767</v>
      </c>
      <c r="H98" t="s">
        <v>768</v>
      </c>
      <c r="J98" s="4" t="s">
        <v>1615</v>
      </c>
      <c r="K98" s="4" t="s">
        <v>1616</v>
      </c>
    </row>
    <row r="99" spans="1:11" x14ac:dyDescent="0.2">
      <c r="A99" t="s">
        <v>1479</v>
      </c>
      <c r="B99" t="s">
        <v>1480</v>
      </c>
      <c r="D99" t="s">
        <v>2689</v>
      </c>
      <c r="E99" t="s">
        <v>2690</v>
      </c>
      <c r="G99" t="s">
        <v>769</v>
      </c>
      <c r="H99" t="s">
        <v>770</v>
      </c>
      <c r="J99" s="4" t="s">
        <v>1623</v>
      </c>
      <c r="K99" s="4" t="s">
        <v>1624</v>
      </c>
    </row>
    <row r="100" spans="1:11" x14ac:dyDescent="0.2">
      <c r="A100" t="s">
        <v>1481</v>
      </c>
      <c r="B100" t="s">
        <v>1482</v>
      </c>
      <c r="D100" t="s">
        <v>2691</v>
      </c>
      <c r="E100" t="s">
        <v>2692</v>
      </c>
      <c r="G100" t="s">
        <v>771</v>
      </c>
      <c r="H100" t="s">
        <v>772</v>
      </c>
      <c r="J100" s="4" t="s">
        <v>1625</v>
      </c>
      <c r="K100" s="4" t="s">
        <v>1626</v>
      </c>
    </row>
    <row r="101" spans="1:11" x14ac:dyDescent="0.2">
      <c r="A101" t="s">
        <v>1483</v>
      </c>
      <c r="B101" t="s">
        <v>1484</v>
      </c>
      <c r="D101" t="s">
        <v>2693</v>
      </c>
      <c r="E101" t="s">
        <v>2694</v>
      </c>
      <c r="G101" t="s">
        <v>773</v>
      </c>
      <c r="H101" t="s">
        <v>774</v>
      </c>
      <c r="J101" s="4" t="s">
        <v>1629</v>
      </c>
      <c r="K101" s="4" t="s">
        <v>1630</v>
      </c>
    </row>
    <row r="102" spans="1:11" x14ac:dyDescent="0.2">
      <c r="A102" t="s">
        <v>1485</v>
      </c>
      <c r="B102" t="s">
        <v>1486</v>
      </c>
      <c r="D102" t="s">
        <v>2695</v>
      </c>
      <c r="E102" t="s">
        <v>2696</v>
      </c>
      <c r="G102" t="s">
        <v>775</v>
      </c>
      <c r="H102" t="s">
        <v>776</v>
      </c>
      <c r="J102" s="4" t="s">
        <v>1631</v>
      </c>
      <c r="K102" s="4" t="s">
        <v>1632</v>
      </c>
    </row>
    <row r="103" spans="1:11" x14ac:dyDescent="0.2">
      <c r="A103" t="s">
        <v>1487</v>
      </c>
      <c r="B103" t="s">
        <v>1488</v>
      </c>
      <c r="D103" t="s">
        <v>2697</v>
      </c>
      <c r="E103" t="s">
        <v>2698</v>
      </c>
      <c r="G103" t="s">
        <v>777</v>
      </c>
      <c r="H103" t="s">
        <v>778</v>
      </c>
      <c r="J103" s="4" t="s">
        <v>1633</v>
      </c>
      <c r="K103" s="4" t="s">
        <v>1634</v>
      </c>
    </row>
    <row r="104" spans="1:11" x14ac:dyDescent="0.2">
      <c r="A104" t="s">
        <v>1489</v>
      </c>
      <c r="B104" t="s">
        <v>1490</v>
      </c>
      <c r="D104" t="s">
        <v>2699</v>
      </c>
      <c r="E104" t="s">
        <v>2700</v>
      </c>
      <c r="G104" t="s">
        <v>779</v>
      </c>
      <c r="H104" t="s">
        <v>780</v>
      </c>
      <c r="J104" s="4" t="s">
        <v>1635</v>
      </c>
      <c r="K104" s="4" t="s">
        <v>1636</v>
      </c>
    </row>
    <row r="105" spans="1:11" x14ac:dyDescent="0.2">
      <c r="A105" t="s">
        <v>1491</v>
      </c>
      <c r="B105" t="s">
        <v>1492</v>
      </c>
      <c r="D105" t="s">
        <v>2701</v>
      </c>
      <c r="E105" t="s">
        <v>2702</v>
      </c>
      <c r="G105" t="s">
        <v>781</v>
      </c>
      <c r="H105" t="s">
        <v>782</v>
      </c>
      <c r="J105" s="4" t="s">
        <v>1639</v>
      </c>
      <c r="K105" s="4" t="s">
        <v>1640</v>
      </c>
    </row>
    <row r="106" spans="1:11" x14ac:dyDescent="0.2">
      <c r="A106" t="s">
        <v>1493</v>
      </c>
      <c r="B106" t="s">
        <v>1494</v>
      </c>
      <c r="D106" t="s">
        <v>2703</v>
      </c>
      <c r="E106" t="s">
        <v>2704</v>
      </c>
      <c r="G106" t="s">
        <v>783</v>
      </c>
      <c r="H106" t="s">
        <v>784</v>
      </c>
      <c r="J106" s="4" t="s">
        <v>1645</v>
      </c>
      <c r="K106" s="4" t="s">
        <v>1646</v>
      </c>
    </row>
    <row r="107" spans="1:11" x14ac:dyDescent="0.2">
      <c r="A107" t="s">
        <v>1495</v>
      </c>
      <c r="B107" t="s">
        <v>1496</v>
      </c>
      <c r="D107" t="s">
        <v>2705</v>
      </c>
      <c r="E107" t="s">
        <v>2706</v>
      </c>
      <c r="G107" t="s">
        <v>785</v>
      </c>
      <c r="H107" t="s">
        <v>786</v>
      </c>
      <c r="J107" s="4" t="s">
        <v>1655</v>
      </c>
      <c r="K107" s="4" t="s">
        <v>1656</v>
      </c>
    </row>
    <row r="108" spans="1:11" x14ac:dyDescent="0.2">
      <c r="A108" t="s">
        <v>1497</v>
      </c>
      <c r="B108" t="s">
        <v>1498</v>
      </c>
      <c r="D108" t="s">
        <v>2707</v>
      </c>
      <c r="E108" t="s">
        <v>2708</v>
      </c>
      <c r="G108" t="s">
        <v>787</v>
      </c>
      <c r="H108" t="s">
        <v>788</v>
      </c>
      <c r="J108" s="4" t="s">
        <v>1657</v>
      </c>
      <c r="K108" s="4" t="s">
        <v>1658</v>
      </c>
    </row>
    <row r="109" spans="1:11" x14ac:dyDescent="0.2">
      <c r="A109" t="s">
        <v>1499</v>
      </c>
      <c r="B109" t="s">
        <v>1500</v>
      </c>
      <c r="D109" t="s">
        <v>2709</v>
      </c>
      <c r="E109" t="s">
        <v>2710</v>
      </c>
      <c r="G109" t="s">
        <v>789</v>
      </c>
      <c r="H109" t="s">
        <v>790</v>
      </c>
      <c r="J109" s="4" t="s">
        <v>1659</v>
      </c>
      <c r="K109" s="4" t="s">
        <v>1660</v>
      </c>
    </row>
    <row r="110" spans="1:11" x14ac:dyDescent="0.2">
      <c r="A110" t="s">
        <v>1501</v>
      </c>
      <c r="B110" t="s">
        <v>1502</v>
      </c>
      <c r="D110" t="s">
        <v>2711</v>
      </c>
      <c r="E110" t="s">
        <v>2712</v>
      </c>
      <c r="G110" t="s">
        <v>791</v>
      </c>
      <c r="H110" t="s">
        <v>792</v>
      </c>
      <c r="J110" s="4" t="s">
        <v>1661</v>
      </c>
      <c r="K110" s="4" t="s">
        <v>1662</v>
      </c>
    </row>
    <row r="111" spans="1:11" x14ac:dyDescent="0.2">
      <c r="A111" t="s">
        <v>1503</v>
      </c>
      <c r="B111" t="s">
        <v>1504</v>
      </c>
      <c r="D111" t="s">
        <v>2713</v>
      </c>
      <c r="E111" t="s">
        <v>2714</v>
      </c>
      <c r="G111" t="s">
        <v>793</v>
      </c>
      <c r="H111" t="s">
        <v>794</v>
      </c>
      <c r="J111" s="4" t="s">
        <v>1663</v>
      </c>
      <c r="K111" s="4" t="s">
        <v>1664</v>
      </c>
    </row>
    <row r="112" spans="1:11" x14ac:dyDescent="0.2">
      <c r="A112" t="s">
        <v>1505</v>
      </c>
      <c r="B112" t="s">
        <v>1506</v>
      </c>
      <c r="D112" t="s">
        <v>2715</v>
      </c>
      <c r="E112" t="s">
        <v>2716</v>
      </c>
      <c r="G112" t="s">
        <v>795</v>
      </c>
      <c r="H112" t="s">
        <v>796</v>
      </c>
      <c r="J112" s="4" t="s">
        <v>1667</v>
      </c>
      <c r="K112" s="4" t="s">
        <v>1668</v>
      </c>
    </row>
    <row r="113" spans="1:11" x14ac:dyDescent="0.2">
      <c r="A113" t="s">
        <v>1507</v>
      </c>
      <c r="B113" t="s">
        <v>1508</v>
      </c>
      <c r="D113" t="s">
        <v>2717</v>
      </c>
      <c r="E113" t="s">
        <v>2718</v>
      </c>
      <c r="G113" t="s">
        <v>797</v>
      </c>
      <c r="H113" t="s">
        <v>798</v>
      </c>
      <c r="J113" s="4" t="s">
        <v>1675</v>
      </c>
      <c r="K113" s="4" t="s">
        <v>1676</v>
      </c>
    </row>
    <row r="114" spans="1:11" x14ac:dyDescent="0.2">
      <c r="A114" t="s">
        <v>1509</v>
      </c>
      <c r="B114" t="s">
        <v>1510</v>
      </c>
      <c r="D114" t="s">
        <v>2719</v>
      </c>
      <c r="E114" t="s">
        <v>2720</v>
      </c>
      <c r="G114" t="s">
        <v>799</v>
      </c>
      <c r="H114" t="s">
        <v>800</v>
      </c>
      <c r="J114" s="4" t="s">
        <v>1677</v>
      </c>
      <c r="K114" s="4" t="s">
        <v>1678</v>
      </c>
    </row>
    <row r="115" spans="1:11" x14ac:dyDescent="0.2">
      <c r="A115" t="s">
        <v>1511</v>
      </c>
      <c r="B115" t="s">
        <v>1512</v>
      </c>
      <c r="D115" t="s">
        <v>2721</v>
      </c>
      <c r="E115" t="s">
        <v>2722</v>
      </c>
      <c r="G115" t="s">
        <v>801</v>
      </c>
      <c r="H115" t="s">
        <v>802</v>
      </c>
      <c r="J115" s="4" t="s">
        <v>1681</v>
      </c>
      <c r="K115" s="4" t="s">
        <v>1682</v>
      </c>
    </row>
    <row r="116" spans="1:11" x14ac:dyDescent="0.2">
      <c r="A116" t="s">
        <v>1513</v>
      </c>
      <c r="B116" t="s">
        <v>1514</v>
      </c>
      <c r="D116" t="s">
        <v>2723</v>
      </c>
      <c r="E116" t="s">
        <v>2724</v>
      </c>
      <c r="G116" t="s">
        <v>803</v>
      </c>
      <c r="H116" t="s">
        <v>804</v>
      </c>
      <c r="J116" s="4" t="s">
        <v>1686</v>
      </c>
      <c r="K116" s="4" t="s">
        <v>1687</v>
      </c>
    </row>
    <row r="117" spans="1:11" x14ac:dyDescent="0.2">
      <c r="A117" t="s">
        <v>1515</v>
      </c>
      <c r="B117" t="s">
        <v>1516</v>
      </c>
      <c r="D117" t="s">
        <v>2725</v>
      </c>
      <c r="E117" t="s">
        <v>2726</v>
      </c>
      <c r="G117" t="s">
        <v>805</v>
      </c>
      <c r="H117" t="s">
        <v>806</v>
      </c>
      <c r="J117" s="4" t="s">
        <v>1688</v>
      </c>
      <c r="K117" s="4" t="s">
        <v>1689</v>
      </c>
    </row>
    <row r="118" spans="1:11" x14ac:dyDescent="0.2">
      <c r="A118" t="s">
        <v>1517</v>
      </c>
      <c r="B118" t="s">
        <v>1518</v>
      </c>
      <c r="D118" t="s">
        <v>594</v>
      </c>
      <c r="E118" t="s">
        <v>595</v>
      </c>
      <c r="G118" t="s">
        <v>807</v>
      </c>
      <c r="H118" t="s">
        <v>808</v>
      </c>
      <c r="J118" s="4" t="s">
        <v>1690</v>
      </c>
      <c r="K118" s="4" t="s">
        <v>1691</v>
      </c>
    </row>
    <row r="119" spans="1:11" x14ac:dyDescent="0.2">
      <c r="A119" t="s">
        <v>1519</v>
      </c>
      <c r="B119" t="s">
        <v>1520</v>
      </c>
      <c r="D119" t="s">
        <v>2727</v>
      </c>
      <c r="E119" t="s">
        <v>2728</v>
      </c>
      <c r="G119" t="s">
        <v>809</v>
      </c>
      <c r="H119" t="s">
        <v>810</v>
      </c>
      <c r="J119" s="4" t="s">
        <v>1692</v>
      </c>
      <c r="K119" s="4" t="s">
        <v>1693</v>
      </c>
    </row>
    <row r="120" spans="1:11" x14ac:dyDescent="0.2">
      <c r="A120" t="s">
        <v>1521</v>
      </c>
      <c r="B120" t="s">
        <v>1522</v>
      </c>
      <c r="D120" t="s">
        <v>2729</v>
      </c>
      <c r="E120" t="s">
        <v>2730</v>
      </c>
      <c r="G120" t="s">
        <v>811</v>
      </c>
      <c r="H120" t="s">
        <v>812</v>
      </c>
      <c r="J120" s="4" t="s">
        <v>1696</v>
      </c>
      <c r="K120" s="4" t="s">
        <v>1697</v>
      </c>
    </row>
    <row r="121" spans="1:11" x14ac:dyDescent="0.2">
      <c r="A121" t="s">
        <v>1523</v>
      </c>
      <c r="B121" t="s">
        <v>1524</v>
      </c>
      <c r="D121" t="s">
        <v>2731</v>
      </c>
      <c r="E121" t="s">
        <v>2732</v>
      </c>
      <c r="G121" t="s">
        <v>813</v>
      </c>
      <c r="H121" t="s">
        <v>814</v>
      </c>
      <c r="J121" s="4" t="s">
        <v>1698</v>
      </c>
      <c r="K121" s="4" t="s">
        <v>1699</v>
      </c>
    </row>
    <row r="122" spans="1:11" x14ac:dyDescent="0.2">
      <c r="A122" t="s">
        <v>1525</v>
      </c>
      <c r="B122" t="s">
        <v>1526</v>
      </c>
      <c r="D122" t="s">
        <v>2733</v>
      </c>
      <c r="E122" t="s">
        <v>2734</v>
      </c>
      <c r="G122" t="s">
        <v>815</v>
      </c>
      <c r="H122" t="s">
        <v>816</v>
      </c>
      <c r="J122" s="4" t="s">
        <v>1700</v>
      </c>
      <c r="K122" s="4" t="s">
        <v>1701</v>
      </c>
    </row>
    <row r="123" spans="1:11" x14ac:dyDescent="0.2">
      <c r="A123" t="s">
        <v>1527</v>
      </c>
      <c r="B123" t="s">
        <v>1528</v>
      </c>
      <c r="D123" t="s">
        <v>2735</v>
      </c>
      <c r="E123" t="s">
        <v>2736</v>
      </c>
      <c r="G123" t="s">
        <v>817</v>
      </c>
      <c r="H123" t="s">
        <v>818</v>
      </c>
      <c r="J123" s="4" t="s">
        <v>1704</v>
      </c>
      <c r="K123" s="4" t="s">
        <v>1705</v>
      </c>
    </row>
    <row r="124" spans="1:11" x14ac:dyDescent="0.2">
      <c r="A124" t="s">
        <v>1529</v>
      </c>
      <c r="B124" t="s">
        <v>1530</v>
      </c>
      <c r="D124" t="s">
        <v>2737</v>
      </c>
      <c r="E124" t="s">
        <v>2738</v>
      </c>
      <c r="G124" t="s">
        <v>819</v>
      </c>
      <c r="H124" t="s">
        <v>820</v>
      </c>
      <c r="J124" s="4" t="s">
        <v>1710</v>
      </c>
      <c r="K124" s="4" t="s">
        <v>1711</v>
      </c>
    </row>
    <row r="125" spans="1:11" x14ac:dyDescent="0.2">
      <c r="A125" t="s">
        <v>1531</v>
      </c>
      <c r="B125" t="s">
        <v>1532</v>
      </c>
      <c r="D125" t="s">
        <v>2739</v>
      </c>
      <c r="E125" t="s">
        <v>2740</v>
      </c>
      <c r="G125" t="s">
        <v>821</v>
      </c>
      <c r="H125" t="s">
        <v>822</v>
      </c>
      <c r="J125" s="4" t="s">
        <v>1712</v>
      </c>
      <c r="K125" s="4" t="s">
        <v>1713</v>
      </c>
    </row>
    <row r="126" spans="1:11" x14ac:dyDescent="0.2">
      <c r="A126" t="s">
        <v>1533</v>
      </c>
      <c r="B126" t="s">
        <v>1534</v>
      </c>
      <c r="D126" t="s">
        <v>2741</v>
      </c>
      <c r="E126" t="s">
        <v>2742</v>
      </c>
      <c r="G126" t="s">
        <v>823</v>
      </c>
      <c r="H126" t="s">
        <v>824</v>
      </c>
      <c r="J126" s="4" t="s">
        <v>1716</v>
      </c>
      <c r="K126" s="4" t="s">
        <v>1717</v>
      </c>
    </row>
    <row r="127" spans="1:11" x14ac:dyDescent="0.2">
      <c r="A127" t="s">
        <v>1535</v>
      </c>
      <c r="B127" t="s">
        <v>1536</v>
      </c>
      <c r="D127" t="s">
        <v>2743</v>
      </c>
      <c r="E127" t="s">
        <v>2744</v>
      </c>
      <c r="G127" t="s">
        <v>825</v>
      </c>
      <c r="H127" t="s">
        <v>826</v>
      </c>
      <c r="J127" s="4" t="s">
        <v>1718</v>
      </c>
      <c r="K127" s="4" t="s">
        <v>1719</v>
      </c>
    </row>
    <row r="128" spans="1:11" x14ac:dyDescent="0.2">
      <c r="A128" t="s">
        <v>1537</v>
      </c>
      <c r="B128" t="s">
        <v>1538</v>
      </c>
      <c r="D128" t="s">
        <v>2745</v>
      </c>
      <c r="E128" t="s">
        <v>2746</v>
      </c>
      <c r="G128" t="s">
        <v>827</v>
      </c>
      <c r="H128" t="s">
        <v>828</v>
      </c>
      <c r="J128" s="4" t="s">
        <v>1720</v>
      </c>
      <c r="K128" s="4" t="s">
        <v>1721</v>
      </c>
    </row>
    <row r="129" spans="1:11" x14ac:dyDescent="0.2">
      <c r="A129" t="s">
        <v>1539</v>
      </c>
      <c r="B129" t="s">
        <v>1540</v>
      </c>
      <c r="D129" t="s">
        <v>2747</v>
      </c>
      <c r="E129" t="s">
        <v>2748</v>
      </c>
      <c r="G129" t="s">
        <v>829</v>
      </c>
      <c r="H129" t="s">
        <v>2784</v>
      </c>
      <c r="J129" s="4" t="s">
        <v>1724</v>
      </c>
      <c r="K129" s="4" t="s">
        <v>1725</v>
      </c>
    </row>
    <row r="130" spans="1:11" x14ac:dyDescent="0.2">
      <c r="A130" t="s">
        <v>1541</v>
      </c>
      <c r="B130" t="s">
        <v>1542</v>
      </c>
      <c r="D130" t="s">
        <v>2749</v>
      </c>
      <c r="E130" t="s">
        <v>2750</v>
      </c>
      <c r="G130" t="s">
        <v>830</v>
      </c>
      <c r="H130" t="s">
        <v>831</v>
      </c>
      <c r="J130" s="4" t="s">
        <v>1726</v>
      </c>
      <c r="K130" s="4" t="s">
        <v>1727</v>
      </c>
    </row>
    <row r="131" spans="1:11" x14ac:dyDescent="0.2">
      <c r="A131" t="s">
        <v>1543</v>
      </c>
      <c r="B131" t="s">
        <v>1544</v>
      </c>
      <c r="D131" t="s">
        <v>2751</v>
      </c>
      <c r="E131" t="s">
        <v>2752</v>
      </c>
      <c r="G131" t="s">
        <v>832</v>
      </c>
      <c r="H131" t="s">
        <v>833</v>
      </c>
      <c r="J131" s="4" t="s">
        <v>1730</v>
      </c>
      <c r="K131" s="4" t="s">
        <v>1731</v>
      </c>
    </row>
    <row r="132" spans="1:11" x14ac:dyDescent="0.2">
      <c r="A132" t="s">
        <v>1545</v>
      </c>
      <c r="B132" t="s">
        <v>1546</v>
      </c>
      <c r="D132" t="s">
        <v>2753</v>
      </c>
      <c r="E132" t="s">
        <v>479</v>
      </c>
      <c r="G132" t="s">
        <v>834</v>
      </c>
      <c r="H132" t="s">
        <v>835</v>
      </c>
      <c r="J132" s="4" t="s">
        <v>1732</v>
      </c>
      <c r="K132" s="4" t="s">
        <v>1733</v>
      </c>
    </row>
    <row r="133" spans="1:11" x14ac:dyDescent="0.2">
      <c r="A133" t="s">
        <v>1547</v>
      </c>
      <c r="B133" t="s">
        <v>1548</v>
      </c>
      <c r="D133" t="s">
        <v>2754</v>
      </c>
      <c r="E133" t="s">
        <v>2755</v>
      </c>
      <c r="G133" t="s">
        <v>836</v>
      </c>
      <c r="H133" t="s">
        <v>837</v>
      </c>
      <c r="J133" s="4" t="s">
        <v>1734</v>
      </c>
      <c r="K133" s="4" t="s">
        <v>1735</v>
      </c>
    </row>
    <row r="134" spans="1:11" x14ac:dyDescent="0.2">
      <c r="A134" t="s">
        <v>1549</v>
      </c>
      <c r="B134" t="s">
        <v>1550</v>
      </c>
      <c r="D134" t="s">
        <v>2756</v>
      </c>
      <c r="E134" t="s">
        <v>2757</v>
      </c>
      <c r="G134" t="s">
        <v>838</v>
      </c>
      <c r="H134" t="s">
        <v>839</v>
      </c>
      <c r="J134" s="4" t="s">
        <v>1736</v>
      </c>
      <c r="K134" s="4" t="s">
        <v>1737</v>
      </c>
    </row>
    <row r="135" spans="1:11" x14ac:dyDescent="0.2">
      <c r="A135" t="s">
        <v>1551</v>
      </c>
      <c r="B135" t="s">
        <v>1552</v>
      </c>
      <c r="D135" t="s">
        <v>596</v>
      </c>
      <c r="E135" t="s">
        <v>597</v>
      </c>
      <c r="G135" t="s">
        <v>840</v>
      </c>
      <c r="H135" t="s">
        <v>841</v>
      </c>
      <c r="J135" s="4" t="s">
        <v>1738</v>
      </c>
      <c r="K135" s="4" t="s">
        <v>1739</v>
      </c>
    </row>
    <row r="136" spans="1:11" x14ac:dyDescent="0.2">
      <c r="A136" t="s">
        <v>1553</v>
      </c>
      <c r="B136" t="s">
        <v>1554</v>
      </c>
      <c r="D136" t="s">
        <v>592</v>
      </c>
      <c r="E136" t="s">
        <v>593</v>
      </c>
      <c r="G136" t="s">
        <v>842</v>
      </c>
      <c r="H136" t="s">
        <v>843</v>
      </c>
      <c r="J136" s="4" t="s">
        <v>1748</v>
      </c>
      <c r="K136" s="4" t="s">
        <v>1749</v>
      </c>
    </row>
    <row r="137" spans="1:11" x14ac:dyDescent="0.2">
      <c r="A137" t="s">
        <v>1555</v>
      </c>
      <c r="B137" t="s">
        <v>1556</v>
      </c>
      <c r="D137" t="s">
        <v>560</v>
      </c>
      <c r="E137" t="s">
        <v>561</v>
      </c>
      <c r="G137" t="s">
        <v>844</v>
      </c>
      <c r="H137" s="2" t="s">
        <v>845</v>
      </c>
      <c r="J137" s="4" t="s">
        <v>1750</v>
      </c>
      <c r="K137" s="4" t="s">
        <v>1751</v>
      </c>
    </row>
    <row r="138" spans="1:11" x14ac:dyDescent="0.2">
      <c r="A138" t="s">
        <v>1557</v>
      </c>
      <c r="B138" t="s">
        <v>1558</v>
      </c>
      <c r="D138" t="s">
        <v>536</v>
      </c>
      <c r="E138" t="s">
        <v>537</v>
      </c>
      <c r="G138" t="s">
        <v>846</v>
      </c>
      <c r="H138" t="s">
        <v>847</v>
      </c>
      <c r="J138" s="4" t="s">
        <v>1766</v>
      </c>
      <c r="K138" s="4" t="s">
        <v>1767</v>
      </c>
    </row>
    <row r="139" spans="1:11" x14ac:dyDescent="0.2">
      <c r="A139" t="s">
        <v>1559</v>
      </c>
      <c r="B139" t="s">
        <v>1560</v>
      </c>
      <c r="D139" t="s">
        <v>588</v>
      </c>
      <c r="E139" t="s">
        <v>589</v>
      </c>
      <c r="G139" t="s">
        <v>848</v>
      </c>
      <c r="H139" t="s">
        <v>849</v>
      </c>
      <c r="J139" s="4" t="s">
        <v>1774</v>
      </c>
      <c r="K139" s="4" t="s">
        <v>1775</v>
      </c>
    </row>
    <row r="140" spans="1:11" x14ac:dyDescent="0.2">
      <c r="A140" t="s">
        <v>1561</v>
      </c>
      <c r="B140" t="s">
        <v>1562</v>
      </c>
      <c r="D140" t="s">
        <v>528</v>
      </c>
      <c r="E140" t="s">
        <v>529</v>
      </c>
      <c r="G140" t="s">
        <v>850</v>
      </c>
      <c r="H140" t="s">
        <v>851</v>
      </c>
      <c r="J140" s="4" t="s">
        <v>1776</v>
      </c>
      <c r="K140" s="4" t="s">
        <v>1777</v>
      </c>
    </row>
    <row r="141" spans="1:11" x14ac:dyDescent="0.2">
      <c r="A141" t="s">
        <v>1563</v>
      </c>
      <c r="B141" t="s">
        <v>1564</v>
      </c>
      <c r="D141" t="s">
        <v>552</v>
      </c>
      <c r="E141" t="s">
        <v>553</v>
      </c>
      <c r="G141" t="s">
        <v>852</v>
      </c>
      <c r="H141" t="s">
        <v>853</v>
      </c>
      <c r="J141" s="4" t="s">
        <v>1778</v>
      </c>
      <c r="K141" s="4" t="s">
        <v>1779</v>
      </c>
    </row>
    <row r="142" spans="1:11" x14ac:dyDescent="0.2">
      <c r="A142" t="s">
        <v>1565</v>
      </c>
      <c r="B142" t="s">
        <v>1566</v>
      </c>
      <c r="D142" t="s">
        <v>586</v>
      </c>
      <c r="E142" t="s">
        <v>587</v>
      </c>
      <c r="G142" t="s">
        <v>854</v>
      </c>
      <c r="H142" t="s">
        <v>855</v>
      </c>
      <c r="J142" s="4" t="s">
        <v>1780</v>
      </c>
      <c r="K142" s="4" t="s">
        <v>1781</v>
      </c>
    </row>
    <row r="143" spans="1:11" x14ac:dyDescent="0.2">
      <c r="A143" t="s">
        <v>1567</v>
      </c>
      <c r="B143" t="s">
        <v>1568</v>
      </c>
      <c r="D143" t="s">
        <v>526</v>
      </c>
      <c r="E143" t="s">
        <v>527</v>
      </c>
      <c r="G143" t="s">
        <v>856</v>
      </c>
      <c r="H143" t="s">
        <v>857</v>
      </c>
      <c r="J143" s="4" t="s">
        <v>1786</v>
      </c>
      <c r="K143" s="4" t="s">
        <v>1787</v>
      </c>
    </row>
    <row r="144" spans="1:11" x14ac:dyDescent="0.2">
      <c r="A144" t="s">
        <v>1569</v>
      </c>
      <c r="B144" t="s">
        <v>1570</v>
      </c>
      <c r="D144" t="s">
        <v>530</v>
      </c>
      <c r="E144" t="s">
        <v>531</v>
      </c>
      <c r="G144" t="s">
        <v>858</v>
      </c>
      <c r="H144" t="s">
        <v>859</v>
      </c>
      <c r="J144" s="4" t="s">
        <v>1788</v>
      </c>
      <c r="K144" s="4" t="s">
        <v>1789</v>
      </c>
    </row>
    <row r="145" spans="1:11" x14ac:dyDescent="0.2">
      <c r="A145" t="s">
        <v>1571</v>
      </c>
      <c r="B145" t="s">
        <v>1572</v>
      </c>
      <c r="D145" t="s">
        <v>556</v>
      </c>
      <c r="E145" t="s">
        <v>557</v>
      </c>
      <c r="G145" t="s">
        <v>860</v>
      </c>
      <c r="H145" t="s">
        <v>861</v>
      </c>
      <c r="J145" s="4" t="s">
        <v>1790</v>
      </c>
      <c r="K145" s="4" t="s">
        <v>1791</v>
      </c>
    </row>
    <row r="146" spans="1:11" x14ac:dyDescent="0.2">
      <c r="A146" t="s">
        <v>1573</v>
      </c>
      <c r="B146" t="s">
        <v>1574</v>
      </c>
      <c r="D146" t="s">
        <v>484</v>
      </c>
      <c r="E146" t="s">
        <v>485</v>
      </c>
      <c r="G146" t="s">
        <v>862</v>
      </c>
      <c r="H146" t="s">
        <v>863</v>
      </c>
      <c r="J146" s="4" t="s">
        <v>1792</v>
      </c>
      <c r="K146" s="4" t="s">
        <v>1793</v>
      </c>
    </row>
    <row r="147" spans="1:11" x14ac:dyDescent="0.2">
      <c r="A147" t="s">
        <v>1575</v>
      </c>
      <c r="B147" t="s">
        <v>1576</v>
      </c>
      <c r="D147" t="s">
        <v>482</v>
      </c>
      <c r="E147" t="s">
        <v>483</v>
      </c>
      <c r="G147" t="s">
        <v>864</v>
      </c>
      <c r="H147" t="s">
        <v>865</v>
      </c>
      <c r="J147" s="4" t="s">
        <v>1794</v>
      </c>
      <c r="K147" s="4" t="s">
        <v>1795</v>
      </c>
    </row>
    <row r="148" spans="1:11" x14ac:dyDescent="0.2">
      <c r="A148" t="s">
        <v>1577</v>
      </c>
      <c r="B148" t="s">
        <v>1578</v>
      </c>
      <c r="D148" t="s">
        <v>504</v>
      </c>
      <c r="E148" t="s">
        <v>505</v>
      </c>
      <c r="G148" t="s">
        <v>866</v>
      </c>
      <c r="H148" t="s">
        <v>867</v>
      </c>
      <c r="J148" s="4" t="s">
        <v>1796</v>
      </c>
      <c r="K148" s="4" t="s">
        <v>1797</v>
      </c>
    </row>
    <row r="149" spans="1:11" x14ac:dyDescent="0.2">
      <c r="A149" t="s">
        <v>1579</v>
      </c>
      <c r="B149" t="s">
        <v>1580</v>
      </c>
      <c r="D149" t="s">
        <v>580</v>
      </c>
      <c r="E149" t="s">
        <v>581</v>
      </c>
      <c r="G149" t="s">
        <v>868</v>
      </c>
      <c r="H149" t="s">
        <v>869</v>
      </c>
      <c r="J149" s="4" t="s">
        <v>1798</v>
      </c>
      <c r="K149" s="4" t="s">
        <v>1799</v>
      </c>
    </row>
    <row r="150" spans="1:11" x14ac:dyDescent="0.2">
      <c r="A150" t="s">
        <v>1581</v>
      </c>
      <c r="B150" t="s">
        <v>1582</v>
      </c>
      <c r="D150" t="s">
        <v>496</v>
      </c>
      <c r="E150" t="s">
        <v>497</v>
      </c>
      <c r="G150" t="s">
        <v>870</v>
      </c>
      <c r="H150" t="s">
        <v>871</v>
      </c>
      <c r="J150" s="4" t="s">
        <v>1800</v>
      </c>
      <c r="K150" s="4" t="s">
        <v>1801</v>
      </c>
    </row>
    <row r="151" spans="1:11" x14ac:dyDescent="0.2">
      <c r="A151" t="s">
        <v>1583</v>
      </c>
      <c r="B151" t="s">
        <v>1584</v>
      </c>
      <c r="D151" t="s">
        <v>486</v>
      </c>
      <c r="E151" t="s">
        <v>487</v>
      </c>
      <c r="G151" t="s">
        <v>872</v>
      </c>
      <c r="H151" t="s">
        <v>873</v>
      </c>
      <c r="J151" s="4" t="s">
        <v>1806</v>
      </c>
      <c r="K151" s="4" t="s">
        <v>1807</v>
      </c>
    </row>
    <row r="152" spans="1:11" x14ac:dyDescent="0.2">
      <c r="A152" t="s">
        <v>1585</v>
      </c>
      <c r="B152" t="s">
        <v>1586</v>
      </c>
      <c r="D152" t="s">
        <v>576</v>
      </c>
      <c r="E152" t="s">
        <v>577</v>
      </c>
      <c r="G152" t="s">
        <v>874</v>
      </c>
      <c r="H152" t="s">
        <v>875</v>
      </c>
      <c r="J152" s="4" t="s">
        <v>1808</v>
      </c>
      <c r="K152" s="4" t="s">
        <v>1809</v>
      </c>
    </row>
    <row r="153" spans="1:11" x14ac:dyDescent="0.2">
      <c r="A153" t="s">
        <v>1587</v>
      </c>
      <c r="B153" t="s">
        <v>1588</v>
      </c>
      <c r="D153" t="s">
        <v>500</v>
      </c>
      <c r="E153" t="s">
        <v>501</v>
      </c>
      <c r="G153" t="s">
        <v>876</v>
      </c>
      <c r="H153" t="s">
        <v>877</v>
      </c>
      <c r="J153" s="4" t="s">
        <v>1810</v>
      </c>
      <c r="K153" s="4" t="s">
        <v>1811</v>
      </c>
    </row>
    <row r="154" spans="1:11" x14ac:dyDescent="0.2">
      <c r="A154" t="s">
        <v>1589</v>
      </c>
      <c r="B154" t="s">
        <v>1590</v>
      </c>
      <c r="D154" t="s">
        <v>590</v>
      </c>
      <c r="E154" t="s">
        <v>591</v>
      </c>
      <c r="G154" t="s">
        <v>878</v>
      </c>
      <c r="H154" t="s">
        <v>879</v>
      </c>
      <c r="J154" s="4" t="s">
        <v>1812</v>
      </c>
      <c r="K154" s="4" t="s">
        <v>1813</v>
      </c>
    </row>
    <row r="155" spans="1:11" x14ac:dyDescent="0.2">
      <c r="A155" t="s">
        <v>1591</v>
      </c>
      <c r="B155" t="s">
        <v>1592</v>
      </c>
      <c r="D155" t="s">
        <v>584</v>
      </c>
      <c r="E155" t="s">
        <v>585</v>
      </c>
      <c r="G155" t="s">
        <v>880</v>
      </c>
      <c r="H155" t="s">
        <v>881</v>
      </c>
      <c r="J155" s="4" t="s">
        <v>1816</v>
      </c>
      <c r="K155" s="4" t="s">
        <v>1817</v>
      </c>
    </row>
    <row r="156" spans="1:11" x14ac:dyDescent="0.2">
      <c r="A156" t="s">
        <v>1593</v>
      </c>
      <c r="B156" t="s">
        <v>1594</v>
      </c>
      <c r="D156" t="s">
        <v>502</v>
      </c>
      <c r="E156" t="s">
        <v>503</v>
      </c>
      <c r="G156" t="s">
        <v>882</v>
      </c>
      <c r="H156" t="s">
        <v>883</v>
      </c>
      <c r="J156" s="4" t="s">
        <v>1818</v>
      </c>
      <c r="K156" s="4" t="s">
        <v>1819</v>
      </c>
    </row>
    <row r="157" spans="1:11" x14ac:dyDescent="0.2">
      <c r="A157" t="s">
        <v>1595</v>
      </c>
      <c r="B157" t="s">
        <v>1596</v>
      </c>
      <c r="D157" t="s">
        <v>554</v>
      </c>
      <c r="E157" t="s">
        <v>555</v>
      </c>
      <c r="G157" t="s">
        <v>884</v>
      </c>
      <c r="H157" t="s">
        <v>885</v>
      </c>
      <c r="J157" s="4" t="s">
        <v>1820</v>
      </c>
      <c r="K157" s="4" t="s">
        <v>1821</v>
      </c>
    </row>
    <row r="158" spans="1:11" x14ac:dyDescent="0.2">
      <c r="A158" t="s">
        <v>1597</v>
      </c>
      <c r="B158" t="s">
        <v>1598</v>
      </c>
      <c r="D158" t="s">
        <v>538</v>
      </c>
      <c r="E158" t="s">
        <v>539</v>
      </c>
      <c r="G158" t="s">
        <v>886</v>
      </c>
      <c r="H158" t="s">
        <v>887</v>
      </c>
      <c r="J158" s="4" t="s">
        <v>1822</v>
      </c>
      <c r="K158" s="4" t="s">
        <v>1823</v>
      </c>
    </row>
    <row r="159" spans="1:11" x14ac:dyDescent="0.2">
      <c r="A159" t="s">
        <v>1599</v>
      </c>
      <c r="B159" t="s">
        <v>1600</v>
      </c>
      <c r="D159" t="s">
        <v>550</v>
      </c>
      <c r="E159" t="s">
        <v>551</v>
      </c>
      <c r="G159" t="s">
        <v>888</v>
      </c>
      <c r="H159" t="s">
        <v>889</v>
      </c>
      <c r="J159" s="4" t="s">
        <v>1824</v>
      </c>
      <c r="K159" s="4" t="s">
        <v>1825</v>
      </c>
    </row>
    <row r="160" spans="1:11" x14ac:dyDescent="0.2">
      <c r="A160" t="s">
        <v>1601</v>
      </c>
      <c r="B160" t="s">
        <v>1602</v>
      </c>
      <c r="D160" t="s">
        <v>568</v>
      </c>
      <c r="E160" t="s">
        <v>569</v>
      </c>
      <c r="G160" t="s">
        <v>890</v>
      </c>
      <c r="H160" t="s">
        <v>891</v>
      </c>
      <c r="J160" s="4" t="s">
        <v>1826</v>
      </c>
      <c r="K160" s="4" t="s">
        <v>1827</v>
      </c>
    </row>
    <row r="161" spans="1:11" x14ac:dyDescent="0.2">
      <c r="A161" t="s">
        <v>1603</v>
      </c>
      <c r="B161" t="s">
        <v>1604</v>
      </c>
      <c r="D161" t="s">
        <v>546</v>
      </c>
      <c r="E161" t="s">
        <v>547</v>
      </c>
      <c r="G161" t="s">
        <v>892</v>
      </c>
      <c r="H161" t="s">
        <v>893</v>
      </c>
      <c r="J161" s="4" t="s">
        <v>1828</v>
      </c>
      <c r="K161" s="4" t="s">
        <v>1829</v>
      </c>
    </row>
    <row r="162" spans="1:11" x14ac:dyDescent="0.2">
      <c r="A162" t="s">
        <v>1605</v>
      </c>
      <c r="B162" t="s">
        <v>1606</v>
      </c>
      <c r="D162" t="s">
        <v>548</v>
      </c>
      <c r="E162" t="s">
        <v>549</v>
      </c>
      <c r="G162" t="s">
        <v>894</v>
      </c>
      <c r="H162" t="s">
        <v>895</v>
      </c>
      <c r="J162" s="4" t="s">
        <v>1830</v>
      </c>
      <c r="K162" s="4" t="s">
        <v>1831</v>
      </c>
    </row>
    <row r="163" spans="1:11" x14ac:dyDescent="0.2">
      <c r="A163" t="s">
        <v>1607</v>
      </c>
      <c r="B163" t="s">
        <v>1608</v>
      </c>
      <c r="D163" t="s">
        <v>566</v>
      </c>
      <c r="E163" t="s">
        <v>567</v>
      </c>
      <c r="G163" t="s">
        <v>896</v>
      </c>
      <c r="H163" t="s">
        <v>897</v>
      </c>
      <c r="J163" s="4" t="s">
        <v>1834</v>
      </c>
      <c r="K163" s="4" t="s">
        <v>1835</v>
      </c>
    </row>
    <row r="164" spans="1:11" x14ac:dyDescent="0.2">
      <c r="A164" t="s">
        <v>1609</v>
      </c>
      <c r="B164" t="s">
        <v>1610</v>
      </c>
      <c r="D164" t="s">
        <v>564</v>
      </c>
      <c r="E164" t="s">
        <v>565</v>
      </c>
      <c r="G164" t="s">
        <v>898</v>
      </c>
      <c r="H164" t="s">
        <v>899</v>
      </c>
      <c r="J164" s="4" t="s">
        <v>1840</v>
      </c>
      <c r="K164" s="4" t="s">
        <v>1841</v>
      </c>
    </row>
    <row r="165" spans="1:11" x14ac:dyDescent="0.2">
      <c r="A165" t="s">
        <v>1611</v>
      </c>
      <c r="B165" t="s">
        <v>1612</v>
      </c>
      <c r="D165" t="s">
        <v>562</v>
      </c>
      <c r="E165" t="s">
        <v>563</v>
      </c>
      <c r="G165" t="s">
        <v>900</v>
      </c>
      <c r="H165" t="s">
        <v>901</v>
      </c>
      <c r="J165" s="4" t="s">
        <v>1844</v>
      </c>
      <c r="K165" s="4" t="s">
        <v>1845</v>
      </c>
    </row>
    <row r="166" spans="1:11" x14ac:dyDescent="0.2">
      <c r="A166" t="s">
        <v>1613</v>
      </c>
      <c r="B166" t="s">
        <v>1614</v>
      </c>
      <c r="D166" t="s">
        <v>514</v>
      </c>
      <c r="E166" t="s">
        <v>515</v>
      </c>
      <c r="G166" t="s">
        <v>902</v>
      </c>
      <c r="H166" t="s">
        <v>903</v>
      </c>
      <c r="J166" s="4" t="s">
        <v>1846</v>
      </c>
      <c r="K166" s="4" t="s">
        <v>1847</v>
      </c>
    </row>
    <row r="167" spans="1:11" x14ac:dyDescent="0.2">
      <c r="A167" t="s">
        <v>1615</v>
      </c>
      <c r="B167" t="s">
        <v>1616</v>
      </c>
      <c r="D167" t="s">
        <v>570</v>
      </c>
      <c r="E167" t="s">
        <v>571</v>
      </c>
      <c r="G167" t="s">
        <v>904</v>
      </c>
      <c r="H167" t="s">
        <v>905</v>
      </c>
      <c r="J167" s="4" t="s">
        <v>1852</v>
      </c>
      <c r="K167" s="4" t="s">
        <v>1853</v>
      </c>
    </row>
    <row r="168" spans="1:11" x14ac:dyDescent="0.2">
      <c r="A168" t="s">
        <v>1617</v>
      </c>
      <c r="B168" t="s">
        <v>1618</v>
      </c>
      <c r="D168" t="s">
        <v>522</v>
      </c>
      <c r="E168" t="s">
        <v>523</v>
      </c>
      <c r="G168" t="s">
        <v>906</v>
      </c>
      <c r="H168" t="s">
        <v>907</v>
      </c>
      <c r="J168" s="4" t="s">
        <v>1854</v>
      </c>
      <c r="K168" s="4" t="s">
        <v>1855</v>
      </c>
    </row>
    <row r="169" spans="1:11" x14ac:dyDescent="0.2">
      <c r="A169" t="s">
        <v>1619</v>
      </c>
      <c r="B169" t="s">
        <v>1620</v>
      </c>
      <c r="D169" t="s">
        <v>520</v>
      </c>
      <c r="E169" t="s">
        <v>521</v>
      </c>
      <c r="G169" t="s">
        <v>908</v>
      </c>
      <c r="H169" t="s">
        <v>909</v>
      </c>
      <c r="J169" s="4" t="s">
        <v>1858</v>
      </c>
      <c r="K169" s="4" t="s">
        <v>1859</v>
      </c>
    </row>
    <row r="170" spans="1:11" x14ac:dyDescent="0.2">
      <c r="A170" t="s">
        <v>1621</v>
      </c>
      <c r="B170" t="s">
        <v>1622</v>
      </c>
      <c r="D170" t="s">
        <v>534</v>
      </c>
      <c r="E170" t="s">
        <v>535</v>
      </c>
      <c r="G170" t="s">
        <v>910</v>
      </c>
      <c r="H170" t="s">
        <v>911</v>
      </c>
      <c r="J170" s="4" t="s">
        <v>1860</v>
      </c>
      <c r="K170" s="4" t="s">
        <v>1861</v>
      </c>
    </row>
    <row r="171" spans="1:11" x14ac:dyDescent="0.2">
      <c r="A171" t="s">
        <v>1623</v>
      </c>
      <c r="B171" t="s">
        <v>1624</v>
      </c>
      <c r="D171" t="s">
        <v>540</v>
      </c>
      <c r="E171" t="s">
        <v>541</v>
      </c>
      <c r="G171" t="s">
        <v>912</v>
      </c>
      <c r="H171" t="s">
        <v>913</v>
      </c>
      <c r="J171" s="4" t="s">
        <v>1862</v>
      </c>
      <c r="K171" s="4" t="s">
        <v>1863</v>
      </c>
    </row>
    <row r="172" spans="1:11" x14ac:dyDescent="0.2">
      <c r="A172" t="s">
        <v>1625</v>
      </c>
      <c r="B172" t="s">
        <v>1626</v>
      </c>
      <c r="D172" t="s">
        <v>510</v>
      </c>
      <c r="E172" t="s">
        <v>511</v>
      </c>
      <c r="G172" t="s">
        <v>914</v>
      </c>
      <c r="H172" t="s">
        <v>915</v>
      </c>
      <c r="J172" s="4" t="s">
        <v>1866</v>
      </c>
      <c r="K172" s="4" t="s">
        <v>1867</v>
      </c>
    </row>
    <row r="173" spans="1:11" x14ac:dyDescent="0.2">
      <c r="A173" t="s">
        <v>1627</v>
      </c>
      <c r="B173" t="s">
        <v>1628</v>
      </c>
      <c r="D173" t="s">
        <v>508</v>
      </c>
      <c r="E173" t="s">
        <v>509</v>
      </c>
      <c r="G173" t="s">
        <v>916</v>
      </c>
      <c r="H173" t="s">
        <v>917</v>
      </c>
      <c r="J173" s="4" t="s">
        <v>1868</v>
      </c>
      <c r="K173" s="4" t="s">
        <v>1869</v>
      </c>
    </row>
    <row r="174" spans="1:11" x14ac:dyDescent="0.2">
      <c r="A174" t="s">
        <v>1629</v>
      </c>
      <c r="B174" t="s">
        <v>1630</v>
      </c>
      <c r="D174" t="s">
        <v>524</v>
      </c>
      <c r="E174" t="s">
        <v>525</v>
      </c>
      <c r="G174" t="s">
        <v>918</v>
      </c>
      <c r="H174" t="s">
        <v>919</v>
      </c>
      <c r="J174" s="4" t="s">
        <v>1872</v>
      </c>
      <c r="K174" s="4" t="s">
        <v>1873</v>
      </c>
    </row>
    <row r="175" spans="1:11" x14ac:dyDescent="0.2">
      <c r="A175" t="s">
        <v>1631</v>
      </c>
      <c r="B175" t="s">
        <v>1632</v>
      </c>
      <c r="D175" t="s">
        <v>516</v>
      </c>
      <c r="E175" t="s">
        <v>517</v>
      </c>
      <c r="G175" t="s">
        <v>920</v>
      </c>
      <c r="H175" t="s">
        <v>921</v>
      </c>
      <c r="J175" s="4" t="s">
        <v>1874</v>
      </c>
      <c r="K175" s="4" t="s">
        <v>1875</v>
      </c>
    </row>
    <row r="176" spans="1:11" x14ac:dyDescent="0.2">
      <c r="A176" t="s">
        <v>1633</v>
      </c>
      <c r="B176" t="s">
        <v>1634</v>
      </c>
      <c r="D176" t="s">
        <v>512</v>
      </c>
      <c r="E176" t="s">
        <v>513</v>
      </c>
      <c r="G176" t="s">
        <v>922</v>
      </c>
      <c r="H176" t="s">
        <v>923</v>
      </c>
      <c r="J176" s="4" t="s">
        <v>1878</v>
      </c>
      <c r="K176" s="4" t="s">
        <v>1879</v>
      </c>
    </row>
    <row r="177" spans="1:11" x14ac:dyDescent="0.2">
      <c r="A177" t="s">
        <v>1635</v>
      </c>
      <c r="B177" t="s">
        <v>1636</v>
      </c>
      <c r="D177" t="s">
        <v>518</v>
      </c>
      <c r="E177" t="s">
        <v>519</v>
      </c>
      <c r="G177" t="s">
        <v>924</v>
      </c>
      <c r="H177" t="s">
        <v>925</v>
      </c>
      <c r="J177" s="4" t="s">
        <v>1880</v>
      </c>
      <c r="K177" s="4" t="s">
        <v>1881</v>
      </c>
    </row>
    <row r="178" spans="1:11" x14ac:dyDescent="0.2">
      <c r="A178" t="s">
        <v>1637</v>
      </c>
      <c r="B178" t="s">
        <v>1638</v>
      </c>
      <c r="D178" t="s">
        <v>532</v>
      </c>
      <c r="E178" t="s">
        <v>533</v>
      </c>
      <c r="G178" t="s">
        <v>926</v>
      </c>
      <c r="H178" t="s">
        <v>2785</v>
      </c>
      <c r="J178" s="4" t="s">
        <v>1884</v>
      </c>
      <c r="K178" s="4" t="s">
        <v>1885</v>
      </c>
    </row>
    <row r="179" spans="1:11" x14ac:dyDescent="0.2">
      <c r="A179" t="s">
        <v>1639</v>
      </c>
      <c r="B179" t="s">
        <v>1640</v>
      </c>
      <c r="D179" t="s">
        <v>2758</v>
      </c>
      <c r="E179" t="s">
        <v>2759</v>
      </c>
      <c r="G179" t="s">
        <v>927</v>
      </c>
      <c r="H179" t="s">
        <v>928</v>
      </c>
      <c r="J179" s="4" t="s">
        <v>1886</v>
      </c>
      <c r="K179" s="4" t="s">
        <v>1887</v>
      </c>
    </row>
    <row r="180" spans="1:11" x14ac:dyDescent="0.2">
      <c r="A180" t="s">
        <v>1641</v>
      </c>
      <c r="B180" t="s">
        <v>1642</v>
      </c>
      <c r="D180" t="s">
        <v>2760</v>
      </c>
      <c r="E180" t="s">
        <v>2761</v>
      </c>
      <c r="G180" t="s">
        <v>929</v>
      </c>
      <c r="H180" t="s">
        <v>930</v>
      </c>
      <c r="J180" s="4" t="s">
        <v>1892</v>
      </c>
      <c r="K180" s="4" t="s">
        <v>1893</v>
      </c>
    </row>
    <row r="181" spans="1:11" x14ac:dyDescent="0.2">
      <c r="A181" t="s">
        <v>1643</v>
      </c>
      <c r="B181" t="s">
        <v>1644</v>
      </c>
      <c r="D181" t="s">
        <v>574</v>
      </c>
      <c r="E181" t="s">
        <v>575</v>
      </c>
      <c r="G181" t="s">
        <v>931</v>
      </c>
      <c r="H181" t="s">
        <v>932</v>
      </c>
      <c r="J181" s="4" t="s">
        <v>1894</v>
      </c>
      <c r="K181" s="4" t="s">
        <v>1895</v>
      </c>
    </row>
    <row r="182" spans="1:11" x14ac:dyDescent="0.2">
      <c r="A182" t="s">
        <v>1645</v>
      </c>
      <c r="B182" t="s">
        <v>1646</v>
      </c>
      <c r="D182" t="s">
        <v>572</v>
      </c>
      <c r="E182" t="s">
        <v>573</v>
      </c>
      <c r="G182" t="s">
        <v>933</v>
      </c>
      <c r="H182" t="s">
        <v>934</v>
      </c>
      <c r="J182" s="4" t="s">
        <v>1900</v>
      </c>
      <c r="K182" s="4" t="s">
        <v>1901</v>
      </c>
    </row>
    <row r="183" spans="1:11" x14ac:dyDescent="0.2">
      <c r="A183" t="s">
        <v>1647</v>
      </c>
      <c r="B183" t="s">
        <v>1648</v>
      </c>
      <c r="D183" t="s">
        <v>2762</v>
      </c>
      <c r="E183" t="s">
        <v>2763</v>
      </c>
      <c r="G183" t="s">
        <v>935</v>
      </c>
      <c r="H183" t="s">
        <v>936</v>
      </c>
      <c r="J183" s="4" t="s">
        <v>1904</v>
      </c>
      <c r="K183" s="4" t="s">
        <v>1905</v>
      </c>
    </row>
    <row r="184" spans="1:11" x14ac:dyDescent="0.2">
      <c r="A184" t="s">
        <v>1649</v>
      </c>
      <c r="B184" t="s">
        <v>1650</v>
      </c>
      <c r="D184" t="s">
        <v>582</v>
      </c>
      <c r="E184" t="s">
        <v>583</v>
      </c>
      <c r="G184" t="s">
        <v>937</v>
      </c>
      <c r="H184" t="s">
        <v>2773</v>
      </c>
      <c r="J184" s="4" t="s">
        <v>1910</v>
      </c>
      <c r="K184" s="4" t="s">
        <v>1911</v>
      </c>
    </row>
    <row r="185" spans="1:11" x14ac:dyDescent="0.2">
      <c r="A185" t="s">
        <v>1651</v>
      </c>
      <c r="B185" t="s">
        <v>1652</v>
      </c>
      <c r="G185" t="s">
        <v>938</v>
      </c>
      <c r="H185" t="s">
        <v>939</v>
      </c>
      <c r="J185" s="4" t="s">
        <v>1914</v>
      </c>
      <c r="K185" s="4" t="s">
        <v>1915</v>
      </c>
    </row>
    <row r="186" spans="1:11" x14ac:dyDescent="0.2">
      <c r="A186" t="s">
        <v>1653</v>
      </c>
      <c r="B186" t="s">
        <v>1654</v>
      </c>
      <c r="G186" t="s">
        <v>940</v>
      </c>
      <c r="H186" t="s">
        <v>941</v>
      </c>
      <c r="J186" s="4" t="s">
        <v>1918</v>
      </c>
      <c r="K186" s="4" t="s">
        <v>1919</v>
      </c>
    </row>
    <row r="187" spans="1:11" x14ac:dyDescent="0.2">
      <c r="A187" t="s">
        <v>1655</v>
      </c>
      <c r="B187" t="s">
        <v>1656</v>
      </c>
      <c r="G187" t="s">
        <v>942</v>
      </c>
      <c r="H187" t="s">
        <v>943</v>
      </c>
      <c r="J187" s="4" t="s">
        <v>1920</v>
      </c>
      <c r="K187" s="4" t="s">
        <v>1921</v>
      </c>
    </row>
    <row r="188" spans="1:11" x14ac:dyDescent="0.2">
      <c r="A188" t="s">
        <v>1657</v>
      </c>
      <c r="B188" t="s">
        <v>1658</v>
      </c>
      <c r="G188" t="s">
        <v>944</v>
      </c>
      <c r="H188" t="s">
        <v>945</v>
      </c>
      <c r="J188" s="4" t="s">
        <v>1928</v>
      </c>
      <c r="K188" s="4" t="s">
        <v>1929</v>
      </c>
    </row>
    <row r="189" spans="1:11" x14ac:dyDescent="0.2">
      <c r="A189" t="s">
        <v>1659</v>
      </c>
      <c r="B189" t="s">
        <v>1660</v>
      </c>
      <c r="G189" t="s">
        <v>946</v>
      </c>
      <c r="H189" t="s">
        <v>947</v>
      </c>
      <c r="J189" s="4" t="s">
        <v>1930</v>
      </c>
      <c r="K189" s="4" t="s">
        <v>1931</v>
      </c>
    </row>
    <row r="190" spans="1:11" x14ac:dyDescent="0.2">
      <c r="A190" t="s">
        <v>1661</v>
      </c>
      <c r="B190" t="s">
        <v>1662</v>
      </c>
      <c r="G190" t="s">
        <v>948</v>
      </c>
      <c r="H190" t="s">
        <v>949</v>
      </c>
      <c r="J190" s="4" t="s">
        <v>1932</v>
      </c>
      <c r="K190" s="4" t="s">
        <v>1933</v>
      </c>
    </row>
    <row r="191" spans="1:11" x14ac:dyDescent="0.2">
      <c r="A191" t="s">
        <v>1663</v>
      </c>
      <c r="B191" t="s">
        <v>1664</v>
      </c>
      <c r="G191" t="s">
        <v>950</v>
      </c>
      <c r="H191" t="s">
        <v>951</v>
      </c>
      <c r="J191" s="4" t="s">
        <v>1936</v>
      </c>
      <c r="K191" s="4" t="s">
        <v>1937</v>
      </c>
    </row>
    <row r="192" spans="1:11" x14ac:dyDescent="0.2">
      <c r="A192" t="s">
        <v>1665</v>
      </c>
      <c r="B192" t="s">
        <v>1666</v>
      </c>
      <c r="G192" t="s">
        <v>952</v>
      </c>
      <c r="H192" t="s">
        <v>953</v>
      </c>
      <c r="J192" s="4" t="s">
        <v>1938</v>
      </c>
      <c r="K192" s="4" t="s">
        <v>1939</v>
      </c>
    </row>
    <row r="193" spans="1:11" x14ac:dyDescent="0.2">
      <c r="A193" t="s">
        <v>1667</v>
      </c>
      <c r="B193" t="s">
        <v>1668</v>
      </c>
      <c r="G193" t="s">
        <v>954</v>
      </c>
      <c r="H193" t="s">
        <v>955</v>
      </c>
      <c r="J193" s="4" t="s">
        <v>1940</v>
      </c>
      <c r="K193" s="4" t="s">
        <v>1941</v>
      </c>
    </row>
    <row r="194" spans="1:11" x14ac:dyDescent="0.2">
      <c r="A194" t="s">
        <v>1669</v>
      </c>
      <c r="B194" t="s">
        <v>1670</v>
      </c>
      <c r="G194" t="s">
        <v>956</v>
      </c>
      <c r="H194" t="s">
        <v>957</v>
      </c>
      <c r="J194" s="4" t="s">
        <v>1942</v>
      </c>
      <c r="K194" s="4" t="s">
        <v>1943</v>
      </c>
    </row>
    <row r="195" spans="1:11" x14ac:dyDescent="0.2">
      <c r="A195" t="s">
        <v>1671</v>
      </c>
      <c r="B195" t="s">
        <v>1672</v>
      </c>
      <c r="G195" t="s">
        <v>958</v>
      </c>
      <c r="H195" t="s">
        <v>959</v>
      </c>
      <c r="J195" s="4" t="s">
        <v>1952</v>
      </c>
      <c r="K195" s="4" t="s">
        <v>1953</v>
      </c>
    </row>
    <row r="196" spans="1:11" x14ac:dyDescent="0.2">
      <c r="A196" t="s">
        <v>1673</v>
      </c>
      <c r="B196" t="s">
        <v>1674</v>
      </c>
      <c r="G196" t="s">
        <v>960</v>
      </c>
      <c r="H196" t="s">
        <v>961</v>
      </c>
      <c r="J196" s="4" t="s">
        <v>1954</v>
      </c>
      <c r="K196" s="4" t="s">
        <v>1955</v>
      </c>
    </row>
    <row r="197" spans="1:11" x14ac:dyDescent="0.2">
      <c r="A197" t="s">
        <v>1675</v>
      </c>
      <c r="B197" t="s">
        <v>1676</v>
      </c>
      <c r="G197" t="s">
        <v>962</v>
      </c>
      <c r="H197" t="s">
        <v>963</v>
      </c>
      <c r="J197" s="4" t="s">
        <v>1956</v>
      </c>
      <c r="K197" s="4" t="s">
        <v>1957</v>
      </c>
    </row>
    <row r="198" spans="1:11" x14ac:dyDescent="0.2">
      <c r="A198" t="s">
        <v>1677</v>
      </c>
      <c r="B198" t="s">
        <v>1678</v>
      </c>
      <c r="G198" t="s">
        <v>964</v>
      </c>
      <c r="H198" t="s">
        <v>965</v>
      </c>
      <c r="J198" s="4" t="s">
        <v>1960</v>
      </c>
      <c r="K198" s="4" t="s">
        <v>1961</v>
      </c>
    </row>
    <row r="199" spans="1:11" x14ac:dyDescent="0.2">
      <c r="A199" t="s">
        <v>1679</v>
      </c>
      <c r="B199" t="s">
        <v>1680</v>
      </c>
      <c r="G199" t="s">
        <v>966</v>
      </c>
      <c r="H199" t="s">
        <v>967</v>
      </c>
      <c r="J199" s="4" t="s">
        <v>1962</v>
      </c>
      <c r="K199" s="4" t="s">
        <v>1963</v>
      </c>
    </row>
    <row r="200" spans="1:11" x14ac:dyDescent="0.2">
      <c r="A200" t="s">
        <v>1681</v>
      </c>
      <c r="B200" t="s">
        <v>1682</v>
      </c>
      <c r="G200" t="s">
        <v>968</v>
      </c>
      <c r="H200" t="s">
        <v>969</v>
      </c>
      <c r="J200" s="4" t="s">
        <v>1966</v>
      </c>
      <c r="K200" s="4" t="s">
        <v>1967</v>
      </c>
    </row>
    <row r="201" spans="1:11" x14ac:dyDescent="0.2">
      <c r="A201" t="s">
        <v>1683</v>
      </c>
      <c r="B201" t="s">
        <v>1192</v>
      </c>
      <c r="G201" t="s">
        <v>970</v>
      </c>
      <c r="H201" t="s">
        <v>971</v>
      </c>
      <c r="J201" s="4" t="s">
        <v>1970</v>
      </c>
      <c r="K201" s="4" t="s">
        <v>1971</v>
      </c>
    </row>
    <row r="202" spans="1:11" x14ac:dyDescent="0.2">
      <c r="A202" t="s">
        <v>1684</v>
      </c>
      <c r="B202" t="s">
        <v>1685</v>
      </c>
      <c r="G202" t="s">
        <v>972</v>
      </c>
      <c r="H202" t="s">
        <v>973</v>
      </c>
      <c r="J202" s="4" t="s">
        <v>1972</v>
      </c>
      <c r="K202" s="4" t="s">
        <v>1973</v>
      </c>
    </row>
    <row r="203" spans="1:11" x14ac:dyDescent="0.2">
      <c r="A203" t="s">
        <v>1686</v>
      </c>
      <c r="B203" t="s">
        <v>1687</v>
      </c>
      <c r="G203" t="s">
        <v>974</v>
      </c>
      <c r="H203" t="s">
        <v>975</v>
      </c>
      <c r="J203" s="4" t="s">
        <v>1974</v>
      </c>
      <c r="K203" s="4" t="s">
        <v>1975</v>
      </c>
    </row>
    <row r="204" spans="1:11" x14ac:dyDescent="0.2">
      <c r="A204" t="s">
        <v>1688</v>
      </c>
      <c r="B204" t="s">
        <v>1689</v>
      </c>
      <c r="G204" t="s">
        <v>976</v>
      </c>
      <c r="H204" t="s">
        <v>977</v>
      </c>
      <c r="J204" s="4" t="s">
        <v>1976</v>
      </c>
      <c r="K204" s="4" t="s">
        <v>1977</v>
      </c>
    </row>
    <row r="205" spans="1:11" x14ac:dyDescent="0.2">
      <c r="A205" t="s">
        <v>1690</v>
      </c>
      <c r="B205" t="s">
        <v>1691</v>
      </c>
      <c r="G205" t="s">
        <v>978</v>
      </c>
      <c r="H205" t="s">
        <v>979</v>
      </c>
      <c r="J205" s="4" t="s">
        <v>1978</v>
      </c>
      <c r="K205" s="4" t="s">
        <v>1979</v>
      </c>
    </row>
    <row r="206" spans="1:11" x14ac:dyDescent="0.2">
      <c r="A206" t="s">
        <v>1692</v>
      </c>
      <c r="B206" t="s">
        <v>1693</v>
      </c>
      <c r="G206" t="s">
        <v>980</v>
      </c>
      <c r="H206" t="s">
        <v>981</v>
      </c>
      <c r="J206" s="4" t="s">
        <v>1984</v>
      </c>
      <c r="K206" s="4" t="s">
        <v>1985</v>
      </c>
    </row>
    <row r="207" spans="1:11" x14ac:dyDescent="0.2">
      <c r="A207" t="s">
        <v>1694</v>
      </c>
      <c r="B207" t="s">
        <v>1695</v>
      </c>
      <c r="G207" t="s">
        <v>982</v>
      </c>
      <c r="H207" t="s">
        <v>983</v>
      </c>
      <c r="J207" s="4" t="s">
        <v>1986</v>
      </c>
      <c r="K207" s="4" t="s">
        <v>1987</v>
      </c>
    </row>
    <row r="208" spans="1:11" x14ac:dyDescent="0.2">
      <c r="A208" t="s">
        <v>1696</v>
      </c>
      <c r="B208" t="s">
        <v>1697</v>
      </c>
      <c r="G208" t="s">
        <v>984</v>
      </c>
      <c r="H208" t="s">
        <v>985</v>
      </c>
      <c r="J208" s="4" t="s">
        <v>1988</v>
      </c>
      <c r="K208" s="4" t="s">
        <v>1989</v>
      </c>
    </row>
    <row r="209" spans="1:11" x14ac:dyDescent="0.2">
      <c r="A209" t="s">
        <v>1698</v>
      </c>
      <c r="B209" t="s">
        <v>1699</v>
      </c>
      <c r="G209" t="s">
        <v>986</v>
      </c>
      <c r="H209" t="s">
        <v>987</v>
      </c>
      <c r="J209" s="4" t="s">
        <v>1990</v>
      </c>
      <c r="K209" s="4" t="s">
        <v>1991</v>
      </c>
    </row>
    <row r="210" spans="1:11" x14ac:dyDescent="0.2">
      <c r="A210" t="s">
        <v>1700</v>
      </c>
      <c r="B210" t="s">
        <v>1701</v>
      </c>
      <c r="G210" t="s">
        <v>988</v>
      </c>
      <c r="H210" t="s">
        <v>989</v>
      </c>
      <c r="J210" s="4" t="s">
        <v>1992</v>
      </c>
      <c r="K210" s="4" t="s">
        <v>1993</v>
      </c>
    </row>
    <row r="211" spans="1:11" x14ac:dyDescent="0.2">
      <c r="A211" t="s">
        <v>1702</v>
      </c>
      <c r="B211" t="s">
        <v>1703</v>
      </c>
      <c r="G211" t="s">
        <v>990</v>
      </c>
      <c r="H211" t="s">
        <v>991</v>
      </c>
      <c r="J211" s="4" t="s">
        <v>1994</v>
      </c>
      <c r="K211" s="4" t="s">
        <v>1995</v>
      </c>
    </row>
    <row r="212" spans="1:11" x14ac:dyDescent="0.2">
      <c r="A212" t="s">
        <v>1704</v>
      </c>
      <c r="B212" t="s">
        <v>1705</v>
      </c>
      <c r="G212" t="s">
        <v>992</v>
      </c>
      <c r="H212" t="s">
        <v>993</v>
      </c>
      <c r="J212" s="4" t="s">
        <v>1996</v>
      </c>
      <c r="K212" s="4" t="s">
        <v>1997</v>
      </c>
    </row>
    <row r="213" spans="1:11" x14ac:dyDescent="0.2">
      <c r="A213" t="s">
        <v>1706</v>
      </c>
      <c r="B213" t="s">
        <v>1707</v>
      </c>
      <c r="G213" t="s">
        <v>994</v>
      </c>
      <c r="H213" t="s">
        <v>995</v>
      </c>
      <c r="J213" s="4" t="s">
        <v>1998</v>
      </c>
      <c r="K213" s="4" t="s">
        <v>1999</v>
      </c>
    </row>
    <row r="214" spans="1:11" x14ac:dyDescent="0.2">
      <c r="A214" t="s">
        <v>1708</v>
      </c>
      <c r="B214" t="s">
        <v>1709</v>
      </c>
      <c r="G214" t="s">
        <v>996</v>
      </c>
      <c r="H214" t="s">
        <v>997</v>
      </c>
      <c r="J214" s="4" t="s">
        <v>2000</v>
      </c>
      <c r="K214" s="4" t="s">
        <v>2001</v>
      </c>
    </row>
    <row r="215" spans="1:11" x14ac:dyDescent="0.2">
      <c r="A215" t="s">
        <v>1710</v>
      </c>
      <c r="B215" t="s">
        <v>1711</v>
      </c>
      <c r="G215" t="s">
        <v>998</v>
      </c>
      <c r="H215" t="s">
        <v>999</v>
      </c>
      <c r="J215" s="4" t="s">
        <v>2004</v>
      </c>
      <c r="K215" s="4" t="s">
        <v>2005</v>
      </c>
    </row>
    <row r="216" spans="1:11" x14ac:dyDescent="0.2">
      <c r="A216" t="s">
        <v>1712</v>
      </c>
      <c r="B216" t="s">
        <v>1713</v>
      </c>
      <c r="G216" t="s">
        <v>1000</v>
      </c>
      <c r="H216" t="s">
        <v>1001</v>
      </c>
      <c r="J216" s="4" t="s">
        <v>2008</v>
      </c>
      <c r="K216" s="4" t="s">
        <v>2009</v>
      </c>
    </row>
    <row r="217" spans="1:11" x14ac:dyDescent="0.2">
      <c r="A217" t="s">
        <v>1714</v>
      </c>
      <c r="B217" t="s">
        <v>1715</v>
      </c>
      <c r="G217" t="s">
        <v>1002</v>
      </c>
      <c r="H217" t="s">
        <v>1003</v>
      </c>
      <c r="J217" s="4" t="s">
        <v>2010</v>
      </c>
      <c r="K217" s="4" t="s">
        <v>2011</v>
      </c>
    </row>
    <row r="218" spans="1:11" x14ac:dyDescent="0.2">
      <c r="A218" t="s">
        <v>1716</v>
      </c>
      <c r="B218" t="s">
        <v>1717</v>
      </c>
      <c r="G218" t="s">
        <v>1004</v>
      </c>
      <c r="H218" t="s">
        <v>1005</v>
      </c>
      <c r="J218" s="4" t="s">
        <v>2012</v>
      </c>
      <c r="K218" s="4" t="s">
        <v>2013</v>
      </c>
    </row>
    <row r="219" spans="1:11" x14ac:dyDescent="0.2">
      <c r="A219" t="s">
        <v>1718</v>
      </c>
      <c r="B219" t="s">
        <v>1719</v>
      </c>
      <c r="G219" t="s">
        <v>1006</v>
      </c>
      <c r="H219" t="s">
        <v>1007</v>
      </c>
      <c r="J219" s="4" t="s">
        <v>2018</v>
      </c>
      <c r="K219" s="4" t="s">
        <v>2019</v>
      </c>
    </row>
    <row r="220" spans="1:11" x14ac:dyDescent="0.2">
      <c r="A220" t="s">
        <v>1720</v>
      </c>
      <c r="B220" t="s">
        <v>1721</v>
      </c>
      <c r="G220" t="s">
        <v>1008</v>
      </c>
      <c r="H220" t="s">
        <v>1009</v>
      </c>
      <c r="J220" s="4" t="s">
        <v>2022</v>
      </c>
      <c r="K220" s="4" t="s">
        <v>2023</v>
      </c>
    </row>
    <row r="221" spans="1:11" x14ac:dyDescent="0.2">
      <c r="A221" t="s">
        <v>1722</v>
      </c>
      <c r="B221" t="s">
        <v>1723</v>
      </c>
      <c r="G221" t="s">
        <v>1010</v>
      </c>
      <c r="H221" t="s">
        <v>1011</v>
      </c>
      <c r="J221" s="4" t="s">
        <v>2024</v>
      </c>
      <c r="K221" s="4" t="s">
        <v>2025</v>
      </c>
    </row>
    <row r="222" spans="1:11" x14ac:dyDescent="0.2">
      <c r="A222" t="s">
        <v>1724</v>
      </c>
      <c r="B222" t="s">
        <v>1725</v>
      </c>
      <c r="G222" t="s">
        <v>1012</v>
      </c>
      <c r="H222" t="s">
        <v>1013</v>
      </c>
      <c r="J222" s="4" t="s">
        <v>2026</v>
      </c>
      <c r="K222" s="4" t="s">
        <v>2027</v>
      </c>
    </row>
    <row r="223" spans="1:11" x14ac:dyDescent="0.2">
      <c r="A223" t="s">
        <v>1726</v>
      </c>
      <c r="B223" t="s">
        <v>1727</v>
      </c>
      <c r="G223" t="s">
        <v>1014</v>
      </c>
      <c r="H223" t="s">
        <v>1015</v>
      </c>
      <c r="J223" s="4" t="s">
        <v>2028</v>
      </c>
      <c r="K223" s="4" t="s">
        <v>2029</v>
      </c>
    </row>
    <row r="224" spans="1:11" x14ac:dyDescent="0.2">
      <c r="A224" t="s">
        <v>1728</v>
      </c>
      <c r="B224" t="s">
        <v>1729</v>
      </c>
      <c r="G224" t="s">
        <v>1016</v>
      </c>
      <c r="H224" t="s">
        <v>1017</v>
      </c>
      <c r="J224" s="4" t="s">
        <v>2030</v>
      </c>
      <c r="K224" s="4" t="s">
        <v>2031</v>
      </c>
    </row>
    <row r="225" spans="1:11" x14ac:dyDescent="0.2">
      <c r="A225" t="s">
        <v>1730</v>
      </c>
      <c r="B225" t="s">
        <v>1731</v>
      </c>
      <c r="G225" t="s">
        <v>1018</v>
      </c>
      <c r="H225" t="s">
        <v>1019</v>
      </c>
      <c r="J225" s="4" t="s">
        <v>2036</v>
      </c>
      <c r="K225" s="4" t="s">
        <v>2037</v>
      </c>
    </row>
    <row r="226" spans="1:11" x14ac:dyDescent="0.2">
      <c r="A226" t="s">
        <v>1732</v>
      </c>
      <c r="B226" t="s">
        <v>1733</v>
      </c>
      <c r="G226" t="s">
        <v>1020</v>
      </c>
      <c r="H226" t="s">
        <v>1021</v>
      </c>
      <c r="J226" s="4" t="s">
        <v>2038</v>
      </c>
      <c r="K226" s="4" t="s">
        <v>2039</v>
      </c>
    </row>
    <row r="227" spans="1:11" x14ac:dyDescent="0.2">
      <c r="A227" t="s">
        <v>1734</v>
      </c>
      <c r="B227" t="s">
        <v>1735</v>
      </c>
      <c r="G227" t="s">
        <v>1022</v>
      </c>
      <c r="H227" t="s">
        <v>1023</v>
      </c>
      <c r="J227" s="4" t="s">
        <v>2040</v>
      </c>
      <c r="K227" s="4" t="s">
        <v>2041</v>
      </c>
    </row>
    <row r="228" spans="1:11" x14ac:dyDescent="0.2">
      <c r="A228" t="s">
        <v>1736</v>
      </c>
      <c r="B228" t="s">
        <v>1737</v>
      </c>
      <c r="G228" t="s">
        <v>1024</v>
      </c>
      <c r="H228" t="s">
        <v>1025</v>
      </c>
      <c r="J228" s="4" t="s">
        <v>2042</v>
      </c>
      <c r="K228" s="4" t="s">
        <v>2043</v>
      </c>
    </row>
    <row r="229" spans="1:11" x14ac:dyDescent="0.2">
      <c r="A229" t="s">
        <v>1738</v>
      </c>
      <c r="B229" t="s">
        <v>1739</v>
      </c>
      <c r="G229" t="s">
        <v>1026</v>
      </c>
      <c r="H229" t="s">
        <v>1027</v>
      </c>
      <c r="J229" s="4" t="s">
        <v>2044</v>
      </c>
      <c r="K229" s="4" t="s">
        <v>2045</v>
      </c>
    </row>
    <row r="230" spans="1:11" x14ac:dyDescent="0.2">
      <c r="A230" t="s">
        <v>1740</v>
      </c>
      <c r="B230" t="s">
        <v>1741</v>
      </c>
      <c r="G230" t="s">
        <v>1028</v>
      </c>
      <c r="H230" t="s">
        <v>1029</v>
      </c>
      <c r="J230" s="4" t="s">
        <v>2048</v>
      </c>
      <c r="K230" s="4" t="s">
        <v>2049</v>
      </c>
    </row>
    <row r="231" spans="1:11" x14ac:dyDescent="0.2">
      <c r="A231" t="s">
        <v>1742</v>
      </c>
      <c r="B231" t="s">
        <v>1743</v>
      </c>
      <c r="G231" t="s">
        <v>1030</v>
      </c>
      <c r="H231" t="s">
        <v>1031</v>
      </c>
      <c r="J231" s="4" t="s">
        <v>2050</v>
      </c>
      <c r="K231" s="4" t="s">
        <v>2051</v>
      </c>
    </row>
    <row r="232" spans="1:11" x14ac:dyDescent="0.2">
      <c r="A232" t="s">
        <v>1744</v>
      </c>
      <c r="B232" t="s">
        <v>1745</v>
      </c>
      <c r="G232" t="s">
        <v>1032</v>
      </c>
      <c r="H232" t="s">
        <v>1033</v>
      </c>
      <c r="J232" s="4" t="s">
        <v>2052</v>
      </c>
      <c r="K232" s="4" t="s">
        <v>2053</v>
      </c>
    </row>
    <row r="233" spans="1:11" x14ac:dyDescent="0.2">
      <c r="A233" t="s">
        <v>1746</v>
      </c>
      <c r="B233" t="s">
        <v>1747</v>
      </c>
      <c r="G233" t="s">
        <v>1034</v>
      </c>
      <c r="H233" t="s">
        <v>1035</v>
      </c>
      <c r="J233" s="4" t="s">
        <v>2054</v>
      </c>
      <c r="K233" s="4" t="s">
        <v>2055</v>
      </c>
    </row>
    <row r="234" spans="1:11" x14ac:dyDescent="0.2">
      <c r="A234" t="s">
        <v>1748</v>
      </c>
      <c r="B234" t="s">
        <v>1749</v>
      </c>
      <c r="G234" t="s">
        <v>1036</v>
      </c>
      <c r="H234" t="s">
        <v>1037</v>
      </c>
      <c r="J234" s="4" t="s">
        <v>2056</v>
      </c>
      <c r="K234" s="4" t="s">
        <v>2057</v>
      </c>
    </row>
    <row r="235" spans="1:11" x14ac:dyDescent="0.2">
      <c r="A235" t="s">
        <v>1750</v>
      </c>
      <c r="B235" t="s">
        <v>1751</v>
      </c>
      <c r="G235" t="s">
        <v>1038</v>
      </c>
      <c r="H235" t="s">
        <v>1039</v>
      </c>
      <c r="J235" s="4" t="s">
        <v>2062</v>
      </c>
      <c r="K235" s="4" t="s">
        <v>2063</v>
      </c>
    </row>
    <row r="236" spans="1:11" x14ac:dyDescent="0.2">
      <c r="A236" t="s">
        <v>1752</v>
      </c>
      <c r="B236" t="s">
        <v>1753</v>
      </c>
      <c r="G236" t="s">
        <v>1040</v>
      </c>
      <c r="H236" t="s">
        <v>1041</v>
      </c>
      <c r="J236" s="4" t="s">
        <v>2064</v>
      </c>
      <c r="K236" s="4" t="s">
        <v>2065</v>
      </c>
    </row>
    <row r="237" spans="1:11" x14ac:dyDescent="0.2">
      <c r="A237" t="s">
        <v>1754</v>
      </c>
      <c r="B237" t="s">
        <v>1755</v>
      </c>
      <c r="G237" t="s">
        <v>1042</v>
      </c>
      <c r="H237" t="s">
        <v>1043</v>
      </c>
      <c r="J237" s="4" t="s">
        <v>2066</v>
      </c>
      <c r="K237" s="4" t="s">
        <v>2067</v>
      </c>
    </row>
    <row r="238" spans="1:11" x14ac:dyDescent="0.2">
      <c r="A238" t="s">
        <v>1756</v>
      </c>
      <c r="B238" t="s">
        <v>1757</v>
      </c>
      <c r="G238" t="s">
        <v>1044</v>
      </c>
      <c r="H238" t="s">
        <v>1045</v>
      </c>
      <c r="J238" s="4" t="s">
        <v>2074</v>
      </c>
      <c r="K238" s="4" t="s">
        <v>2075</v>
      </c>
    </row>
    <row r="239" spans="1:11" x14ac:dyDescent="0.2">
      <c r="A239" t="s">
        <v>1758</v>
      </c>
      <c r="B239" t="s">
        <v>1759</v>
      </c>
      <c r="G239" t="s">
        <v>1046</v>
      </c>
      <c r="H239" t="s">
        <v>1047</v>
      </c>
      <c r="J239" s="4" t="s">
        <v>2080</v>
      </c>
      <c r="K239" s="4" t="s">
        <v>2081</v>
      </c>
    </row>
    <row r="240" spans="1:11" x14ac:dyDescent="0.2">
      <c r="A240" t="s">
        <v>1760</v>
      </c>
      <c r="B240" t="s">
        <v>1761</v>
      </c>
      <c r="G240" t="s">
        <v>1048</v>
      </c>
      <c r="H240" t="s">
        <v>1049</v>
      </c>
      <c r="J240" s="4" t="s">
        <v>2082</v>
      </c>
      <c r="K240" s="4" t="s">
        <v>2083</v>
      </c>
    </row>
    <row r="241" spans="1:11" x14ac:dyDescent="0.2">
      <c r="A241" t="s">
        <v>1762</v>
      </c>
      <c r="B241" t="s">
        <v>1763</v>
      </c>
      <c r="G241" t="s">
        <v>1050</v>
      </c>
      <c r="H241" t="s">
        <v>1051</v>
      </c>
      <c r="J241" s="4" t="s">
        <v>2084</v>
      </c>
      <c r="K241" s="4" t="s">
        <v>2085</v>
      </c>
    </row>
    <row r="242" spans="1:11" x14ac:dyDescent="0.2">
      <c r="A242" t="s">
        <v>1764</v>
      </c>
      <c r="B242" t="s">
        <v>1765</v>
      </c>
      <c r="G242" t="s">
        <v>1052</v>
      </c>
      <c r="H242" t="s">
        <v>1053</v>
      </c>
      <c r="J242" s="4" t="s">
        <v>2086</v>
      </c>
      <c r="K242" s="4" t="s">
        <v>2087</v>
      </c>
    </row>
    <row r="243" spans="1:11" x14ac:dyDescent="0.2">
      <c r="A243" t="s">
        <v>1766</v>
      </c>
      <c r="B243" t="s">
        <v>1767</v>
      </c>
      <c r="G243" t="s">
        <v>1054</v>
      </c>
      <c r="H243" t="s">
        <v>1055</v>
      </c>
      <c r="J243" s="4" t="s">
        <v>2088</v>
      </c>
      <c r="K243" s="4" t="s">
        <v>2089</v>
      </c>
    </row>
    <row r="244" spans="1:11" x14ac:dyDescent="0.2">
      <c r="A244" t="s">
        <v>1768</v>
      </c>
      <c r="B244" t="s">
        <v>1769</v>
      </c>
      <c r="G244" t="s">
        <v>1056</v>
      </c>
      <c r="H244" t="s">
        <v>1057</v>
      </c>
      <c r="J244" s="4" t="s">
        <v>2090</v>
      </c>
      <c r="K244" s="4" t="s">
        <v>2091</v>
      </c>
    </row>
    <row r="245" spans="1:11" x14ac:dyDescent="0.2">
      <c r="A245" t="s">
        <v>1770</v>
      </c>
      <c r="B245" t="s">
        <v>1771</v>
      </c>
      <c r="G245" t="s">
        <v>1058</v>
      </c>
      <c r="H245" t="s">
        <v>1059</v>
      </c>
      <c r="J245" s="4" t="s">
        <v>2092</v>
      </c>
      <c r="K245" s="4" t="s">
        <v>2093</v>
      </c>
    </row>
    <row r="246" spans="1:11" x14ac:dyDescent="0.2">
      <c r="A246" t="s">
        <v>1772</v>
      </c>
      <c r="B246" t="s">
        <v>1773</v>
      </c>
      <c r="G246" t="s">
        <v>1060</v>
      </c>
      <c r="H246" t="s">
        <v>1061</v>
      </c>
      <c r="J246" s="4" t="s">
        <v>2096</v>
      </c>
      <c r="K246" s="4" t="s">
        <v>2097</v>
      </c>
    </row>
    <row r="247" spans="1:11" x14ac:dyDescent="0.2">
      <c r="A247" t="s">
        <v>1774</v>
      </c>
      <c r="B247" t="s">
        <v>1775</v>
      </c>
      <c r="G247" s="3" t="s">
        <v>1062</v>
      </c>
      <c r="H247" t="s">
        <v>1063</v>
      </c>
      <c r="J247" s="4" t="s">
        <v>2098</v>
      </c>
      <c r="K247" s="4" t="s">
        <v>2099</v>
      </c>
    </row>
    <row r="248" spans="1:11" x14ac:dyDescent="0.2">
      <c r="A248" t="s">
        <v>1776</v>
      </c>
      <c r="B248" t="s">
        <v>1777</v>
      </c>
      <c r="G248" t="s">
        <v>1064</v>
      </c>
      <c r="H248" t="s">
        <v>1065</v>
      </c>
      <c r="J248" s="4" t="s">
        <v>2100</v>
      </c>
      <c r="K248" s="4" t="s">
        <v>2101</v>
      </c>
    </row>
    <row r="249" spans="1:11" x14ac:dyDescent="0.2">
      <c r="A249" t="s">
        <v>1778</v>
      </c>
      <c r="B249" t="s">
        <v>1779</v>
      </c>
      <c r="G249" t="s">
        <v>1066</v>
      </c>
      <c r="H249" t="s">
        <v>1067</v>
      </c>
      <c r="J249" s="4" t="s">
        <v>2102</v>
      </c>
      <c r="K249" s="4" t="s">
        <v>2103</v>
      </c>
    </row>
    <row r="250" spans="1:11" x14ac:dyDescent="0.2">
      <c r="A250" t="s">
        <v>1780</v>
      </c>
      <c r="B250" t="s">
        <v>1781</v>
      </c>
      <c r="G250" t="s">
        <v>1068</v>
      </c>
      <c r="H250" t="s">
        <v>1069</v>
      </c>
      <c r="J250" s="4" t="s">
        <v>2108</v>
      </c>
      <c r="K250" s="4" t="s">
        <v>2109</v>
      </c>
    </row>
    <row r="251" spans="1:11" x14ac:dyDescent="0.2">
      <c r="A251" t="s">
        <v>1782</v>
      </c>
      <c r="B251" t="s">
        <v>1783</v>
      </c>
      <c r="G251" t="s">
        <v>1070</v>
      </c>
      <c r="H251" t="s">
        <v>1071</v>
      </c>
      <c r="J251" s="4" t="s">
        <v>2110</v>
      </c>
      <c r="K251" s="4" t="s">
        <v>2111</v>
      </c>
    </row>
    <row r="252" spans="1:11" x14ac:dyDescent="0.2">
      <c r="A252" t="s">
        <v>1784</v>
      </c>
      <c r="B252" t="s">
        <v>1785</v>
      </c>
      <c r="G252" t="s">
        <v>1072</v>
      </c>
      <c r="H252" t="s">
        <v>1073</v>
      </c>
      <c r="J252" s="4" t="s">
        <v>2114</v>
      </c>
      <c r="K252" s="4" t="s">
        <v>2115</v>
      </c>
    </row>
    <row r="253" spans="1:11" x14ac:dyDescent="0.2">
      <c r="A253" t="s">
        <v>1786</v>
      </c>
      <c r="B253" t="s">
        <v>1787</v>
      </c>
      <c r="G253" t="s">
        <v>1074</v>
      </c>
      <c r="H253" t="s">
        <v>1075</v>
      </c>
      <c r="J253" s="4" t="s">
        <v>2118</v>
      </c>
      <c r="K253" s="4" t="s">
        <v>2119</v>
      </c>
    </row>
    <row r="254" spans="1:11" x14ac:dyDescent="0.2">
      <c r="A254" t="s">
        <v>1788</v>
      </c>
      <c r="B254" t="s">
        <v>1789</v>
      </c>
      <c r="G254" t="s">
        <v>1076</v>
      </c>
      <c r="H254" t="s">
        <v>1077</v>
      </c>
      <c r="J254" s="4" t="s">
        <v>2120</v>
      </c>
      <c r="K254" s="4" t="s">
        <v>2121</v>
      </c>
    </row>
    <row r="255" spans="1:11" x14ac:dyDescent="0.2">
      <c r="A255" t="s">
        <v>1790</v>
      </c>
      <c r="B255" t="s">
        <v>1791</v>
      </c>
      <c r="G255" t="s">
        <v>1078</v>
      </c>
      <c r="H255" t="s">
        <v>1079</v>
      </c>
      <c r="J255" s="4" t="s">
        <v>2132</v>
      </c>
      <c r="K255" s="4" t="s">
        <v>2133</v>
      </c>
    </row>
    <row r="256" spans="1:11" x14ac:dyDescent="0.2">
      <c r="A256" t="s">
        <v>1792</v>
      </c>
      <c r="B256" t="s">
        <v>1793</v>
      </c>
      <c r="G256" t="s">
        <v>1080</v>
      </c>
      <c r="H256" t="s">
        <v>1081</v>
      </c>
      <c r="J256" s="4" t="s">
        <v>2136</v>
      </c>
      <c r="K256" s="4" t="s">
        <v>2137</v>
      </c>
    </row>
    <row r="257" spans="1:11" x14ac:dyDescent="0.2">
      <c r="A257" t="s">
        <v>1794</v>
      </c>
      <c r="B257" t="s">
        <v>1795</v>
      </c>
      <c r="G257" t="s">
        <v>1082</v>
      </c>
      <c r="H257" t="s">
        <v>1083</v>
      </c>
      <c r="J257" s="4" t="s">
        <v>2142</v>
      </c>
      <c r="K257" s="4" t="s">
        <v>2143</v>
      </c>
    </row>
    <row r="258" spans="1:11" x14ac:dyDescent="0.2">
      <c r="A258" t="s">
        <v>1796</v>
      </c>
      <c r="B258" t="s">
        <v>1797</v>
      </c>
      <c r="G258" t="s">
        <v>1084</v>
      </c>
      <c r="H258" t="s">
        <v>1085</v>
      </c>
      <c r="J258" s="4" t="s">
        <v>2144</v>
      </c>
      <c r="K258" s="4" t="s">
        <v>2145</v>
      </c>
    </row>
    <row r="259" spans="1:11" x14ac:dyDescent="0.2">
      <c r="A259" t="s">
        <v>1798</v>
      </c>
      <c r="B259" t="s">
        <v>1799</v>
      </c>
      <c r="G259" t="s">
        <v>1086</v>
      </c>
      <c r="H259" t="s">
        <v>1087</v>
      </c>
      <c r="J259" s="4" t="s">
        <v>2148</v>
      </c>
      <c r="K259" s="4" t="s">
        <v>2149</v>
      </c>
    </row>
    <row r="260" spans="1:11" x14ac:dyDescent="0.2">
      <c r="A260" t="s">
        <v>1800</v>
      </c>
      <c r="B260" t="s">
        <v>1801</v>
      </c>
      <c r="G260" t="s">
        <v>1088</v>
      </c>
      <c r="H260" t="s">
        <v>1089</v>
      </c>
      <c r="J260" s="4" t="s">
        <v>2150</v>
      </c>
      <c r="K260" s="4" t="s">
        <v>2151</v>
      </c>
    </row>
    <row r="261" spans="1:11" x14ac:dyDescent="0.2">
      <c r="A261" t="s">
        <v>1802</v>
      </c>
      <c r="B261" t="s">
        <v>1803</v>
      </c>
      <c r="G261" t="s">
        <v>1090</v>
      </c>
      <c r="H261" t="s">
        <v>2774</v>
      </c>
      <c r="J261" s="4" t="s">
        <v>2156</v>
      </c>
      <c r="K261" s="4" t="s">
        <v>2157</v>
      </c>
    </row>
    <row r="262" spans="1:11" x14ac:dyDescent="0.2">
      <c r="A262" t="s">
        <v>1804</v>
      </c>
      <c r="B262" t="s">
        <v>1805</v>
      </c>
      <c r="G262" t="s">
        <v>1091</v>
      </c>
      <c r="H262" t="s">
        <v>1092</v>
      </c>
      <c r="J262" s="4" t="s">
        <v>2160</v>
      </c>
      <c r="K262" s="4" t="s">
        <v>2161</v>
      </c>
    </row>
    <row r="263" spans="1:11" x14ac:dyDescent="0.2">
      <c r="A263" t="s">
        <v>1806</v>
      </c>
      <c r="B263" t="s">
        <v>1807</v>
      </c>
      <c r="G263" t="s">
        <v>1093</v>
      </c>
      <c r="H263" t="s">
        <v>1094</v>
      </c>
      <c r="J263" s="4" t="s">
        <v>2166</v>
      </c>
      <c r="K263" s="4" t="s">
        <v>2167</v>
      </c>
    </row>
    <row r="264" spans="1:11" x14ac:dyDescent="0.2">
      <c r="A264" t="s">
        <v>1808</v>
      </c>
      <c r="B264" t="s">
        <v>1809</v>
      </c>
      <c r="G264" t="s">
        <v>1095</v>
      </c>
      <c r="H264" t="s">
        <v>2775</v>
      </c>
      <c r="J264" s="4" t="s">
        <v>2168</v>
      </c>
      <c r="K264" s="4" t="s">
        <v>2169</v>
      </c>
    </row>
    <row r="265" spans="1:11" x14ac:dyDescent="0.2">
      <c r="A265" t="s">
        <v>1810</v>
      </c>
      <c r="B265" t="s">
        <v>1811</v>
      </c>
      <c r="G265" t="s">
        <v>1096</v>
      </c>
      <c r="H265" t="s">
        <v>1097</v>
      </c>
      <c r="J265" s="4" t="s">
        <v>2174</v>
      </c>
      <c r="K265" s="4" t="s">
        <v>2175</v>
      </c>
    </row>
    <row r="266" spans="1:11" x14ac:dyDescent="0.2">
      <c r="A266" t="s">
        <v>1812</v>
      </c>
      <c r="B266" t="s">
        <v>1813</v>
      </c>
      <c r="G266" t="s">
        <v>470</v>
      </c>
      <c r="H266" t="s">
        <v>471</v>
      </c>
      <c r="J266" s="4" t="s">
        <v>2178</v>
      </c>
      <c r="K266" s="4" t="s">
        <v>2179</v>
      </c>
    </row>
    <row r="267" spans="1:11" x14ac:dyDescent="0.2">
      <c r="A267" t="s">
        <v>1814</v>
      </c>
      <c r="B267" t="s">
        <v>1815</v>
      </c>
      <c r="G267" t="s">
        <v>458</v>
      </c>
      <c r="H267" t="s">
        <v>459</v>
      </c>
      <c r="J267" s="4" t="s">
        <v>2180</v>
      </c>
      <c r="K267" s="4" t="s">
        <v>2181</v>
      </c>
    </row>
    <row r="268" spans="1:11" x14ac:dyDescent="0.2">
      <c r="A268" t="s">
        <v>1816</v>
      </c>
      <c r="B268" t="s">
        <v>1817</v>
      </c>
      <c r="G268" t="s">
        <v>1098</v>
      </c>
      <c r="H268" t="s">
        <v>1099</v>
      </c>
      <c r="J268" s="4" t="s">
        <v>2184</v>
      </c>
      <c r="K268" s="4" t="s">
        <v>2185</v>
      </c>
    </row>
    <row r="269" spans="1:11" x14ac:dyDescent="0.2">
      <c r="A269" t="s">
        <v>1818</v>
      </c>
      <c r="B269" t="s">
        <v>1819</v>
      </c>
      <c r="G269" t="s">
        <v>1100</v>
      </c>
      <c r="H269" t="s">
        <v>1101</v>
      </c>
      <c r="J269" s="4" t="s">
        <v>2186</v>
      </c>
      <c r="K269" s="4" t="s">
        <v>2187</v>
      </c>
    </row>
    <row r="270" spans="1:11" x14ac:dyDescent="0.2">
      <c r="A270" t="s">
        <v>1820</v>
      </c>
      <c r="B270" t="s">
        <v>1821</v>
      </c>
      <c r="G270" t="s">
        <v>1102</v>
      </c>
      <c r="H270" t="s">
        <v>1103</v>
      </c>
      <c r="J270" s="4" t="s">
        <v>2188</v>
      </c>
      <c r="K270" s="4" t="s">
        <v>2189</v>
      </c>
    </row>
    <row r="271" spans="1:11" x14ac:dyDescent="0.2">
      <c r="A271" t="s">
        <v>1822</v>
      </c>
      <c r="B271" t="s">
        <v>1823</v>
      </c>
      <c r="G271" t="s">
        <v>1104</v>
      </c>
      <c r="H271" t="s">
        <v>1105</v>
      </c>
      <c r="J271" s="4" t="s">
        <v>2192</v>
      </c>
      <c r="K271" s="4" t="s">
        <v>2193</v>
      </c>
    </row>
    <row r="272" spans="1:11" x14ac:dyDescent="0.2">
      <c r="A272" t="s">
        <v>1824</v>
      </c>
      <c r="B272" t="s">
        <v>1825</v>
      </c>
      <c r="G272" t="s">
        <v>1106</v>
      </c>
      <c r="H272" t="s">
        <v>1107</v>
      </c>
      <c r="J272" s="4" t="s">
        <v>2194</v>
      </c>
      <c r="K272" s="4" t="s">
        <v>2195</v>
      </c>
    </row>
    <row r="273" spans="1:11" x14ac:dyDescent="0.2">
      <c r="A273" t="s">
        <v>1826</v>
      </c>
      <c r="B273" t="s">
        <v>1827</v>
      </c>
      <c r="G273" t="s">
        <v>1108</v>
      </c>
      <c r="H273" t="s">
        <v>1109</v>
      </c>
      <c r="J273" s="4" t="s">
        <v>2198</v>
      </c>
      <c r="K273" s="4" t="s">
        <v>2199</v>
      </c>
    </row>
    <row r="274" spans="1:11" x14ac:dyDescent="0.2">
      <c r="A274" t="s">
        <v>1828</v>
      </c>
      <c r="B274" t="s">
        <v>1829</v>
      </c>
      <c r="G274" t="s">
        <v>1110</v>
      </c>
      <c r="H274" t="s">
        <v>1111</v>
      </c>
      <c r="J274" s="4" t="s">
        <v>2200</v>
      </c>
      <c r="K274" s="4" t="s">
        <v>2201</v>
      </c>
    </row>
    <row r="275" spans="1:11" x14ac:dyDescent="0.2">
      <c r="A275" t="s">
        <v>1830</v>
      </c>
      <c r="B275" t="s">
        <v>1831</v>
      </c>
      <c r="G275" t="s">
        <v>1112</v>
      </c>
      <c r="H275" t="s">
        <v>1113</v>
      </c>
      <c r="J275" s="4" t="s">
        <v>2202</v>
      </c>
      <c r="K275" s="4" t="s">
        <v>2203</v>
      </c>
    </row>
    <row r="276" spans="1:11" x14ac:dyDescent="0.2">
      <c r="A276" t="s">
        <v>1832</v>
      </c>
      <c r="B276" t="s">
        <v>1833</v>
      </c>
      <c r="G276" t="s">
        <v>1114</v>
      </c>
      <c r="H276" t="s">
        <v>1115</v>
      </c>
      <c r="J276" s="4" t="s">
        <v>2204</v>
      </c>
      <c r="K276" s="4" t="s">
        <v>2205</v>
      </c>
    </row>
    <row r="277" spans="1:11" x14ac:dyDescent="0.2">
      <c r="A277" t="s">
        <v>1834</v>
      </c>
      <c r="B277" t="s">
        <v>1835</v>
      </c>
      <c r="G277" t="s">
        <v>1116</v>
      </c>
      <c r="H277" t="s">
        <v>1117</v>
      </c>
      <c r="J277" s="4" t="s">
        <v>2206</v>
      </c>
      <c r="K277" s="4" t="s">
        <v>2207</v>
      </c>
    </row>
    <row r="278" spans="1:11" x14ac:dyDescent="0.2">
      <c r="A278" t="s">
        <v>1836</v>
      </c>
      <c r="B278" t="s">
        <v>1837</v>
      </c>
      <c r="G278" t="s">
        <v>1118</v>
      </c>
      <c r="H278" t="s">
        <v>1119</v>
      </c>
      <c r="J278" s="4" t="s">
        <v>2208</v>
      </c>
      <c r="K278" s="4" t="s">
        <v>2209</v>
      </c>
    </row>
    <row r="279" spans="1:11" x14ac:dyDescent="0.2">
      <c r="A279" t="s">
        <v>1838</v>
      </c>
      <c r="B279" t="s">
        <v>1839</v>
      </c>
      <c r="G279" t="s">
        <v>1120</v>
      </c>
      <c r="H279" t="s">
        <v>1121</v>
      </c>
      <c r="J279" s="4" t="s">
        <v>2214</v>
      </c>
      <c r="K279" s="4" t="s">
        <v>2215</v>
      </c>
    </row>
    <row r="280" spans="1:11" x14ac:dyDescent="0.2">
      <c r="A280" t="s">
        <v>1840</v>
      </c>
      <c r="B280" t="s">
        <v>1841</v>
      </c>
      <c r="G280" t="s">
        <v>1122</v>
      </c>
      <c r="H280" t="s">
        <v>1123</v>
      </c>
      <c r="J280" s="4" t="s">
        <v>466</v>
      </c>
      <c r="K280" s="4" t="s">
        <v>467</v>
      </c>
    </row>
    <row r="281" spans="1:11" x14ac:dyDescent="0.2">
      <c r="A281" t="s">
        <v>1842</v>
      </c>
      <c r="B281" t="s">
        <v>1843</v>
      </c>
      <c r="G281" t="s">
        <v>1124</v>
      </c>
      <c r="H281" t="s">
        <v>1125</v>
      </c>
      <c r="J281" s="4" t="s">
        <v>2222</v>
      </c>
      <c r="K281" s="4" t="s">
        <v>2223</v>
      </c>
    </row>
    <row r="282" spans="1:11" x14ac:dyDescent="0.2">
      <c r="A282" t="s">
        <v>1844</v>
      </c>
      <c r="B282" t="s">
        <v>1845</v>
      </c>
      <c r="G282" t="s">
        <v>1126</v>
      </c>
      <c r="H282" t="s">
        <v>1127</v>
      </c>
      <c r="J282" s="4" t="s">
        <v>2226</v>
      </c>
      <c r="K282" s="4" t="s">
        <v>2227</v>
      </c>
    </row>
    <row r="283" spans="1:11" x14ac:dyDescent="0.2">
      <c r="A283" t="s">
        <v>1846</v>
      </c>
      <c r="B283" t="s">
        <v>1847</v>
      </c>
      <c r="G283" t="s">
        <v>1128</v>
      </c>
      <c r="H283" t="s">
        <v>1129</v>
      </c>
      <c r="J283" s="4" t="s">
        <v>2228</v>
      </c>
      <c r="K283" s="4" t="s">
        <v>2229</v>
      </c>
    </row>
    <row r="284" spans="1:11" x14ac:dyDescent="0.2">
      <c r="A284" t="s">
        <v>1848</v>
      </c>
      <c r="B284" t="s">
        <v>1849</v>
      </c>
      <c r="G284" t="s">
        <v>1130</v>
      </c>
      <c r="H284" t="s">
        <v>2776</v>
      </c>
      <c r="J284" s="4" t="s">
        <v>2230</v>
      </c>
      <c r="K284" s="4" t="s">
        <v>2231</v>
      </c>
    </row>
    <row r="285" spans="1:11" x14ac:dyDescent="0.2">
      <c r="A285" t="s">
        <v>1850</v>
      </c>
      <c r="B285" t="s">
        <v>1851</v>
      </c>
      <c r="G285" t="s">
        <v>1131</v>
      </c>
      <c r="H285" t="s">
        <v>1132</v>
      </c>
      <c r="J285" s="4" t="s">
        <v>2232</v>
      </c>
      <c r="K285" s="4" t="s">
        <v>2233</v>
      </c>
    </row>
    <row r="286" spans="1:11" x14ac:dyDescent="0.2">
      <c r="A286" t="s">
        <v>1852</v>
      </c>
      <c r="B286" t="s">
        <v>1853</v>
      </c>
      <c r="G286" t="s">
        <v>1133</v>
      </c>
      <c r="H286" t="s">
        <v>1134</v>
      </c>
      <c r="J286" s="4" t="s">
        <v>2234</v>
      </c>
      <c r="K286" s="4" t="s">
        <v>2235</v>
      </c>
    </row>
    <row r="287" spans="1:11" x14ac:dyDescent="0.2">
      <c r="A287" t="s">
        <v>1854</v>
      </c>
      <c r="B287" t="s">
        <v>1855</v>
      </c>
      <c r="G287" t="s">
        <v>1135</v>
      </c>
      <c r="H287" t="s">
        <v>1136</v>
      </c>
      <c r="J287" s="4" t="s">
        <v>2236</v>
      </c>
      <c r="K287" s="4" t="s">
        <v>2237</v>
      </c>
    </row>
    <row r="288" spans="1:11" x14ac:dyDescent="0.2">
      <c r="A288" t="s">
        <v>1856</v>
      </c>
      <c r="B288" t="s">
        <v>1857</v>
      </c>
      <c r="G288" t="s">
        <v>1137</v>
      </c>
      <c r="H288" t="s">
        <v>1138</v>
      </c>
      <c r="J288" s="4" t="s">
        <v>2238</v>
      </c>
      <c r="K288" s="4" t="s">
        <v>2239</v>
      </c>
    </row>
    <row r="289" spans="1:11" x14ac:dyDescent="0.2">
      <c r="A289" t="s">
        <v>1858</v>
      </c>
      <c r="B289" t="s">
        <v>1859</v>
      </c>
      <c r="G289" t="s">
        <v>1139</v>
      </c>
      <c r="H289" t="s">
        <v>1140</v>
      </c>
      <c r="J289" s="4" t="s">
        <v>2240</v>
      </c>
      <c r="K289" s="4" t="s">
        <v>2241</v>
      </c>
    </row>
    <row r="290" spans="1:11" x14ac:dyDescent="0.2">
      <c r="A290" t="s">
        <v>1860</v>
      </c>
      <c r="B290" t="s">
        <v>1861</v>
      </c>
      <c r="G290" t="s">
        <v>452</v>
      </c>
      <c r="H290" t="s">
        <v>453</v>
      </c>
      <c r="J290" s="4" t="s">
        <v>2242</v>
      </c>
      <c r="K290" s="4" t="s">
        <v>2243</v>
      </c>
    </row>
    <row r="291" spans="1:11" x14ac:dyDescent="0.2">
      <c r="A291" t="s">
        <v>1862</v>
      </c>
      <c r="B291" t="s">
        <v>1863</v>
      </c>
      <c r="G291" t="s">
        <v>456</v>
      </c>
      <c r="H291" t="s">
        <v>457</v>
      </c>
      <c r="J291" s="4" t="s">
        <v>2250</v>
      </c>
      <c r="K291" s="4" t="s">
        <v>2251</v>
      </c>
    </row>
    <row r="292" spans="1:11" x14ac:dyDescent="0.2">
      <c r="A292" t="s">
        <v>1864</v>
      </c>
      <c r="B292" t="s">
        <v>1865</v>
      </c>
      <c r="G292" t="s">
        <v>460</v>
      </c>
      <c r="H292" t="s">
        <v>461</v>
      </c>
      <c r="J292" s="4" t="s">
        <v>2252</v>
      </c>
      <c r="K292" s="4" t="s">
        <v>2253</v>
      </c>
    </row>
    <row r="293" spans="1:11" x14ac:dyDescent="0.2">
      <c r="A293" t="s">
        <v>1866</v>
      </c>
      <c r="B293" t="s">
        <v>1867</v>
      </c>
      <c r="G293" t="s">
        <v>468</v>
      </c>
      <c r="H293" t="s">
        <v>469</v>
      </c>
      <c r="J293" s="4" t="s">
        <v>2254</v>
      </c>
      <c r="K293" s="4" t="s">
        <v>2255</v>
      </c>
    </row>
    <row r="294" spans="1:11" x14ac:dyDescent="0.2">
      <c r="A294" t="s">
        <v>1868</v>
      </c>
      <c r="B294" t="s">
        <v>1869</v>
      </c>
      <c r="G294" t="s">
        <v>476</v>
      </c>
      <c r="H294" t="s">
        <v>477</v>
      </c>
      <c r="J294" s="4" t="s">
        <v>2256</v>
      </c>
      <c r="K294" s="4" t="s">
        <v>2257</v>
      </c>
    </row>
    <row r="295" spans="1:11" x14ac:dyDescent="0.2">
      <c r="A295" t="s">
        <v>1870</v>
      </c>
      <c r="B295" t="s">
        <v>1871</v>
      </c>
      <c r="G295" t="s">
        <v>478</v>
      </c>
      <c r="H295" t="s">
        <v>479</v>
      </c>
      <c r="J295" s="4" t="s">
        <v>2258</v>
      </c>
      <c r="K295" s="4" t="s">
        <v>2259</v>
      </c>
    </row>
    <row r="296" spans="1:11" x14ac:dyDescent="0.2">
      <c r="A296" t="s">
        <v>1872</v>
      </c>
      <c r="B296" t="s">
        <v>1873</v>
      </c>
      <c r="G296" t="s">
        <v>253</v>
      </c>
      <c r="H296" t="s">
        <v>254</v>
      </c>
      <c r="J296" s="4" t="s">
        <v>2260</v>
      </c>
      <c r="K296" s="4" t="s">
        <v>2261</v>
      </c>
    </row>
    <row r="297" spans="1:11" x14ac:dyDescent="0.2">
      <c r="A297" t="s">
        <v>1874</v>
      </c>
      <c r="B297" t="s">
        <v>1875</v>
      </c>
      <c r="G297" t="s">
        <v>284</v>
      </c>
      <c r="H297" t="s">
        <v>285</v>
      </c>
      <c r="J297" s="4" t="s">
        <v>2266</v>
      </c>
      <c r="K297" s="4" t="s">
        <v>2267</v>
      </c>
    </row>
    <row r="298" spans="1:11" x14ac:dyDescent="0.2">
      <c r="A298" t="s">
        <v>1876</v>
      </c>
      <c r="B298" t="s">
        <v>1877</v>
      </c>
      <c r="G298" t="s">
        <v>440</v>
      </c>
      <c r="H298" t="s">
        <v>441</v>
      </c>
      <c r="J298" s="4" t="s">
        <v>2268</v>
      </c>
      <c r="K298" s="4" t="s">
        <v>2269</v>
      </c>
    </row>
    <row r="299" spans="1:11" x14ac:dyDescent="0.2">
      <c r="A299" t="s">
        <v>1878</v>
      </c>
      <c r="B299" t="s">
        <v>1879</v>
      </c>
      <c r="G299" t="s">
        <v>16</v>
      </c>
      <c r="H299" t="s">
        <v>17</v>
      </c>
      <c r="J299" s="4" t="s">
        <v>2276</v>
      </c>
      <c r="K299" s="4" t="s">
        <v>2277</v>
      </c>
    </row>
    <row r="300" spans="1:11" x14ac:dyDescent="0.2">
      <c r="A300" t="s">
        <v>1880</v>
      </c>
      <c r="B300" t="s">
        <v>1881</v>
      </c>
      <c r="G300" t="s">
        <v>26</v>
      </c>
      <c r="H300" t="s">
        <v>27</v>
      </c>
      <c r="J300" s="4" t="s">
        <v>2278</v>
      </c>
      <c r="K300" s="4" t="s">
        <v>2279</v>
      </c>
    </row>
    <row r="301" spans="1:11" x14ac:dyDescent="0.2">
      <c r="A301" t="s">
        <v>1882</v>
      </c>
      <c r="B301" t="s">
        <v>1883</v>
      </c>
      <c r="G301" t="s">
        <v>32</v>
      </c>
      <c r="H301" t="s">
        <v>33</v>
      </c>
      <c r="J301" s="4" t="s">
        <v>2280</v>
      </c>
      <c r="K301" s="4" t="s">
        <v>2281</v>
      </c>
    </row>
    <row r="302" spans="1:11" x14ac:dyDescent="0.2">
      <c r="A302" t="s">
        <v>1884</v>
      </c>
      <c r="B302" t="s">
        <v>1885</v>
      </c>
      <c r="G302" t="s">
        <v>44</v>
      </c>
      <c r="H302" t="s">
        <v>45</v>
      </c>
      <c r="J302" s="4" t="s">
        <v>2282</v>
      </c>
      <c r="K302" s="4" t="s">
        <v>2283</v>
      </c>
    </row>
    <row r="303" spans="1:11" x14ac:dyDescent="0.2">
      <c r="A303" t="s">
        <v>1886</v>
      </c>
      <c r="B303" t="s">
        <v>1887</v>
      </c>
      <c r="G303" t="s">
        <v>80</v>
      </c>
      <c r="H303" t="s">
        <v>81</v>
      </c>
      <c r="J303" s="4" t="s">
        <v>2286</v>
      </c>
      <c r="K303" s="4" t="s">
        <v>2287</v>
      </c>
    </row>
    <row r="304" spans="1:11" x14ac:dyDescent="0.2">
      <c r="A304" t="s">
        <v>1888</v>
      </c>
      <c r="B304" t="s">
        <v>1889</v>
      </c>
      <c r="G304" t="s">
        <v>84</v>
      </c>
      <c r="H304" t="s">
        <v>85</v>
      </c>
      <c r="J304" s="4" t="s">
        <v>2290</v>
      </c>
      <c r="K304" s="4" t="s">
        <v>2291</v>
      </c>
    </row>
    <row r="305" spans="1:11" x14ac:dyDescent="0.2">
      <c r="A305" t="s">
        <v>1890</v>
      </c>
      <c r="B305" t="s">
        <v>1891</v>
      </c>
      <c r="G305" t="s">
        <v>578</v>
      </c>
      <c r="H305" t="s">
        <v>579</v>
      </c>
      <c r="J305" s="4" t="s">
        <v>2294</v>
      </c>
      <c r="K305" s="4" t="s">
        <v>2295</v>
      </c>
    </row>
    <row r="306" spans="1:11" x14ac:dyDescent="0.2">
      <c r="A306" t="s">
        <v>1892</v>
      </c>
      <c r="B306" t="s">
        <v>1893</v>
      </c>
      <c r="G306" t="s">
        <v>106</v>
      </c>
      <c r="H306" t="s">
        <v>107</v>
      </c>
      <c r="J306" s="4" t="s">
        <v>2296</v>
      </c>
      <c r="K306" s="4" t="s">
        <v>2297</v>
      </c>
    </row>
    <row r="307" spans="1:11" x14ac:dyDescent="0.2">
      <c r="A307" t="s">
        <v>1894</v>
      </c>
      <c r="B307" t="s">
        <v>1895</v>
      </c>
      <c r="G307" t="s">
        <v>122</v>
      </c>
      <c r="H307" t="s">
        <v>123</v>
      </c>
      <c r="J307" s="4" t="s">
        <v>2298</v>
      </c>
      <c r="K307" s="4" t="s">
        <v>2299</v>
      </c>
    </row>
    <row r="308" spans="1:11" x14ac:dyDescent="0.2">
      <c r="A308" t="s">
        <v>1896</v>
      </c>
      <c r="B308" t="s">
        <v>1897</v>
      </c>
      <c r="G308" t="s">
        <v>146</v>
      </c>
      <c r="H308" t="s">
        <v>147</v>
      </c>
      <c r="J308" s="4" t="s">
        <v>2302</v>
      </c>
      <c r="K308" s="4" t="s">
        <v>2303</v>
      </c>
    </row>
    <row r="309" spans="1:11" x14ac:dyDescent="0.2">
      <c r="A309" t="s">
        <v>1898</v>
      </c>
      <c r="B309" t="s">
        <v>1899</v>
      </c>
      <c r="G309" t="s">
        <v>157</v>
      </c>
      <c r="H309" t="s">
        <v>158</v>
      </c>
      <c r="J309" s="4" t="s">
        <v>2306</v>
      </c>
      <c r="K309" s="4" t="s">
        <v>2307</v>
      </c>
    </row>
    <row r="310" spans="1:11" x14ac:dyDescent="0.2">
      <c r="A310" t="s">
        <v>1900</v>
      </c>
      <c r="B310" t="s">
        <v>1901</v>
      </c>
      <c r="G310" t="s">
        <v>175</v>
      </c>
      <c r="H310" t="s">
        <v>176</v>
      </c>
      <c r="J310" s="4" t="s">
        <v>70</v>
      </c>
      <c r="K310" s="4" t="s">
        <v>71</v>
      </c>
    </row>
    <row r="311" spans="1:11" x14ac:dyDescent="0.2">
      <c r="A311" t="s">
        <v>1902</v>
      </c>
      <c r="B311" t="s">
        <v>1903</v>
      </c>
      <c r="G311" t="s">
        <v>498</v>
      </c>
      <c r="H311" t="s">
        <v>499</v>
      </c>
      <c r="J311" s="4" t="s">
        <v>2308</v>
      </c>
      <c r="K311" s="4" t="s">
        <v>2309</v>
      </c>
    </row>
    <row r="312" spans="1:11" x14ac:dyDescent="0.2">
      <c r="A312" t="s">
        <v>1904</v>
      </c>
      <c r="B312" t="s">
        <v>1905</v>
      </c>
      <c r="G312" t="s">
        <v>197</v>
      </c>
      <c r="H312" t="s">
        <v>198</v>
      </c>
      <c r="J312" s="4" t="s">
        <v>2312</v>
      </c>
      <c r="K312" s="4" t="s">
        <v>2313</v>
      </c>
    </row>
    <row r="313" spans="1:11" x14ac:dyDescent="0.2">
      <c r="A313" t="s">
        <v>1906</v>
      </c>
      <c r="B313" t="s">
        <v>1907</v>
      </c>
      <c r="G313" t="s">
        <v>233</v>
      </c>
      <c r="H313" t="s">
        <v>234</v>
      </c>
      <c r="J313" s="4" t="s">
        <v>2314</v>
      </c>
      <c r="K313" s="4" t="s">
        <v>2315</v>
      </c>
    </row>
    <row r="314" spans="1:11" x14ac:dyDescent="0.2">
      <c r="A314" t="s">
        <v>1908</v>
      </c>
      <c r="B314" t="s">
        <v>1909</v>
      </c>
      <c r="G314" t="s">
        <v>241</v>
      </c>
      <c r="H314" t="s">
        <v>242</v>
      </c>
      <c r="J314" s="4" t="s">
        <v>2322</v>
      </c>
      <c r="K314" s="4" t="s">
        <v>2323</v>
      </c>
    </row>
    <row r="315" spans="1:11" x14ac:dyDescent="0.2">
      <c r="A315" t="s">
        <v>1910</v>
      </c>
      <c r="B315" t="s">
        <v>1911</v>
      </c>
      <c r="G315" t="s">
        <v>249</v>
      </c>
      <c r="H315" t="s">
        <v>250</v>
      </c>
      <c r="J315" s="4" t="s">
        <v>2324</v>
      </c>
      <c r="K315" s="4" t="s">
        <v>2325</v>
      </c>
    </row>
    <row r="316" spans="1:11" x14ac:dyDescent="0.2">
      <c r="A316" t="s">
        <v>1912</v>
      </c>
      <c r="B316" t="s">
        <v>1913</v>
      </c>
      <c r="G316" t="s">
        <v>257</v>
      </c>
      <c r="H316" t="s">
        <v>258</v>
      </c>
      <c r="J316" s="4" t="s">
        <v>2328</v>
      </c>
      <c r="K316" s="4" t="s">
        <v>2329</v>
      </c>
    </row>
    <row r="317" spans="1:11" x14ac:dyDescent="0.2">
      <c r="A317" t="s">
        <v>1914</v>
      </c>
      <c r="B317" t="s">
        <v>1915</v>
      </c>
      <c r="G317" t="s">
        <v>264</v>
      </c>
      <c r="H317" t="s">
        <v>265</v>
      </c>
      <c r="J317" s="4" t="s">
        <v>2330</v>
      </c>
      <c r="K317" s="4" t="s">
        <v>2331</v>
      </c>
    </row>
    <row r="318" spans="1:11" x14ac:dyDescent="0.2">
      <c r="A318" t="s">
        <v>1916</v>
      </c>
      <c r="B318" t="s">
        <v>1917</v>
      </c>
      <c r="G318" t="s">
        <v>288</v>
      </c>
      <c r="H318" t="s">
        <v>289</v>
      </c>
      <c r="J318" s="4" t="s">
        <v>2332</v>
      </c>
      <c r="K318" s="4" t="s">
        <v>2333</v>
      </c>
    </row>
    <row r="319" spans="1:11" x14ac:dyDescent="0.2">
      <c r="A319" t="s">
        <v>1918</v>
      </c>
      <c r="B319" t="s">
        <v>1919</v>
      </c>
      <c r="G319" t="s">
        <v>290</v>
      </c>
      <c r="H319" t="s">
        <v>291</v>
      </c>
      <c r="J319" s="4" t="s">
        <v>2334</v>
      </c>
      <c r="K319" s="4" t="s">
        <v>2335</v>
      </c>
    </row>
    <row r="320" spans="1:11" x14ac:dyDescent="0.2">
      <c r="A320" t="s">
        <v>1920</v>
      </c>
      <c r="B320" t="s">
        <v>1921</v>
      </c>
      <c r="G320" t="s">
        <v>302</v>
      </c>
      <c r="H320" t="s">
        <v>303</v>
      </c>
      <c r="J320" s="4" t="s">
        <v>2336</v>
      </c>
      <c r="K320" s="4" t="s">
        <v>2337</v>
      </c>
    </row>
    <row r="321" spans="1:11" x14ac:dyDescent="0.2">
      <c r="A321" t="s">
        <v>1922</v>
      </c>
      <c r="B321" t="s">
        <v>1923</v>
      </c>
      <c r="G321" t="s">
        <v>320</v>
      </c>
      <c r="H321" t="s">
        <v>321</v>
      </c>
      <c r="J321" s="4" t="s">
        <v>225</v>
      </c>
      <c r="K321" s="4" t="s">
        <v>226</v>
      </c>
    </row>
    <row r="322" spans="1:11" x14ac:dyDescent="0.2">
      <c r="A322" t="s">
        <v>1924</v>
      </c>
      <c r="B322" t="s">
        <v>1925</v>
      </c>
      <c r="G322" t="s">
        <v>328</v>
      </c>
      <c r="H322" t="s">
        <v>329</v>
      </c>
      <c r="J322" s="4" t="s">
        <v>2338</v>
      </c>
      <c r="K322" s="4" t="s">
        <v>2339</v>
      </c>
    </row>
    <row r="323" spans="1:11" x14ac:dyDescent="0.2">
      <c r="A323" t="s">
        <v>1926</v>
      </c>
      <c r="B323" t="s">
        <v>1927</v>
      </c>
      <c r="G323" t="s">
        <v>332</v>
      </c>
      <c r="H323" t="s">
        <v>333</v>
      </c>
      <c r="J323" s="4" t="s">
        <v>2340</v>
      </c>
      <c r="K323" s="4" t="s">
        <v>2341</v>
      </c>
    </row>
    <row r="324" spans="1:11" x14ac:dyDescent="0.2">
      <c r="A324" t="s">
        <v>1928</v>
      </c>
      <c r="B324" t="s">
        <v>1929</v>
      </c>
      <c r="G324" t="s">
        <v>340</v>
      </c>
      <c r="H324" t="s">
        <v>341</v>
      </c>
      <c r="J324" s="4" t="s">
        <v>2342</v>
      </c>
      <c r="K324" s="4" t="s">
        <v>2343</v>
      </c>
    </row>
    <row r="325" spans="1:11" x14ac:dyDescent="0.2">
      <c r="A325" t="s">
        <v>1930</v>
      </c>
      <c r="B325" t="s">
        <v>1931</v>
      </c>
      <c r="G325" t="s">
        <v>346</v>
      </c>
      <c r="H325" t="s">
        <v>347</v>
      </c>
      <c r="J325" s="4" t="s">
        <v>362</v>
      </c>
      <c r="K325" s="4" t="s">
        <v>363</v>
      </c>
    </row>
    <row r="326" spans="1:11" x14ac:dyDescent="0.2">
      <c r="A326" t="s">
        <v>1932</v>
      </c>
      <c r="B326" t="s">
        <v>1933</v>
      </c>
      <c r="G326" t="s">
        <v>356</v>
      </c>
      <c r="H326" t="s">
        <v>357</v>
      </c>
      <c r="J326" s="4" t="s">
        <v>2348</v>
      </c>
      <c r="K326" s="4" t="s">
        <v>2349</v>
      </c>
    </row>
    <row r="327" spans="1:11" x14ac:dyDescent="0.2">
      <c r="A327" t="s">
        <v>1934</v>
      </c>
      <c r="B327" t="s">
        <v>1935</v>
      </c>
      <c r="G327" t="s">
        <v>366</v>
      </c>
      <c r="H327" t="s">
        <v>367</v>
      </c>
      <c r="J327" s="4" t="s">
        <v>2350</v>
      </c>
      <c r="K327" s="4" t="s">
        <v>2351</v>
      </c>
    </row>
    <row r="328" spans="1:11" x14ac:dyDescent="0.2">
      <c r="A328" t="s">
        <v>1936</v>
      </c>
      <c r="B328" t="s">
        <v>1937</v>
      </c>
      <c r="G328" t="s">
        <v>372</v>
      </c>
      <c r="H328" t="s">
        <v>373</v>
      </c>
      <c r="J328" s="4" t="s">
        <v>384</v>
      </c>
      <c r="K328" s="4" t="s">
        <v>385</v>
      </c>
    </row>
    <row r="329" spans="1:11" x14ac:dyDescent="0.2">
      <c r="A329" t="s">
        <v>1938</v>
      </c>
      <c r="B329" t="s">
        <v>1939</v>
      </c>
      <c r="G329" t="s">
        <v>374</v>
      </c>
      <c r="H329" t="s">
        <v>375</v>
      </c>
      <c r="J329" s="4" t="s">
        <v>2352</v>
      </c>
      <c r="K329" s="4" t="s">
        <v>2353</v>
      </c>
    </row>
    <row r="330" spans="1:11" x14ac:dyDescent="0.2">
      <c r="A330" t="s">
        <v>1940</v>
      </c>
      <c r="B330" t="s">
        <v>1941</v>
      </c>
      <c r="G330" t="s">
        <v>376</v>
      </c>
      <c r="H330" t="s">
        <v>377</v>
      </c>
      <c r="J330" s="4" t="s">
        <v>2354</v>
      </c>
      <c r="K330" s="4" t="s">
        <v>2355</v>
      </c>
    </row>
    <row r="331" spans="1:11" x14ac:dyDescent="0.2">
      <c r="A331" t="s">
        <v>1942</v>
      </c>
      <c r="B331" t="s">
        <v>1943</v>
      </c>
      <c r="G331" t="s">
        <v>382</v>
      </c>
      <c r="H331" t="s">
        <v>383</v>
      </c>
      <c r="J331" s="4" t="s">
        <v>2356</v>
      </c>
      <c r="K331" s="4" t="s">
        <v>2357</v>
      </c>
    </row>
    <row r="332" spans="1:11" x14ac:dyDescent="0.2">
      <c r="A332" t="s">
        <v>1944</v>
      </c>
      <c r="B332" t="s">
        <v>1945</v>
      </c>
      <c r="G332" t="s">
        <v>544</v>
      </c>
      <c r="H332" t="s">
        <v>545</v>
      </c>
      <c r="J332" s="4" t="s">
        <v>2358</v>
      </c>
      <c r="K332" s="4" t="s">
        <v>2359</v>
      </c>
    </row>
    <row r="333" spans="1:11" x14ac:dyDescent="0.2">
      <c r="A333" t="s">
        <v>1946</v>
      </c>
      <c r="B333" t="s">
        <v>1947</v>
      </c>
      <c r="G333" t="s">
        <v>386</v>
      </c>
      <c r="H333" t="s">
        <v>387</v>
      </c>
      <c r="J333" s="4" t="s">
        <v>2360</v>
      </c>
      <c r="K333" s="4" t="s">
        <v>2361</v>
      </c>
    </row>
    <row r="334" spans="1:11" x14ac:dyDescent="0.2">
      <c r="A334" t="s">
        <v>1948</v>
      </c>
      <c r="B334" t="s">
        <v>1949</v>
      </c>
      <c r="G334" t="s">
        <v>390</v>
      </c>
      <c r="H334" t="s">
        <v>391</v>
      </c>
      <c r="J334" s="4" t="s">
        <v>2368</v>
      </c>
      <c r="K334" s="4" t="s">
        <v>2369</v>
      </c>
    </row>
    <row r="335" spans="1:11" x14ac:dyDescent="0.2">
      <c r="A335" t="s">
        <v>1950</v>
      </c>
      <c r="B335" t="s">
        <v>1951</v>
      </c>
      <c r="G335" t="s">
        <v>394</v>
      </c>
      <c r="H335" t="s">
        <v>395</v>
      </c>
      <c r="J335" s="4" t="s">
        <v>2370</v>
      </c>
      <c r="K335" s="4" t="s">
        <v>2371</v>
      </c>
    </row>
    <row r="336" spans="1:11" x14ac:dyDescent="0.2">
      <c r="A336" t="s">
        <v>1952</v>
      </c>
      <c r="B336" t="s">
        <v>1953</v>
      </c>
      <c r="G336" t="s">
        <v>404</v>
      </c>
      <c r="H336" t="s">
        <v>405</v>
      </c>
      <c r="J336" s="4" t="s">
        <v>2372</v>
      </c>
      <c r="K336" s="4" t="s">
        <v>2373</v>
      </c>
    </row>
    <row r="337" spans="1:11" x14ac:dyDescent="0.2">
      <c r="A337" t="s">
        <v>1954</v>
      </c>
      <c r="B337" t="s">
        <v>1955</v>
      </c>
      <c r="G337" t="s">
        <v>406</v>
      </c>
      <c r="H337" t="s">
        <v>407</v>
      </c>
      <c r="J337" s="4" t="s">
        <v>2376</v>
      </c>
      <c r="K337" s="4" t="s">
        <v>2377</v>
      </c>
    </row>
    <row r="338" spans="1:11" x14ac:dyDescent="0.2">
      <c r="A338" t="s">
        <v>1956</v>
      </c>
      <c r="B338" t="s">
        <v>1957</v>
      </c>
      <c r="G338" t="s">
        <v>408</v>
      </c>
      <c r="H338" t="s">
        <v>2777</v>
      </c>
      <c r="J338" s="4" t="s">
        <v>2378</v>
      </c>
      <c r="K338" s="4" t="s">
        <v>2379</v>
      </c>
    </row>
    <row r="339" spans="1:11" x14ac:dyDescent="0.2">
      <c r="A339" t="s">
        <v>1958</v>
      </c>
      <c r="B339" t="s">
        <v>1959</v>
      </c>
      <c r="G339" t="s">
        <v>418</v>
      </c>
      <c r="H339" t="s">
        <v>419</v>
      </c>
      <c r="J339" s="4" t="s">
        <v>163</v>
      </c>
      <c r="K339" s="4" t="s">
        <v>164</v>
      </c>
    </row>
    <row r="340" spans="1:11" x14ac:dyDescent="0.2">
      <c r="A340" t="s">
        <v>1960</v>
      </c>
      <c r="B340" t="s">
        <v>1961</v>
      </c>
      <c r="G340" t="s">
        <v>424</v>
      </c>
      <c r="H340" t="s">
        <v>425</v>
      </c>
      <c r="J340" s="4" t="s">
        <v>2382</v>
      </c>
      <c r="K340" s="4" t="s">
        <v>2383</v>
      </c>
    </row>
    <row r="341" spans="1:11" x14ac:dyDescent="0.2">
      <c r="A341" t="s">
        <v>1962</v>
      </c>
      <c r="B341" t="s">
        <v>1963</v>
      </c>
      <c r="G341" t="s">
        <v>426</v>
      </c>
      <c r="H341" t="s">
        <v>427</v>
      </c>
      <c r="J341" s="4" t="s">
        <v>2384</v>
      </c>
      <c r="K341" s="4" t="s">
        <v>2385</v>
      </c>
    </row>
    <row r="342" spans="1:11" x14ac:dyDescent="0.2">
      <c r="A342" t="s">
        <v>1964</v>
      </c>
      <c r="B342" t="s">
        <v>1965</v>
      </c>
      <c r="G342" t="s">
        <v>432</v>
      </c>
      <c r="H342" t="s">
        <v>433</v>
      </c>
      <c r="J342" s="4" t="s">
        <v>2386</v>
      </c>
      <c r="K342" s="4" t="s">
        <v>2387</v>
      </c>
    </row>
    <row r="343" spans="1:11" x14ac:dyDescent="0.2">
      <c r="A343" t="s">
        <v>1966</v>
      </c>
      <c r="B343" t="s">
        <v>1967</v>
      </c>
      <c r="G343" t="s">
        <v>444</v>
      </c>
      <c r="H343" t="s">
        <v>445</v>
      </c>
      <c r="J343" s="4" t="s">
        <v>2398</v>
      </c>
      <c r="K343" s="4" t="s">
        <v>2399</v>
      </c>
    </row>
    <row r="344" spans="1:11" x14ac:dyDescent="0.2">
      <c r="A344" t="s">
        <v>1968</v>
      </c>
      <c r="B344" t="s">
        <v>1969</v>
      </c>
      <c r="G344" t="s">
        <v>13</v>
      </c>
      <c r="H344" t="s">
        <v>14</v>
      </c>
      <c r="J344" s="4" t="s">
        <v>2402</v>
      </c>
      <c r="K344" s="4" t="s">
        <v>2403</v>
      </c>
    </row>
    <row r="345" spans="1:11" x14ac:dyDescent="0.2">
      <c r="A345" t="s">
        <v>1970</v>
      </c>
      <c r="B345" t="s">
        <v>1971</v>
      </c>
      <c r="G345" t="s">
        <v>128</v>
      </c>
      <c r="H345" t="s">
        <v>129</v>
      </c>
      <c r="J345" s="4" t="s">
        <v>2404</v>
      </c>
      <c r="K345" s="4" t="s">
        <v>2405</v>
      </c>
    </row>
    <row r="346" spans="1:11" x14ac:dyDescent="0.2">
      <c r="A346" t="s">
        <v>1972</v>
      </c>
      <c r="B346" t="s">
        <v>1973</v>
      </c>
      <c r="G346" t="s">
        <v>274</v>
      </c>
      <c r="H346" t="s">
        <v>275</v>
      </c>
      <c r="J346" s="4" t="s">
        <v>2406</v>
      </c>
      <c r="K346" s="4" t="s">
        <v>2407</v>
      </c>
    </row>
    <row r="347" spans="1:11" x14ac:dyDescent="0.2">
      <c r="A347" t="s">
        <v>1974</v>
      </c>
      <c r="B347" t="s">
        <v>1975</v>
      </c>
      <c r="G347" t="s">
        <v>336</v>
      </c>
      <c r="H347" t="s">
        <v>337</v>
      </c>
      <c r="J347" s="4" t="s">
        <v>2408</v>
      </c>
      <c r="K347" s="4" t="s">
        <v>2409</v>
      </c>
    </row>
    <row r="348" spans="1:11" x14ac:dyDescent="0.2">
      <c r="A348" t="s">
        <v>1976</v>
      </c>
      <c r="B348" t="s">
        <v>1977</v>
      </c>
      <c r="G348" t="s">
        <v>448</v>
      </c>
      <c r="H348" t="s">
        <v>449</v>
      </c>
      <c r="J348" s="4" t="s">
        <v>2412</v>
      </c>
      <c r="K348" s="4" t="s">
        <v>2413</v>
      </c>
    </row>
    <row r="349" spans="1:11" x14ac:dyDescent="0.2">
      <c r="A349" t="s">
        <v>1978</v>
      </c>
      <c r="B349" t="s">
        <v>1979</v>
      </c>
      <c r="G349" t="s">
        <v>132</v>
      </c>
      <c r="H349" t="s">
        <v>133</v>
      </c>
      <c r="J349" s="4" t="s">
        <v>2416</v>
      </c>
      <c r="K349" s="4" t="s">
        <v>2417</v>
      </c>
    </row>
    <row r="350" spans="1:11" x14ac:dyDescent="0.2">
      <c r="A350" t="s">
        <v>1980</v>
      </c>
      <c r="B350" t="s">
        <v>1981</v>
      </c>
      <c r="G350" t="s">
        <v>370</v>
      </c>
      <c r="H350" t="s">
        <v>371</v>
      </c>
      <c r="J350" s="4" t="s">
        <v>2420</v>
      </c>
      <c r="K350" s="4" t="s">
        <v>2421</v>
      </c>
    </row>
    <row r="351" spans="1:11" x14ac:dyDescent="0.2">
      <c r="A351" t="s">
        <v>1982</v>
      </c>
      <c r="B351" t="s">
        <v>1983</v>
      </c>
      <c r="G351" t="s">
        <v>38</v>
      </c>
      <c r="H351" t="s">
        <v>39</v>
      </c>
      <c r="J351" s="4" t="s">
        <v>2424</v>
      </c>
      <c r="K351" s="4" t="s">
        <v>2425</v>
      </c>
    </row>
    <row r="352" spans="1:11" x14ac:dyDescent="0.2">
      <c r="A352" t="s">
        <v>1984</v>
      </c>
      <c r="B352" t="s">
        <v>1985</v>
      </c>
      <c r="G352" t="s">
        <v>124</v>
      </c>
      <c r="H352" t="s">
        <v>125</v>
      </c>
      <c r="J352" s="4" t="s">
        <v>2426</v>
      </c>
      <c r="K352" s="4" t="s">
        <v>2427</v>
      </c>
    </row>
    <row r="353" spans="1:11" x14ac:dyDescent="0.2">
      <c r="A353" t="s">
        <v>1986</v>
      </c>
      <c r="B353" t="s">
        <v>1987</v>
      </c>
      <c r="G353" t="s">
        <v>148</v>
      </c>
      <c r="H353" t="s">
        <v>149</v>
      </c>
      <c r="J353" s="4" t="s">
        <v>2428</v>
      </c>
      <c r="K353" s="4" t="s">
        <v>2429</v>
      </c>
    </row>
    <row r="354" spans="1:11" x14ac:dyDescent="0.2">
      <c r="A354" t="s">
        <v>1988</v>
      </c>
      <c r="B354" t="s">
        <v>1989</v>
      </c>
      <c r="G354" t="s">
        <v>235</v>
      </c>
      <c r="H354" t="s">
        <v>236</v>
      </c>
      <c r="J354" s="4" t="s">
        <v>2430</v>
      </c>
      <c r="K354" s="4" t="s">
        <v>2431</v>
      </c>
    </row>
    <row r="355" spans="1:11" x14ac:dyDescent="0.2">
      <c r="A355" t="s">
        <v>1990</v>
      </c>
      <c r="B355" t="s">
        <v>1991</v>
      </c>
      <c r="G355" t="s">
        <v>282</v>
      </c>
      <c r="H355" t="s">
        <v>283</v>
      </c>
      <c r="J355" s="4" t="s">
        <v>2432</v>
      </c>
      <c r="K355" s="4" t="s">
        <v>2433</v>
      </c>
    </row>
    <row r="356" spans="1:11" x14ac:dyDescent="0.2">
      <c r="A356" t="s">
        <v>1992</v>
      </c>
      <c r="B356" t="s">
        <v>1993</v>
      </c>
      <c r="G356" t="s">
        <v>298</v>
      </c>
      <c r="H356" t="s">
        <v>299</v>
      </c>
      <c r="J356" s="4" t="s">
        <v>2436</v>
      </c>
      <c r="K356" s="4" t="s">
        <v>2437</v>
      </c>
    </row>
    <row r="357" spans="1:11" x14ac:dyDescent="0.2">
      <c r="A357" t="s">
        <v>1994</v>
      </c>
      <c r="B357" t="s">
        <v>1995</v>
      </c>
      <c r="G357" t="s">
        <v>330</v>
      </c>
      <c r="H357" t="s">
        <v>331</v>
      </c>
      <c r="J357" s="4" t="s">
        <v>2444</v>
      </c>
      <c r="K357" s="4" t="s">
        <v>2445</v>
      </c>
    </row>
    <row r="358" spans="1:11" x14ac:dyDescent="0.2">
      <c r="A358" t="s">
        <v>1996</v>
      </c>
      <c r="B358" t="s">
        <v>1997</v>
      </c>
      <c r="G358" t="s">
        <v>350</v>
      </c>
      <c r="H358" t="s">
        <v>351</v>
      </c>
      <c r="J358" s="4" t="s">
        <v>2448</v>
      </c>
      <c r="K358" s="4" t="s">
        <v>2449</v>
      </c>
    </row>
    <row r="359" spans="1:11" x14ac:dyDescent="0.2">
      <c r="A359" t="s">
        <v>1998</v>
      </c>
      <c r="B359" t="s">
        <v>1999</v>
      </c>
      <c r="G359" t="s">
        <v>4</v>
      </c>
      <c r="H359" t="s">
        <v>5</v>
      </c>
      <c r="J359" s="4" t="s">
        <v>2452</v>
      </c>
      <c r="K359" s="4" t="s">
        <v>2453</v>
      </c>
    </row>
    <row r="360" spans="1:11" x14ac:dyDescent="0.2">
      <c r="A360" t="s">
        <v>2000</v>
      </c>
      <c r="B360" t="s">
        <v>2001</v>
      </c>
      <c r="G360" t="s">
        <v>24</v>
      </c>
      <c r="H360" t="s">
        <v>25</v>
      </c>
      <c r="J360" s="4" t="s">
        <v>2454</v>
      </c>
      <c r="K360" s="4" t="s">
        <v>2455</v>
      </c>
    </row>
    <row r="361" spans="1:11" x14ac:dyDescent="0.2">
      <c r="A361" t="s">
        <v>2002</v>
      </c>
      <c r="B361" t="s">
        <v>2003</v>
      </c>
      <c r="G361" t="s">
        <v>40</v>
      </c>
      <c r="H361" t="s">
        <v>41</v>
      </c>
      <c r="J361" s="4" t="s">
        <v>2456</v>
      </c>
      <c r="K361" s="4" t="s">
        <v>2457</v>
      </c>
    </row>
    <row r="362" spans="1:11" x14ac:dyDescent="0.2">
      <c r="A362" t="s">
        <v>2004</v>
      </c>
      <c r="B362" t="s">
        <v>2005</v>
      </c>
      <c r="G362" t="s">
        <v>56</v>
      </c>
      <c r="H362" t="s">
        <v>57</v>
      </c>
      <c r="J362" s="4" t="s">
        <v>98</v>
      </c>
      <c r="K362" s="4" t="s">
        <v>99</v>
      </c>
    </row>
    <row r="363" spans="1:11" x14ac:dyDescent="0.2">
      <c r="A363" t="s">
        <v>2006</v>
      </c>
      <c r="B363" t="s">
        <v>2007</v>
      </c>
      <c r="G363" t="s">
        <v>62</v>
      </c>
      <c r="H363" t="s">
        <v>63</v>
      </c>
      <c r="J363" s="4" t="s">
        <v>2458</v>
      </c>
      <c r="K363" s="4" t="s">
        <v>2459</v>
      </c>
    </row>
    <row r="364" spans="1:11" x14ac:dyDescent="0.2">
      <c r="A364" t="s">
        <v>2008</v>
      </c>
      <c r="B364" t="s">
        <v>2009</v>
      </c>
      <c r="G364" t="s">
        <v>68</v>
      </c>
      <c r="H364" t="s">
        <v>69</v>
      </c>
      <c r="J364" s="4" t="s">
        <v>2464</v>
      </c>
      <c r="K364" s="4" t="s">
        <v>2465</v>
      </c>
    </row>
    <row r="365" spans="1:11" x14ac:dyDescent="0.2">
      <c r="A365" t="s">
        <v>2010</v>
      </c>
      <c r="B365" t="s">
        <v>2011</v>
      </c>
      <c r="G365" t="s">
        <v>78</v>
      </c>
      <c r="H365" t="s">
        <v>79</v>
      </c>
      <c r="J365" s="4" t="s">
        <v>2466</v>
      </c>
      <c r="K365" s="4" t="s">
        <v>2467</v>
      </c>
    </row>
    <row r="366" spans="1:11" x14ac:dyDescent="0.2">
      <c r="A366" t="s">
        <v>2012</v>
      </c>
      <c r="B366" t="s">
        <v>2013</v>
      </c>
      <c r="G366" t="s">
        <v>90</v>
      </c>
      <c r="H366" t="s">
        <v>91</v>
      </c>
      <c r="J366" s="4" t="s">
        <v>2468</v>
      </c>
      <c r="K366" s="4" t="s">
        <v>2469</v>
      </c>
    </row>
    <row r="367" spans="1:11" x14ac:dyDescent="0.2">
      <c r="A367" t="s">
        <v>2014</v>
      </c>
      <c r="B367" t="s">
        <v>2015</v>
      </c>
      <c r="G367" t="s">
        <v>92</v>
      </c>
      <c r="H367" t="s">
        <v>93</v>
      </c>
      <c r="J367" s="4" t="s">
        <v>603</v>
      </c>
      <c r="K367" s="4" t="s">
        <v>602</v>
      </c>
    </row>
    <row r="368" spans="1:11" x14ac:dyDescent="0.2">
      <c r="A368" t="s">
        <v>2016</v>
      </c>
      <c r="B368" t="s">
        <v>2017</v>
      </c>
      <c r="G368" t="s">
        <v>104</v>
      </c>
      <c r="H368" t="s">
        <v>2778</v>
      </c>
      <c r="J368" s="4" t="s">
        <v>316</v>
      </c>
      <c r="K368" s="4" t="s">
        <v>317</v>
      </c>
    </row>
    <row r="369" spans="1:8" x14ac:dyDescent="0.2">
      <c r="A369" t="s">
        <v>2018</v>
      </c>
      <c r="B369" t="s">
        <v>2019</v>
      </c>
      <c r="G369" t="s">
        <v>108</v>
      </c>
      <c r="H369" t="s">
        <v>109</v>
      </c>
    </row>
    <row r="370" spans="1:8" x14ac:dyDescent="0.2">
      <c r="A370" t="s">
        <v>2020</v>
      </c>
      <c r="B370" t="s">
        <v>2021</v>
      </c>
      <c r="G370" t="s">
        <v>183</v>
      </c>
      <c r="H370" t="s">
        <v>184</v>
      </c>
    </row>
    <row r="371" spans="1:8" x14ac:dyDescent="0.2">
      <c r="A371" t="s">
        <v>2022</v>
      </c>
      <c r="B371" t="s">
        <v>2023</v>
      </c>
      <c r="G371" t="s">
        <v>114</v>
      </c>
      <c r="H371" t="s">
        <v>115</v>
      </c>
    </row>
    <row r="372" spans="1:8" x14ac:dyDescent="0.2">
      <c r="A372" t="s">
        <v>2024</v>
      </c>
      <c r="B372" t="s">
        <v>2025</v>
      </c>
      <c r="G372" t="s">
        <v>120</v>
      </c>
      <c r="H372" t="s">
        <v>121</v>
      </c>
    </row>
    <row r="373" spans="1:8" x14ac:dyDescent="0.2">
      <c r="A373" t="s">
        <v>2026</v>
      </c>
      <c r="B373" t="s">
        <v>2027</v>
      </c>
      <c r="G373" t="s">
        <v>126</v>
      </c>
      <c r="H373" t="s">
        <v>127</v>
      </c>
    </row>
    <row r="374" spans="1:8" x14ac:dyDescent="0.2">
      <c r="A374" t="s">
        <v>2028</v>
      </c>
      <c r="B374" t="s">
        <v>2029</v>
      </c>
      <c r="G374" t="s">
        <v>142</v>
      </c>
      <c r="H374" t="s">
        <v>143</v>
      </c>
    </row>
    <row r="375" spans="1:8" x14ac:dyDescent="0.2">
      <c r="A375" t="s">
        <v>2030</v>
      </c>
      <c r="B375" t="s">
        <v>2031</v>
      </c>
      <c r="G375" t="s">
        <v>144</v>
      </c>
      <c r="H375" t="s">
        <v>145</v>
      </c>
    </row>
    <row r="376" spans="1:8" x14ac:dyDescent="0.2">
      <c r="A376" t="s">
        <v>2032</v>
      </c>
      <c r="B376" t="s">
        <v>2033</v>
      </c>
      <c r="G376" t="s">
        <v>153</v>
      </c>
      <c r="H376" t="s">
        <v>154</v>
      </c>
    </row>
    <row r="377" spans="1:8" x14ac:dyDescent="0.2">
      <c r="A377" t="s">
        <v>2034</v>
      </c>
      <c r="B377" t="s">
        <v>2035</v>
      </c>
      <c r="G377" t="s">
        <v>159</v>
      </c>
      <c r="H377" t="s">
        <v>160</v>
      </c>
    </row>
    <row r="378" spans="1:8" x14ac:dyDescent="0.2">
      <c r="A378" t="s">
        <v>2036</v>
      </c>
      <c r="B378" t="s">
        <v>2037</v>
      </c>
      <c r="G378" t="s">
        <v>173</v>
      </c>
      <c r="H378" t="s">
        <v>174</v>
      </c>
    </row>
    <row r="379" spans="1:8" x14ac:dyDescent="0.2">
      <c r="A379" t="s">
        <v>2038</v>
      </c>
      <c r="B379" t="s">
        <v>2039</v>
      </c>
      <c r="G379" t="s">
        <v>185</v>
      </c>
      <c r="H379" t="s">
        <v>186</v>
      </c>
    </row>
    <row r="380" spans="1:8" x14ac:dyDescent="0.2">
      <c r="A380" t="s">
        <v>2040</v>
      </c>
      <c r="B380" t="s">
        <v>2041</v>
      </c>
      <c r="G380" t="s">
        <v>205</v>
      </c>
      <c r="H380" t="s">
        <v>206</v>
      </c>
    </row>
    <row r="381" spans="1:8" x14ac:dyDescent="0.2">
      <c r="A381" t="s">
        <v>2042</v>
      </c>
      <c r="B381" t="s">
        <v>2043</v>
      </c>
      <c r="G381" t="s">
        <v>213</v>
      </c>
      <c r="H381" s="2" t="s">
        <v>214</v>
      </c>
    </row>
    <row r="382" spans="1:8" x14ac:dyDescent="0.2">
      <c r="A382" t="s">
        <v>2044</v>
      </c>
      <c r="B382" t="s">
        <v>2045</v>
      </c>
      <c r="G382" t="s">
        <v>221</v>
      </c>
      <c r="H382" t="s">
        <v>222</v>
      </c>
    </row>
    <row r="383" spans="1:8" x14ac:dyDescent="0.2">
      <c r="A383" t="s">
        <v>2046</v>
      </c>
      <c r="B383" t="s">
        <v>2047</v>
      </c>
      <c r="G383" t="s">
        <v>231</v>
      </c>
      <c r="H383" t="s">
        <v>232</v>
      </c>
    </row>
    <row r="384" spans="1:8" x14ac:dyDescent="0.2">
      <c r="A384" t="s">
        <v>2048</v>
      </c>
      <c r="B384" t="s">
        <v>2049</v>
      </c>
      <c r="G384" t="s">
        <v>278</v>
      </c>
      <c r="H384" t="s">
        <v>279</v>
      </c>
    </row>
    <row r="385" spans="1:8" x14ac:dyDescent="0.2">
      <c r="A385" t="s">
        <v>2050</v>
      </c>
      <c r="B385" t="s">
        <v>2051</v>
      </c>
      <c r="G385" t="s">
        <v>292</v>
      </c>
      <c r="H385" t="s">
        <v>293</v>
      </c>
    </row>
    <row r="386" spans="1:8" x14ac:dyDescent="0.2">
      <c r="A386" t="s">
        <v>2052</v>
      </c>
      <c r="B386" t="s">
        <v>2053</v>
      </c>
      <c r="G386" t="s">
        <v>300</v>
      </c>
      <c r="H386" t="s">
        <v>301</v>
      </c>
    </row>
    <row r="387" spans="1:8" x14ac:dyDescent="0.2">
      <c r="A387" t="s">
        <v>2054</v>
      </c>
      <c r="B387" t="s">
        <v>2055</v>
      </c>
      <c r="G387" t="s">
        <v>310</v>
      </c>
      <c r="H387" t="s">
        <v>311</v>
      </c>
    </row>
    <row r="388" spans="1:8" x14ac:dyDescent="0.2">
      <c r="A388" t="s">
        <v>2056</v>
      </c>
      <c r="B388" t="s">
        <v>2057</v>
      </c>
      <c r="G388" t="s">
        <v>438</v>
      </c>
      <c r="H388" t="s">
        <v>439</v>
      </c>
    </row>
    <row r="389" spans="1:8" x14ac:dyDescent="0.2">
      <c r="A389" t="s">
        <v>2058</v>
      </c>
      <c r="B389" t="s">
        <v>2059</v>
      </c>
      <c r="G389" t="s">
        <v>318</v>
      </c>
      <c r="H389" t="s">
        <v>319</v>
      </c>
    </row>
    <row r="390" spans="1:8" x14ac:dyDescent="0.2">
      <c r="A390" t="s">
        <v>2060</v>
      </c>
      <c r="B390" t="s">
        <v>2061</v>
      </c>
      <c r="G390" t="s">
        <v>326</v>
      </c>
      <c r="H390" t="s">
        <v>327</v>
      </c>
    </row>
    <row r="391" spans="1:8" x14ac:dyDescent="0.2">
      <c r="A391" t="s">
        <v>2062</v>
      </c>
      <c r="B391" t="s">
        <v>2063</v>
      </c>
      <c r="G391" t="s">
        <v>338</v>
      </c>
      <c r="H391" t="s">
        <v>339</v>
      </c>
    </row>
    <row r="392" spans="1:8" x14ac:dyDescent="0.2">
      <c r="A392" t="s">
        <v>2064</v>
      </c>
      <c r="B392" t="s">
        <v>2065</v>
      </c>
      <c r="G392" t="s">
        <v>342</v>
      </c>
      <c r="H392" t="s">
        <v>343</v>
      </c>
    </row>
    <row r="393" spans="1:8" x14ac:dyDescent="0.2">
      <c r="A393" t="s">
        <v>2066</v>
      </c>
      <c r="B393" t="s">
        <v>2067</v>
      </c>
      <c r="G393" t="s">
        <v>558</v>
      </c>
      <c r="H393" t="s">
        <v>559</v>
      </c>
    </row>
    <row r="394" spans="1:8" x14ac:dyDescent="0.2">
      <c r="A394" t="s">
        <v>2068</v>
      </c>
      <c r="B394" t="s">
        <v>2069</v>
      </c>
      <c r="G394" t="s">
        <v>211</v>
      </c>
      <c r="H394" t="s">
        <v>212</v>
      </c>
    </row>
    <row r="395" spans="1:8" x14ac:dyDescent="0.2">
      <c r="A395" t="s">
        <v>2070</v>
      </c>
      <c r="B395" t="s">
        <v>2071</v>
      </c>
      <c r="G395" t="s">
        <v>227</v>
      </c>
      <c r="H395" t="s">
        <v>228</v>
      </c>
    </row>
    <row r="396" spans="1:8" x14ac:dyDescent="0.2">
      <c r="A396" t="s">
        <v>2072</v>
      </c>
      <c r="B396" t="s">
        <v>2073</v>
      </c>
      <c r="G396" t="s">
        <v>82</v>
      </c>
      <c r="H396" t="s">
        <v>83</v>
      </c>
    </row>
    <row r="397" spans="1:8" x14ac:dyDescent="0.2">
      <c r="A397" t="s">
        <v>2074</v>
      </c>
      <c r="B397" t="s">
        <v>2075</v>
      </c>
      <c r="G397" t="s">
        <v>86</v>
      </c>
      <c r="H397" t="s">
        <v>87</v>
      </c>
    </row>
    <row r="398" spans="1:8" x14ac:dyDescent="0.2">
      <c r="A398" t="s">
        <v>2076</v>
      </c>
      <c r="B398" t="s">
        <v>2077</v>
      </c>
      <c r="G398" t="s">
        <v>138</v>
      </c>
      <c r="H398" t="s">
        <v>139</v>
      </c>
    </row>
    <row r="399" spans="1:8" x14ac:dyDescent="0.2">
      <c r="A399" t="s">
        <v>2078</v>
      </c>
      <c r="B399" t="s">
        <v>2079</v>
      </c>
      <c r="G399" t="s">
        <v>155</v>
      </c>
      <c r="H399" t="s">
        <v>156</v>
      </c>
    </row>
    <row r="400" spans="1:8" x14ac:dyDescent="0.2">
      <c r="A400" t="s">
        <v>2080</v>
      </c>
      <c r="B400" t="s">
        <v>2081</v>
      </c>
      <c r="G400" t="s">
        <v>171</v>
      </c>
      <c r="H400" t="s">
        <v>172</v>
      </c>
    </row>
    <row r="401" spans="1:8" x14ac:dyDescent="0.2">
      <c r="A401" t="s">
        <v>2082</v>
      </c>
      <c r="B401" t="s">
        <v>2083</v>
      </c>
      <c r="G401" t="s">
        <v>187</v>
      </c>
      <c r="H401" t="s">
        <v>188</v>
      </c>
    </row>
    <row r="402" spans="1:8" x14ac:dyDescent="0.2">
      <c r="A402" t="s">
        <v>2084</v>
      </c>
      <c r="B402" t="s">
        <v>2085</v>
      </c>
      <c r="G402" t="s">
        <v>193</v>
      </c>
      <c r="H402" t="s">
        <v>194</v>
      </c>
    </row>
    <row r="403" spans="1:8" x14ac:dyDescent="0.2">
      <c r="A403" t="s">
        <v>2086</v>
      </c>
      <c r="B403" t="s">
        <v>2087</v>
      </c>
      <c r="G403" t="s">
        <v>215</v>
      </c>
      <c r="H403" t="s">
        <v>216</v>
      </c>
    </row>
    <row r="404" spans="1:8" x14ac:dyDescent="0.2">
      <c r="A404" t="s">
        <v>2088</v>
      </c>
      <c r="B404" t="s">
        <v>2089</v>
      </c>
      <c r="G404" t="s">
        <v>306</v>
      </c>
      <c r="H404" t="s">
        <v>307</v>
      </c>
    </row>
    <row r="405" spans="1:8" x14ac:dyDescent="0.2">
      <c r="A405" t="s">
        <v>2090</v>
      </c>
      <c r="B405" t="s">
        <v>2091</v>
      </c>
      <c r="G405" t="s">
        <v>446</v>
      </c>
      <c r="H405" t="s">
        <v>447</v>
      </c>
    </row>
    <row r="406" spans="1:8" x14ac:dyDescent="0.2">
      <c r="A406" t="s">
        <v>2092</v>
      </c>
      <c r="B406" t="s">
        <v>2093</v>
      </c>
      <c r="G406" t="s">
        <v>348</v>
      </c>
      <c r="H406" t="s">
        <v>349</v>
      </c>
    </row>
    <row r="407" spans="1:8" x14ac:dyDescent="0.2">
      <c r="A407" t="s">
        <v>2094</v>
      </c>
      <c r="B407" t="s">
        <v>2095</v>
      </c>
      <c r="G407" t="s">
        <v>10</v>
      </c>
      <c r="H407" t="s">
        <v>11</v>
      </c>
    </row>
    <row r="408" spans="1:8" x14ac:dyDescent="0.2">
      <c r="A408" t="s">
        <v>2096</v>
      </c>
      <c r="B408" t="s">
        <v>2097</v>
      </c>
      <c r="G408" t="s">
        <v>134</v>
      </c>
      <c r="H408" t="s">
        <v>135</v>
      </c>
    </row>
    <row r="409" spans="1:8" x14ac:dyDescent="0.2">
      <c r="A409" t="s">
        <v>2098</v>
      </c>
      <c r="B409" t="s">
        <v>2099</v>
      </c>
      <c r="G409" t="s">
        <v>58</v>
      </c>
      <c r="H409" t="s">
        <v>59</v>
      </c>
    </row>
    <row r="410" spans="1:8" x14ac:dyDescent="0.2">
      <c r="A410" t="s">
        <v>2100</v>
      </c>
      <c r="B410" t="s">
        <v>2101</v>
      </c>
      <c r="G410" t="s">
        <v>1141</v>
      </c>
      <c r="H410" t="s">
        <v>1142</v>
      </c>
    </row>
    <row r="411" spans="1:8" x14ac:dyDescent="0.2">
      <c r="A411" t="s">
        <v>2102</v>
      </c>
      <c r="B411" t="s">
        <v>2103</v>
      </c>
      <c r="G411" t="s">
        <v>1143</v>
      </c>
      <c r="H411" t="s">
        <v>1144</v>
      </c>
    </row>
    <row r="412" spans="1:8" x14ac:dyDescent="0.2">
      <c r="A412" t="s">
        <v>2104</v>
      </c>
      <c r="B412" t="s">
        <v>2105</v>
      </c>
      <c r="G412" t="s">
        <v>1145</v>
      </c>
      <c r="H412" t="s">
        <v>1146</v>
      </c>
    </row>
    <row r="413" spans="1:8" x14ac:dyDescent="0.2">
      <c r="A413" t="s">
        <v>2106</v>
      </c>
      <c r="B413" t="s">
        <v>2107</v>
      </c>
      <c r="G413" t="s">
        <v>1147</v>
      </c>
      <c r="H413" t="s">
        <v>1148</v>
      </c>
    </row>
    <row r="414" spans="1:8" x14ac:dyDescent="0.2">
      <c r="A414" t="s">
        <v>2108</v>
      </c>
      <c r="B414" t="s">
        <v>2109</v>
      </c>
      <c r="G414" t="s">
        <v>1149</v>
      </c>
      <c r="H414" t="s">
        <v>1150</v>
      </c>
    </row>
    <row r="415" spans="1:8" x14ac:dyDescent="0.2">
      <c r="A415" t="s">
        <v>2110</v>
      </c>
      <c r="B415" t="s">
        <v>2111</v>
      </c>
      <c r="G415" t="s">
        <v>450</v>
      </c>
      <c r="H415" t="s">
        <v>451</v>
      </c>
    </row>
    <row r="416" spans="1:8" x14ac:dyDescent="0.2">
      <c r="A416" t="s">
        <v>2112</v>
      </c>
      <c r="B416" t="s">
        <v>2113</v>
      </c>
      <c r="G416" t="s">
        <v>1151</v>
      </c>
      <c r="H416" t="s">
        <v>1152</v>
      </c>
    </row>
    <row r="417" spans="1:8" x14ac:dyDescent="0.2">
      <c r="A417" t="s">
        <v>2114</v>
      </c>
      <c r="B417" t="s">
        <v>2115</v>
      </c>
      <c r="G417" t="s">
        <v>472</v>
      </c>
      <c r="H417" t="s">
        <v>473</v>
      </c>
    </row>
    <row r="418" spans="1:8" x14ac:dyDescent="0.2">
      <c r="A418" t="s">
        <v>2116</v>
      </c>
      <c r="B418" t="s">
        <v>2117</v>
      </c>
      <c r="G418" t="s">
        <v>270</v>
      </c>
      <c r="H418" t="s">
        <v>271</v>
      </c>
    </row>
    <row r="419" spans="1:8" x14ac:dyDescent="0.2">
      <c r="A419" t="s">
        <v>2118</v>
      </c>
      <c r="B419" t="s">
        <v>2119</v>
      </c>
      <c r="G419" t="s">
        <v>368</v>
      </c>
      <c r="H419" t="s">
        <v>369</v>
      </c>
    </row>
    <row r="420" spans="1:8" x14ac:dyDescent="0.2">
      <c r="A420" t="s">
        <v>2120</v>
      </c>
      <c r="B420" t="s">
        <v>2121</v>
      </c>
      <c r="G420" t="s">
        <v>396</v>
      </c>
      <c r="H420" t="s">
        <v>397</v>
      </c>
    </row>
    <row r="421" spans="1:8" x14ac:dyDescent="0.2">
      <c r="A421" t="s">
        <v>2122</v>
      </c>
      <c r="B421" t="s">
        <v>2123</v>
      </c>
      <c r="G421" t="s">
        <v>420</v>
      </c>
      <c r="H421" t="s">
        <v>421</v>
      </c>
    </row>
    <row r="422" spans="1:8" x14ac:dyDescent="0.2">
      <c r="A422" t="s">
        <v>2124</v>
      </c>
      <c r="B422" t="s">
        <v>2125</v>
      </c>
      <c r="G422" t="s">
        <v>430</v>
      </c>
      <c r="H422" t="s">
        <v>431</v>
      </c>
    </row>
    <row r="423" spans="1:8" x14ac:dyDescent="0.2">
      <c r="A423" t="s">
        <v>2126</v>
      </c>
      <c r="B423" t="s">
        <v>2127</v>
      </c>
      <c r="G423" t="s">
        <v>140</v>
      </c>
      <c r="H423" t="s">
        <v>141</v>
      </c>
    </row>
    <row r="424" spans="1:8" x14ac:dyDescent="0.2">
      <c r="A424" t="s">
        <v>2128</v>
      </c>
      <c r="B424" t="s">
        <v>2129</v>
      </c>
      <c r="G424" t="s">
        <v>243</v>
      </c>
      <c r="H424" t="s">
        <v>244</v>
      </c>
    </row>
    <row r="425" spans="1:8" x14ac:dyDescent="0.2">
      <c r="A425" t="s">
        <v>2130</v>
      </c>
      <c r="B425" t="s">
        <v>2131</v>
      </c>
      <c r="G425" t="s">
        <v>312</v>
      </c>
      <c r="H425" t="s">
        <v>313</v>
      </c>
    </row>
    <row r="426" spans="1:8" x14ac:dyDescent="0.2">
      <c r="A426" t="s">
        <v>2132</v>
      </c>
      <c r="B426" t="s">
        <v>2133</v>
      </c>
      <c r="G426" t="s">
        <v>1153</v>
      </c>
      <c r="H426" t="s">
        <v>1154</v>
      </c>
    </row>
    <row r="427" spans="1:8" x14ac:dyDescent="0.2">
      <c r="A427" t="s">
        <v>2134</v>
      </c>
      <c r="B427" t="s">
        <v>2135</v>
      </c>
      <c r="G427" t="s">
        <v>1155</v>
      </c>
      <c r="H427" t="s">
        <v>1156</v>
      </c>
    </row>
    <row r="428" spans="1:8" x14ac:dyDescent="0.2">
      <c r="A428" t="s">
        <v>2136</v>
      </c>
      <c r="B428" t="s">
        <v>2137</v>
      </c>
      <c r="G428" t="s">
        <v>1157</v>
      </c>
      <c r="H428" t="s">
        <v>1158</v>
      </c>
    </row>
    <row r="429" spans="1:8" x14ac:dyDescent="0.2">
      <c r="A429" t="s">
        <v>2138</v>
      </c>
      <c r="B429" t="s">
        <v>2139</v>
      </c>
      <c r="G429" t="s">
        <v>1159</v>
      </c>
      <c r="H429" t="s">
        <v>1160</v>
      </c>
    </row>
    <row r="430" spans="1:8" x14ac:dyDescent="0.2">
      <c r="A430" t="s">
        <v>2140</v>
      </c>
      <c r="B430" t="s">
        <v>2141</v>
      </c>
      <c r="G430" t="s">
        <v>1161</v>
      </c>
      <c r="H430" t="s">
        <v>1162</v>
      </c>
    </row>
    <row r="431" spans="1:8" x14ac:dyDescent="0.2">
      <c r="A431" t="s">
        <v>2142</v>
      </c>
      <c r="B431" t="s">
        <v>2143</v>
      </c>
      <c r="G431" t="s">
        <v>1163</v>
      </c>
      <c r="H431" t="s">
        <v>1164</v>
      </c>
    </row>
    <row r="432" spans="1:8" x14ac:dyDescent="0.2">
      <c r="A432" t="s">
        <v>2144</v>
      </c>
      <c r="B432" t="s">
        <v>2145</v>
      </c>
      <c r="G432" t="s">
        <v>1165</v>
      </c>
      <c r="H432" t="s">
        <v>1166</v>
      </c>
    </row>
    <row r="433" spans="1:8" x14ac:dyDescent="0.2">
      <c r="A433" t="s">
        <v>2146</v>
      </c>
      <c r="B433" t="s">
        <v>2147</v>
      </c>
      <c r="G433" t="s">
        <v>1167</v>
      </c>
      <c r="H433" t="s">
        <v>1168</v>
      </c>
    </row>
    <row r="434" spans="1:8" x14ac:dyDescent="0.2">
      <c r="A434" t="s">
        <v>2148</v>
      </c>
      <c r="B434" t="s">
        <v>2149</v>
      </c>
      <c r="G434" t="s">
        <v>1169</v>
      </c>
      <c r="H434" t="s">
        <v>1170</v>
      </c>
    </row>
    <row r="435" spans="1:8" x14ac:dyDescent="0.2">
      <c r="A435" t="s">
        <v>2150</v>
      </c>
      <c r="B435" t="s">
        <v>2151</v>
      </c>
      <c r="G435" t="s">
        <v>1171</v>
      </c>
      <c r="H435" t="s">
        <v>1172</v>
      </c>
    </row>
    <row r="436" spans="1:8" x14ac:dyDescent="0.2">
      <c r="A436" t="s">
        <v>2152</v>
      </c>
      <c r="B436" t="s">
        <v>2153</v>
      </c>
      <c r="G436" t="s">
        <v>1173</v>
      </c>
      <c r="H436" t="s">
        <v>1174</v>
      </c>
    </row>
    <row r="437" spans="1:8" x14ac:dyDescent="0.2">
      <c r="A437" t="s">
        <v>2154</v>
      </c>
      <c r="B437" t="s">
        <v>2155</v>
      </c>
      <c r="G437" t="s">
        <v>1175</v>
      </c>
      <c r="H437" t="s">
        <v>1176</v>
      </c>
    </row>
    <row r="438" spans="1:8" x14ac:dyDescent="0.2">
      <c r="A438" t="s">
        <v>2156</v>
      </c>
      <c r="B438" t="s">
        <v>2157</v>
      </c>
      <c r="G438" t="s">
        <v>1177</v>
      </c>
      <c r="H438" t="s">
        <v>1178</v>
      </c>
    </row>
    <row r="439" spans="1:8" x14ac:dyDescent="0.2">
      <c r="A439" t="s">
        <v>2158</v>
      </c>
      <c r="B439" t="s">
        <v>2159</v>
      </c>
      <c r="G439" t="s">
        <v>1179</v>
      </c>
      <c r="H439" t="s">
        <v>1180</v>
      </c>
    </row>
    <row r="440" spans="1:8" x14ac:dyDescent="0.2">
      <c r="A440" t="s">
        <v>2160</v>
      </c>
      <c r="B440" t="s">
        <v>2161</v>
      </c>
      <c r="G440" t="s">
        <v>1181</v>
      </c>
      <c r="H440" t="s">
        <v>1182</v>
      </c>
    </row>
    <row r="441" spans="1:8" x14ac:dyDescent="0.2">
      <c r="A441" t="s">
        <v>2162</v>
      </c>
      <c r="B441" t="s">
        <v>2163</v>
      </c>
      <c r="G441" t="s">
        <v>1183</v>
      </c>
      <c r="H441" t="s">
        <v>1184</v>
      </c>
    </row>
    <row r="442" spans="1:8" x14ac:dyDescent="0.2">
      <c r="A442" t="s">
        <v>2164</v>
      </c>
      <c r="B442" t="s">
        <v>2165</v>
      </c>
      <c r="G442" t="s">
        <v>1185</v>
      </c>
      <c r="H442" t="s">
        <v>1186</v>
      </c>
    </row>
    <row r="443" spans="1:8" x14ac:dyDescent="0.2">
      <c r="A443" t="s">
        <v>2166</v>
      </c>
      <c r="B443" t="s">
        <v>2167</v>
      </c>
      <c r="G443" t="s">
        <v>1187</v>
      </c>
      <c r="H443" t="s">
        <v>1188</v>
      </c>
    </row>
    <row r="444" spans="1:8" x14ac:dyDescent="0.2">
      <c r="A444" t="s">
        <v>2168</v>
      </c>
      <c r="B444" t="s">
        <v>2169</v>
      </c>
      <c r="G444" t="s">
        <v>1189</v>
      </c>
      <c r="H444" t="s">
        <v>1190</v>
      </c>
    </row>
    <row r="445" spans="1:8" x14ac:dyDescent="0.2">
      <c r="A445" t="s">
        <v>2170</v>
      </c>
      <c r="B445" t="s">
        <v>2171</v>
      </c>
      <c r="G445" t="s">
        <v>1191</v>
      </c>
      <c r="H445" t="s">
        <v>1192</v>
      </c>
    </row>
    <row r="446" spans="1:8" x14ac:dyDescent="0.2">
      <c r="A446" t="s">
        <v>2172</v>
      </c>
      <c r="B446" t="s">
        <v>2173</v>
      </c>
      <c r="G446" t="s">
        <v>1193</v>
      </c>
      <c r="H446" t="s">
        <v>1194</v>
      </c>
    </row>
    <row r="447" spans="1:8" x14ac:dyDescent="0.2">
      <c r="A447" t="s">
        <v>2174</v>
      </c>
      <c r="B447" t="s">
        <v>2175</v>
      </c>
      <c r="G447" t="s">
        <v>1195</v>
      </c>
      <c r="H447" t="s">
        <v>1196</v>
      </c>
    </row>
    <row r="448" spans="1:8" x14ac:dyDescent="0.2">
      <c r="A448" t="s">
        <v>2176</v>
      </c>
      <c r="B448" t="s">
        <v>2177</v>
      </c>
      <c r="G448" t="s">
        <v>1197</v>
      </c>
      <c r="H448" t="s">
        <v>1198</v>
      </c>
    </row>
    <row r="449" spans="1:8" x14ac:dyDescent="0.2">
      <c r="A449" t="s">
        <v>2178</v>
      </c>
      <c r="B449" t="s">
        <v>2179</v>
      </c>
      <c r="G449" t="s">
        <v>1199</v>
      </c>
      <c r="H449" t="s">
        <v>1200</v>
      </c>
    </row>
    <row r="450" spans="1:8" x14ac:dyDescent="0.2">
      <c r="A450" t="s">
        <v>2180</v>
      </c>
      <c r="B450" t="s">
        <v>2181</v>
      </c>
      <c r="G450" t="s">
        <v>1201</v>
      </c>
      <c r="H450" t="s">
        <v>1202</v>
      </c>
    </row>
    <row r="451" spans="1:8" x14ac:dyDescent="0.2">
      <c r="A451" t="s">
        <v>2182</v>
      </c>
      <c r="B451" t="s">
        <v>2183</v>
      </c>
      <c r="G451" t="s">
        <v>1203</v>
      </c>
      <c r="H451" t="s">
        <v>1204</v>
      </c>
    </row>
    <row r="452" spans="1:8" x14ac:dyDescent="0.2">
      <c r="A452" t="s">
        <v>2184</v>
      </c>
      <c r="B452" t="s">
        <v>2185</v>
      </c>
      <c r="G452" t="s">
        <v>1205</v>
      </c>
      <c r="H452" t="s">
        <v>1206</v>
      </c>
    </row>
    <row r="453" spans="1:8" x14ac:dyDescent="0.2">
      <c r="A453" t="s">
        <v>2186</v>
      </c>
      <c r="B453" t="s">
        <v>2187</v>
      </c>
      <c r="G453" t="s">
        <v>1207</v>
      </c>
      <c r="H453" t="s">
        <v>1208</v>
      </c>
    </row>
    <row r="454" spans="1:8" x14ac:dyDescent="0.2">
      <c r="A454" t="s">
        <v>2188</v>
      </c>
      <c r="B454" t="s">
        <v>2189</v>
      </c>
      <c r="G454" t="s">
        <v>1209</v>
      </c>
      <c r="H454" t="s">
        <v>1210</v>
      </c>
    </row>
    <row r="455" spans="1:8" x14ac:dyDescent="0.2">
      <c r="A455" t="s">
        <v>2190</v>
      </c>
      <c r="B455" t="s">
        <v>2191</v>
      </c>
      <c r="G455" t="s">
        <v>1211</v>
      </c>
      <c r="H455" t="s">
        <v>1212</v>
      </c>
    </row>
    <row r="456" spans="1:8" x14ac:dyDescent="0.2">
      <c r="A456" t="s">
        <v>2192</v>
      </c>
      <c r="B456" t="s">
        <v>2193</v>
      </c>
      <c r="G456" t="s">
        <v>1213</v>
      </c>
      <c r="H456" t="s">
        <v>1214</v>
      </c>
    </row>
    <row r="457" spans="1:8" x14ac:dyDescent="0.2">
      <c r="A457" t="s">
        <v>2194</v>
      </c>
      <c r="B457" t="s">
        <v>2195</v>
      </c>
      <c r="G457" t="s">
        <v>1215</v>
      </c>
      <c r="H457" t="s">
        <v>1216</v>
      </c>
    </row>
    <row r="458" spans="1:8" x14ac:dyDescent="0.2">
      <c r="A458" t="s">
        <v>2196</v>
      </c>
      <c r="B458" t="s">
        <v>2197</v>
      </c>
      <c r="G458" t="s">
        <v>1217</v>
      </c>
      <c r="H458" t="s">
        <v>1218</v>
      </c>
    </row>
    <row r="459" spans="1:8" x14ac:dyDescent="0.2">
      <c r="A459" t="s">
        <v>2198</v>
      </c>
      <c r="B459" t="s">
        <v>2199</v>
      </c>
      <c r="G459" t="s">
        <v>1219</v>
      </c>
      <c r="H459" t="s">
        <v>1220</v>
      </c>
    </row>
    <row r="460" spans="1:8" x14ac:dyDescent="0.2">
      <c r="A460" t="s">
        <v>2200</v>
      </c>
      <c r="B460" t="s">
        <v>2201</v>
      </c>
      <c r="G460" t="s">
        <v>1221</v>
      </c>
      <c r="H460" t="s">
        <v>1222</v>
      </c>
    </row>
    <row r="461" spans="1:8" x14ac:dyDescent="0.2">
      <c r="A461" t="s">
        <v>2202</v>
      </c>
      <c r="B461" t="s">
        <v>2203</v>
      </c>
      <c r="G461" t="s">
        <v>1223</v>
      </c>
      <c r="H461" t="s">
        <v>1224</v>
      </c>
    </row>
    <row r="462" spans="1:8" x14ac:dyDescent="0.2">
      <c r="A462" t="s">
        <v>2204</v>
      </c>
      <c r="B462" t="s">
        <v>2205</v>
      </c>
      <c r="G462" t="s">
        <v>1225</v>
      </c>
      <c r="H462" t="s">
        <v>1226</v>
      </c>
    </row>
    <row r="463" spans="1:8" x14ac:dyDescent="0.2">
      <c r="A463" t="s">
        <v>2206</v>
      </c>
      <c r="B463" t="s">
        <v>2207</v>
      </c>
      <c r="G463" t="s">
        <v>1227</v>
      </c>
      <c r="H463" t="s">
        <v>1228</v>
      </c>
    </row>
    <row r="464" spans="1:8" x14ac:dyDescent="0.2">
      <c r="A464" t="s">
        <v>2208</v>
      </c>
      <c r="B464" t="s">
        <v>2209</v>
      </c>
      <c r="G464" t="s">
        <v>1229</v>
      </c>
      <c r="H464" t="s">
        <v>1230</v>
      </c>
    </row>
    <row r="465" spans="1:8" x14ac:dyDescent="0.2">
      <c r="A465" t="s">
        <v>2210</v>
      </c>
      <c r="B465" t="s">
        <v>2211</v>
      </c>
      <c r="G465" t="s">
        <v>488</v>
      </c>
      <c r="H465" t="s">
        <v>489</v>
      </c>
    </row>
    <row r="466" spans="1:8" x14ac:dyDescent="0.2">
      <c r="A466" t="s">
        <v>2212</v>
      </c>
      <c r="B466" t="s">
        <v>2213</v>
      </c>
      <c r="G466" t="s">
        <v>48</v>
      </c>
      <c r="H466" t="s">
        <v>49</v>
      </c>
    </row>
    <row r="467" spans="1:8" x14ac:dyDescent="0.2">
      <c r="A467" t="s">
        <v>2214</v>
      </c>
      <c r="B467" t="s">
        <v>2215</v>
      </c>
      <c r="G467" t="s">
        <v>54</v>
      </c>
      <c r="H467" t="s">
        <v>55</v>
      </c>
    </row>
    <row r="468" spans="1:8" x14ac:dyDescent="0.2">
      <c r="A468" t="s">
        <v>466</v>
      </c>
      <c r="B468" t="s">
        <v>467</v>
      </c>
      <c r="G468" t="s">
        <v>203</v>
      </c>
      <c r="H468" t="s">
        <v>204</v>
      </c>
    </row>
    <row r="469" spans="1:8" x14ac:dyDescent="0.2">
      <c r="A469" t="s">
        <v>2216</v>
      </c>
      <c r="B469" t="s">
        <v>2217</v>
      </c>
      <c r="G469" t="s">
        <v>219</v>
      </c>
      <c r="H469" t="s">
        <v>220</v>
      </c>
    </row>
    <row r="470" spans="1:8" x14ac:dyDescent="0.2">
      <c r="A470" t="s">
        <v>2218</v>
      </c>
      <c r="B470" t="s">
        <v>2219</v>
      </c>
      <c r="G470" t="s">
        <v>364</v>
      </c>
      <c r="H470" t="s">
        <v>365</v>
      </c>
    </row>
    <row r="471" spans="1:8" x14ac:dyDescent="0.2">
      <c r="A471" t="s">
        <v>2220</v>
      </c>
      <c r="B471" t="s">
        <v>2221</v>
      </c>
      <c r="G471" t="s">
        <v>378</v>
      </c>
      <c r="H471" t="s">
        <v>379</v>
      </c>
    </row>
    <row r="472" spans="1:8" x14ac:dyDescent="0.2">
      <c r="A472" t="s">
        <v>2222</v>
      </c>
      <c r="B472" t="s">
        <v>2223</v>
      </c>
      <c r="G472" t="s">
        <v>392</v>
      </c>
      <c r="H472" t="s">
        <v>393</v>
      </c>
    </row>
    <row r="473" spans="1:8" x14ac:dyDescent="0.2">
      <c r="A473" t="s">
        <v>2224</v>
      </c>
      <c r="B473" t="s">
        <v>2225</v>
      </c>
      <c r="G473" t="s">
        <v>400</v>
      </c>
      <c r="H473" t="s">
        <v>401</v>
      </c>
    </row>
    <row r="474" spans="1:8" x14ac:dyDescent="0.2">
      <c r="A474" t="s">
        <v>2226</v>
      </c>
      <c r="B474" t="s">
        <v>2227</v>
      </c>
      <c r="G474" t="s">
        <v>410</v>
      </c>
      <c r="H474" t="s">
        <v>411</v>
      </c>
    </row>
    <row r="475" spans="1:8" x14ac:dyDescent="0.2">
      <c r="A475" t="s">
        <v>2228</v>
      </c>
      <c r="B475" t="s">
        <v>2229</v>
      </c>
      <c r="G475" t="s">
        <v>414</v>
      </c>
      <c r="H475" t="s">
        <v>415</v>
      </c>
    </row>
    <row r="476" spans="1:8" x14ac:dyDescent="0.2">
      <c r="A476" t="s">
        <v>2230</v>
      </c>
      <c r="B476" t="s">
        <v>2231</v>
      </c>
      <c r="G476" t="s">
        <v>436</v>
      </c>
      <c r="H476" t="s">
        <v>437</v>
      </c>
    </row>
    <row r="477" spans="1:8" x14ac:dyDescent="0.2">
      <c r="A477" t="s">
        <v>2232</v>
      </c>
      <c r="B477" t="s">
        <v>2233</v>
      </c>
      <c r="G477" t="s">
        <v>442</v>
      </c>
      <c r="H477" t="s">
        <v>2779</v>
      </c>
    </row>
    <row r="478" spans="1:8" x14ac:dyDescent="0.2">
      <c r="A478" t="s">
        <v>2234</v>
      </c>
      <c r="B478" t="s">
        <v>2235</v>
      </c>
      <c r="G478" t="s">
        <v>506</v>
      </c>
      <c r="H478" t="s">
        <v>507</v>
      </c>
    </row>
    <row r="479" spans="1:8" x14ac:dyDescent="0.2">
      <c r="A479" t="s">
        <v>2236</v>
      </c>
      <c r="B479" t="s">
        <v>2237</v>
      </c>
      <c r="G479" t="s">
        <v>7</v>
      </c>
      <c r="H479" t="s">
        <v>8</v>
      </c>
    </row>
    <row r="480" spans="1:8" x14ac:dyDescent="0.2">
      <c r="A480" t="s">
        <v>2238</v>
      </c>
      <c r="B480" t="s">
        <v>2239</v>
      </c>
      <c r="G480" t="s">
        <v>42</v>
      </c>
      <c r="H480" t="s">
        <v>43</v>
      </c>
    </row>
    <row r="481" spans="1:8" x14ac:dyDescent="0.2">
      <c r="A481" t="s">
        <v>2240</v>
      </c>
      <c r="B481" t="s">
        <v>2241</v>
      </c>
      <c r="G481" t="s">
        <v>167</v>
      </c>
      <c r="H481" t="s">
        <v>168</v>
      </c>
    </row>
    <row r="482" spans="1:8" x14ac:dyDescent="0.2">
      <c r="A482" t="s">
        <v>2242</v>
      </c>
      <c r="B482" t="s">
        <v>2243</v>
      </c>
      <c r="G482" t="s">
        <v>542</v>
      </c>
      <c r="H482" t="s">
        <v>543</v>
      </c>
    </row>
    <row r="483" spans="1:8" x14ac:dyDescent="0.2">
      <c r="A483" t="s">
        <v>2244</v>
      </c>
      <c r="B483" t="s">
        <v>2245</v>
      </c>
      <c r="G483" t="s">
        <v>286</v>
      </c>
      <c r="H483" t="s">
        <v>287</v>
      </c>
    </row>
    <row r="484" spans="1:8" x14ac:dyDescent="0.2">
      <c r="A484" t="s">
        <v>2246</v>
      </c>
      <c r="B484" t="s">
        <v>2247</v>
      </c>
      <c r="G484" t="s">
        <v>46</v>
      </c>
      <c r="H484" t="s">
        <v>47</v>
      </c>
    </row>
    <row r="485" spans="1:8" x14ac:dyDescent="0.2">
      <c r="A485" t="s">
        <v>2248</v>
      </c>
      <c r="B485" t="s">
        <v>2249</v>
      </c>
      <c r="G485" t="s">
        <v>255</v>
      </c>
      <c r="H485" t="s">
        <v>256</v>
      </c>
    </row>
    <row r="486" spans="1:8" x14ac:dyDescent="0.2">
      <c r="A486" t="s">
        <v>2250</v>
      </c>
      <c r="B486" t="s">
        <v>2251</v>
      </c>
      <c r="G486" t="s">
        <v>1231</v>
      </c>
      <c r="H486" t="s">
        <v>1232</v>
      </c>
    </row>
    <row r="487" spans="1:8" x14ac:dyDescent="0.2">
      <c r="A487" t="s">
        <v>2252</v>
      </c>
      <c r="B487" t="s">
        <v>2253</v>
      </c>
      <c r="G487" t="s">
        <v>1233</v>
      </c>
      <c r="H487" t="s">
        <v>1234</v>
      </c>
    </row>
    <row r="488" spans="1:8" x14ac:dyDescent="0.2">
      <c r="A488" t="s">
        <v>2254</v>
      </c>
      <c r="B488" t="s">
        <v>2255</v>
      </c>
      <c r="G488" t="s">
        <v>1235</v>
      </c>
      <c r="H488" t="s">
        <v>1236</v>
      </c>
    </row>
    <row r="489" spans="1:8" x14ac:dyDescent="0.2">
      <c r="A489" t="s">
        <v>2256</v>
      </c>
      <c r="B489" t="s">
        <v>2257</v>
      </c>
      <c r="G489" t="s">
        <v>1237</v>
      </c>
      <c r="H489" t="s">
        <v>1238</v>
      </c>
    </row>
    <row r="490" spans="1:8" x14ac:dyDescent="0.2">
      <c r="A490" t="s">
        <v>2258</v>
      </c>
      <c r="B490" t="s">
        <v>2259</v>
      </c>
      <c r="G490" t="s">
        <v>1239</v>
      </c>
      <c r="H490" t="s">
        <v>1240</v>
      </c>
    </row>
    <row r="491" spans="1:8" x14ac:dyDescent="0.2">
      <c r="A491" t="s">
        <v>2260</v>
      </c>
      <c r="B491" t="s">
        <v>2261</v>
      </c>
      <c r="G491" t="s">
        <v>1241</v>
      </c>
      <c r="H491" t="s">
        <v>1242</v>
      </c>
    </row>
    <row r="492" spans="1:8" x14ac:dyDescent="0.2">
      <c r="A492" t="s">
        <v>2262</v>
      </c>
      <c r="B492" t="s">
        <v>2263</v>
      </c>
      <c r="G492" t="s">
        <v>1243</v>
      </c>
      <c r="H492" t="s">
        <v>1244</v>
      </c>
    </row>
    <row r="493" spans="1:8" x14ac:dyDescent="0.2">
      <c r="A493" t="s">
        <v>2264</v>
      </c>
      <c r="B493" t="s">
        <v>2265</v>
      </c>
      <c r="G493" t="s">
        <v>1245</v>
      </c>
      <c r="H493" t="s">
        <v>1246</v>
      </c>
    </row>
    <row r="494" spans="1:8" x14ac:dyDescent="0.2">
      <c r="A494" t="s">
        <v>2266</v>
      </c>
      <c r="B494" t="s">
        <v>2267</v>
      </c>
      <c r="G494" t="s">
        <v>1247</v>
      </c>
      <c r="H494" t="s">
        <v>1248</v>
      </c>
    </row>
    <row r="495" spans="1:8" x14ac:dyDescent="0.2">
      <c r="A495" t="s">
        <v>2268</v>
      </c>
      <c r="B495" t="s">
        <v>2269</v>
      </c>
      <c r="G495" t="s">
        <v>1249</v>
      </c>
      <c r="H495" t="s">
        <v>1250</v>
      </c>
    </row>
    <row r="496" spans="1:8" x14ac:dyDescent="0.2">
      <c r="A496" t="s">
        <v>2270</v>
      </c>
      <c r="B496" t="s">
        <v>2271</v>
      </c>
      <c r="G496" t="s">
        <v>1251</v>
      </c>
      <c r="H496" t="s">
        <v>1252</v>
      </c>
    </row>
    <row r="497" spans="1:8" x14ac:dyDescent="0.2">
      <c r="A497" t="s">
        <v>2272</v>
      </c>
      <c r="B497" t="s">
        <v>2273</v>
      </c>
      <c r="G497" t="s">
        <v>1253</v>
      </c>
      <c r="H497" t="s">
        <v>1254</v>
      </c>
    </row>
    <row r="498" spans="1:8" x14ac:dyDescent="0.2">
      <c r="A498" t="s">
        <v>2274</v>
      </c>
      <c r="B498" t="s">
        <v>2275</v>
      </c>
      <c r="G498" t="s">
        <v>1255</v>
      </c>
      <c r="H498" t="s">
        <v>1256</v>
      </c>
    </row>
    <row r="499" spans="1:8" x14ac:dyDescent="0.2">
      <c r="A499" t="s">
        <v>2276</v>
      </c>
      <c r="B499" t="s">
        <v>2277</v>
      </c>
      <c r="G499" t="s">
        <v>1257</v>
      </c>
      <c r="H499" t="s">
        <v>2780</v>
      </c>
    </row>
    <row r="500" spans="1:8" x14ac:dyDescent="0.2">
      <c r="A500" t="s">
        <v>2278</v>
      </c>
      <c r="B500" t="s">
        <v>2279</v>
      </c>
      <c r="G500" t="s">
        <v>1258</v>
      </c>
      <c r="H500" t="s">
        <v>1259</v>
      </c>
    </row>
    <row r="501" spans="1:8" x14ac:dyDescent="0.2">
      <c r="A501" t="s">
        <v>2280</v>
      </c>
      <c r="B501" t="s">
        <v>2281</v>
      </c>
      <c r="G501" t="s">
        <v>1260</v>
      </c>
      <c r="H501" t="s">
        <v>1261</v>
      </c>
    </row>
    <row r="502" spans="1:8" x14ac:dyDescent="0.2">
      <c r="A502" t="s">
        <v>2282</v>
      </c>
      <c r="B502" t="s">
        <v>2283</v>
      </c>
      <c r="G502" t="s">
        <v>1262</v>
      </c>
      <c r="H502" t="s">
        <v>1263</v>
      </c>
    </row>
    <row r="503" spans="1:8" x14ac:dyDescent="0.2">
      <c r="A503" t="s">
        <v>2284</v>
      </c>
      <c r="B503" t="s">
        <v>2285</v>
      </c>
      <c r="G503" t="s">
        <v>60</v>
      </c>
      <c r="H503" t="s">
        <v>61</v>
      </c>
    </row>
    <row r="504" spans="1:8" x14ac:dyDescent="0.2">
      <c r="A504" t="s">
        <v>2286</v>
      </c>
      <c r="B504" t="s">
        <v>2287</v>
      </c>
      <c r="G504" t="s">
        <v>74</v>
      </c>
      <c r="H504" t="s">
        <v>75</v>
      </c>
    </row>
    <row r="505" spans="1:8" x14ac:dyDescent="0.2">
      <c r="A505" t="s">
        <v>2288</v>
      </c>
      <c r="B505" t="s">
        <v>2289</v>
      </c>
      <c r="G505" t="s">
        <v>169</v>
      </c>
      <c r="H505" t="s">
        <v>170</v>
      </c>
    </row>
    <row r="506" spans="1:8" x14ac:dyDescent="0.2">
      <c r="A506" t="s">
        <v>2290</v>
      </c>
      <c r="B506" t="s">
        <v>2291</v>
      </c>
      <c r="G506" t="s">
        <v>402</v>
      </c>
      <c r="H506" t="s">
        <v>403</v>
      </c>
    </row>
    <row r="507" spans="1:8" x14ac:dyDescent="0.2">
      <c r="A507" t="s">
        <v>2292</v>
      </c>
      <c r="B507" t="s">
        <v>2293</v>
      </c>
      <c r="G507" t="s">
        <v>28</v>
      </c>
      <c r="H507" t="s">
        <v>29</v>
      </c>
    </row>
    <row r="508" spans="1:8" x14ac:dyDescent="0.2">
      <c r="A508" t="s">
        <v>2294</v>
      </c>
      <c r="B508" t="s">
        <v>2295</v>
      </c>
      <c r="G508" t="s">
        <v>100</v>
      </c>
      <c r="H508" t="s">
        <v>101</v>
      </c>
    </row>
    <row r="509" spans="1:8" x14ac:dyDescent="0.2">
      <c r="A509" t="s">
        <v>2296</v>
      </c>
      <c r="B509" t="s">
        <v>2297</v>
      </c>
      <c r="G509" t="s">
        <v>96</v>
      </c>
      <c r="H509" t="s">
        <v>97</v>
      </c>
    </row>
    <row r="510" spans="1:8" x14ac:dyDescent="0.2">
      <c r="A510" t="s">
        <v>2298</v>
      </c>
      <c r="B510" t="s">
        <v>2299</v>
      </c>
      <c r="G510" t="s">
        <v>110</v>
      </c>
      <c r="H510" t="s">
        <v>111</v>
      </c>
    </row>
    <row r="511" spans="1:8" x14ac:dyDescent="0.2">
      <c r="A511" t="s">
        <v>2300</v>
      </c>
      <c r="B511" t="s">
        <v>2301</v>
      </c>
      <c r="G511" t="s">
        <v>266</v>
      </c>
      <c r="H511" t="s">
        <v>267</v>
      </c>
    </row>
    <row r="512" spans="1:8" x14ac:dyDescent="0.2">
      <c r="A512" t="s">
        <v>2302</v>
      </c>
      <c r="B512" t="s">
        <v>2303</v>
      </c>
      <c r="G512" t="s">
        <v>88</v>
      </c>
      <c r="H512" t="s">
        <v>89</v>
      </c>
    </row>
    <row r="513" spans="1:8" x14ac:dyDescent="0.2">
      <c r="A513" t="s">
        <v>2304</v>
      </c>
      <c r="B513" t="s">
        <v>2305</v>
      </c>
      <c r="G513" t="s">
        <v>358</v>
      </c>
      <c r="H513" t="s">
        <v>359</v>
      </c>
    </row>
    <row r="514" spans="1:8" x14ac:dyDescent="0.2">
      <c r="A514" t="s">
        <v>2306</v>
      </c>
      <c r="B514" t="s">
        <v>2307</v>
      </c>
      <c r="G514" t="s">
        <v>344</v>
      </c>
      <c r="H514" t="s">
        <v>345</v>
      </c>
    </row>
    <row r="515" spans="1:8" x14ac:dyDescent="0.2">
      <c r="A515" t="s">
        <v>454</v>
      </c>
      <c r="B515" t="s">
        <v>455</v>
      </c>
      <c r="G515" t="s">
        <v>1264</v>
      </c>
      <c r="H515" t="s">
        <v>1265</v>
      </c>
    </row>
    <row r="516" spans="1:8" x14ac:dyDescent="0.2">
      <c r="A516" t="s">
        <v>462</v>
      </c>
      <c r="B516" t="s">
        <v>463</v>
      </c>
      <c r="G516" t="s">
        <v>247</v>
      </c>
      <c r="H516" t="s">
        <v>248</v>
      </c>
    </row>
    <row r="517" spans="1:8" x14ac:dyDescent="0.2">
      <c r="A517" t="s">
        <v>70</v>
      </c>
      <c r="B517" t="s">
        <v>71</v>
      </c>
      <c r="G517" t="s">
        <v>1266</v>
      </c>
      <c r="H517" t="s">
        <v>1267</v>
      </c>
    </row>
    <row r="518" spans="1:8" x14ac:dyDescent="0.2">
      <c r="A518" t="s">
        <v>2308</v>
      </c>
      <c r="B518" t="s">
        <v>2309</v>
      </c>
      <c r="G518" t="s">
        <v>1268</v>
      </c>
      <c r="H518" t="s">
        <v>1269</v>
      </c>
    </row>
    <row r="519" spans="1:8" x14ac:dyDescent="0.2">
      <c r="A519" t="s">
        <v>2310</v>
      </c>
      <c r="B519" t="s">
        <v>2311</v>
      </c>
      <c r="G519" t="s">
        <v>1270</v>
      </c>
      <c r="H519" t="s">
        <v>1271</v>
      </c>
    </row>
    <row r="520" spans="1:8" x14ac:dyDescent="0.2">
      <c r="A520" t="s">
        <v>2312</v>
      </c>
      <c r="B520" t="s">
        <v>2313</v>
      </c>
      <c r="G520" t="s">
        <v>1272</v>
      </c>
      <c r="H520" t="s">
        <v>1273</v>
      </c>
    </row>
    <row r="521" spans="1:8" x14ac:dyDescent="0.2">
      <c r="A521" t="s">
        <v>18</v>
      </c>
      <c r="B521" t="s">
        <v>19</v>
      </c>
      <c r="G521" t="s">
        <v>494</v>
      </c>
      <c r="H521" t="s">
        <v>495</v>
      </c>
    </row>
    <row r="522" spans="1:8" x14ac:dyDescent="0.2">
      <c r="A522" t="s">
        <v>22</v>
      </c>
      <c r="B522" t="s">
        <v>23</v>
      </c>
      <c r="G522" t="s">
        <v>422</v>
      </c>
      <c r="H522" t="s">
        <v>423</v>
      </c>
    </row>
    <row r="523" spans="1:8" x14ac:dyDescent="0.2">
      <c r="A523" t="s">
        <v>2314</v>
      </c>
      <c r="B523" t="s">
        <v>2315</v>
      </c>
      <c r="G523" t="s">
        <v>72</v>
      </c>
      <c r="H523" t="s">
        <v>73</v>
      </c>
    </row>
    <row r="524" spans="1:8" x14ac:dyDescent="0.2">
      <c r="A524" t="s">
        <v>30</v>
      </c>
      <c r="B524" t="s">
        <v>31</v>
      </c>
      <c r="G524" t="s">
        <v>1274</v>
      </c>
      <c r="H524" t="s">
        <v>479</v>
      </c>
    </row>
    <row r="525" spans="1:8" x14ac:dyDescent="0.2">
      <c r="A525" t="s">
        <v>2316</v>
      </c>
      <c r="B525" t="s">
        <v>2317</v>
      </c>
      <c r="G525" t="s">
        <v>294</v>
      </c>
      <c r="H525" t="s">
        <v>295</v>
      </c>
    </row>
    <row r="526" spans="1:8" x14ac:dyDescent="0.2">
      <c r="A526" t="s">
        <v>2318</v>
      </c>
      <c r="B526" t="s">
        <v>2319</v>
      </c>
      <c r="G526" t="s">
        <v>179</v>
      </c>
      <c r="H526" t="s">
        <v>180</v>
      </c>
    </row>
    <row r="527" spans="1:8" x14ac:dyDescent="0.2">
      <c r="A527" t="s">
        <v>50</v>
      </c>
      <c r="B527" t="s">
        <v>51</v>
      </c>
      <c r="G527" t="s">
        <v>1275</v>
      </c>
      <c r="H527" t="s">
        <v>1276</v>
      </c>
    </row>
    <row r="528" spans="1:8" x14ac:dyDescent="0.2">
      <c r="A528" t="s">
        <v>66</v>
      </c>
      <c r="B528" t="s">
        <v>67</v>
      </c>
      <c r="G528" t="s">
        <v>1277</v>
      </c>
      <c r="H528" t="s">
        <v>1278</v>
      </c>
    </row>
    <row r="529" spans="1:8" x14ac:dyDescent="0.2">
      <c r="A529" t="s">
        <v>2320</v>
      </c>
      <c r="B529" t="s">
        <v>2321</v>
      </c>
      <c r="G529" t="s">
        <v>189</v>
      </c>
      <c r="H529" t="s">
        <v>190</v>
      </c>
    </row>
    <row r="530" spans="1:8" x14ac:dyDescent="0.2">
      <c r="A530" t="s">
        <v>2322</v>
      </c>
      <c r="B530" t="s">
        <v>2323</v>
      </c>
      <c r="G530" t="s">
        <v>1279</v>
      </c>
      <c r="H530" t="s">
        <v>1280</v>
      </c>
    </row>
    <row r="531" spans="1:8" x14ac:dyDescent="0.2">
      <c r="A531" t="s">
        <v>2324</v>
      </c>
      <c r="B531" t="s">
        <v>2325</v>
      </c>
      <c r="G531" t="s">
        <v>1281</v>
      </c>
      <c r="H531" t="s">
        <v>1282</v>
      </c>
    </row>
    <row r="532" spans="1:8" x14ac:dyDescent="0.2">
      <c r="A532" t="s">
        <v>112</v>
      </c>
      <c r="B532" t="s">
        <v>113</v>
      </c>
      <c r="G532" t="s">
        <v>1283</v>
      </c>
      <c r="H532" t="s">
        <v>1284</v>
      </c>
    </row>
    <row r="533" spans="1:8" x14ac:dyDescent="0.2">
      <c r="A533" t="s">
        <v>118</v>
      </c>
      <c r="B533" t="s">
        <v>119</v>
      </c>
      <c r="G533" t="s">
        <v>272</v>
      </c>
      <c r="H533" t="s">
        <v>273</v>
      </c>
    </row>
    <row r="534" spans="1:8" x14ac:dyDescent="0.2">
      <c r="A534" t="s">
        <v>2326</v>
      </c>
      <c r="B534" t="s">
        <v>2327</v>
      </c>
      <c r="G534" t="s">
        <v>388</v>
      </c>
      <c r="H534" t="s">
        <v>389</v>
      </c>
    </row>
    <row r="535" spans="1:8" x14ac:dyDescent="0.2">
      <c r="A535" t="s">
        <v>150</v>
      </c>
      <c r="B535" t="s">
        <v>151</v>
      </c>
      <c r="G535" t="s">
        <v>1285</v>
      </c>
      <c r="H535" t="s">
        <v>1286</v>
      </c>
    </row>
    <row r="536" spans="1:8" x14ac:dyDescent="0.2">
      <c r="A536" t="s">
        <v>2328</v>
      </c>
      <c r="B536" t="s">
        <v>2329</v>
      </c>
      <c r="G536" t="s">
        <v>360</v>
      </c>
      <c r="H536" t="s">
        <v>361</v>
      </c>
    </row>
    <row r="537" spans="1:8" x14ac:dyDescent="0.2">
      <c r="A537" t="s">
        <v>2330</v>
      </c>
      <c r="B537" t="s">
        <v>2331</v>
      </c>
      <c r="G537" t="s">
        <v>1287</v>
      </c>
      <c r="H537" t="s">
        <v>1288</v>
      </c>
    </row>
    <row r="538" spans="1:8" x14ac:dyDescent="0.2">
      <c r="A538" t="s">
        <v>181</v>
      </c>
      <c r="B538" t="s">
        <v>182</v>
      </c>
      <c r="G538" t="s">
        <v>1289</v>
      </c>
      <c r="H538" t="s">
        <v>1290</v>
      </c>
    </row>
    <row r="539" spans="1:8" x14ac:dyDescent="0.2">
      <c r="A539" t="s">
        <v>2332</v>
      </c>
      <c r="B539" t="s">
        <v>2333</v>
      </c>
    </row>
    <row r="540" spans="1:8" x14ac:dyDescent="0.2">
      <c r="A540" t="s">
        <v>2334</v>
      </c>
      <c r="B540" t="s">
        <v>2335</v>
      </c>
    </row>
    <row r="541" spans="1:8" x14ac:dyDescent="0.2">
      <c r="A541" t="s">
        <v>191</v>
      </c>
      <c r="B541" t="s">
        <v>192</v>
      </c>
    </row>
    <row r="542" spans="1:8" x14ac:dyDescent="0.2">
      <c r="A542" t="s">
        <v>2336</v>
      </c>
      <c r="B542" t="s">
        <v>2337</v>
      </c>
    </row>
    <row r="543" spans="1:8" x14ac:dyDescent="0.2">
      <c r="A543" t="s">
        <v>225</v>
      </c>
      <c r="B543" t="s">
        <v>226</v>
      </c>
    </row>
    <row r="544" spans="1:8" x14ac:dyDescent="0.2">
      <c r="A544" t="s">
        <v>229</v>
      </c>
      <c r="B544" t="s">
        <v>230</v>
      </c>
    </row>
    <row r="545" spans="1:2" x14ac:dyDescent="0.2">
      <c r="A545" t="s">
        <v>237</v>
      </c>
      <c r="B545" t="s">
        <v>238</v>
      </c>
    </row>
    <row r="546" spans="1:2" x14ac:dyDescent="0.2">
      <c r="A546" t="s">
        <v>245</v>
      </c>
      <c r="B546" t="s">
        <v>246</v>
      </c>
    </row>
    <row r="547" spans="1:2" x14ac:dyDescent="0.2">
      <c r="A547" t="s">
        <v>2338</v>
      </c>
      <c r="B547" t="s">
        <v>2339</v>
      </c>
    </row>
    <row r="548" spans="1:2" x14ac:dyDescent="0.2">
      <c r="A548" t="s">
        <v>280</v>
      </c>
      <c r="B548" t="s">
        <v>281</v>
      </c>
    </row>
    <row r="549" spans="1:2" x14ac:dyDescent="0.2">
      <c r="A549" t="s">
        <v>308</v>
      </c>
      <c r="B549" t="s">
        <v>309</v>
      </c>
    </row>
    <row r="550" spans="1:2" x14ac:dyDescent="0.2">
      <c r="A550" t="s">
        <v>314</v>
      </c>
      <c r="B550" t="s">
        <v>315</v>
      </c>
    </row>
    <row r="551" spans="1:2" x14ac:dyDescent="0.2">
      <c r="A551" t="s">
        <v>324</v>
      </c>
      <c r="B551" t="s">
        <v>325</v>
      </c>
    </row>
    <row r="552" spans="1:2" x14ac:dyDescent="0.2">
      <c r="A552" t="s">
        <v>2340</v>
      </c>
      <c r="B552" t="s">
        <v>2341</v>
      </c>
    </row>
    <row r="553" spans="1:2" x14ac:dyDescent="0.2">
      <c r="A553" t="s">
        <v>354</v>
      </c>
      <c r="B553" t="s">
        <v>355</v>
      </c>
    </row>
    <row r="554" spans="1:2" x14ac:dyDescent="0.2">
      <c r="A554" t="s">
        <v>2342</v>
      </c>
      <c r="B554" t="s">
        <v>2343</v>
      </c>
    </row>
    <row r="555" spans="1:2" x14ac:dyDescent="0.2">
      <c r="A555" t="s">
        <v>362</v>
      </c>
      <c r="B555" t="s">
        <v>363</v>
      </c>
    </row>
    <row r="556" spans="1:2" x14ac:dyDescent="0.2">
      <c r="A556" t="s">
        <v>2344</v>
      </c>
      <c r="B556" t="s">
        <v>2345</v>
      </c>
    </row>
    <row r="557" spans="1:2" x14ac:dyDescent="0.2">
      <c r="A557" t="s">
        <v>2346</v>
      </c>
      <c r="B557" t="s">
        <v>2347</v>
      </c>
    </row>
    <row r="558" spans="1:2" x14ac:dyDescent="0.2">
      <c r="A558" t="s">
        <v>2348</v>
      </c>
      <c r="B558" t="s">
        <v>2349</v>
      </c>
    </row>
    <row r="559" spans="1:2" x14ac:dyDescent="0.2">
      <c r="A559" t="s">
        <v>380</v>
      </c>
      <c r="B559" t="s">
        <v>381</v>
      </c>
    </row>
    <row r="560" spans="1:2" x14ac:dyDescent="0.2">
      <c r="A560" t="s">
        <v>2350</v>
      </c>
      <c r="B560" t="s">
        <v>2351</v>
      </c>
    </row>
    <row r="561" spans="1:2" x14ac:dyDescent="0.2">
      <c r="A561" t="s">
        <v>384</v>
      </c>
      <c r="B561" t="s">
        <v>385</v>
      </c>
    </row>
    <row r="562" spans="1:2" x14ac:dyDescent="0.2">
      <c r="A562" t="s">
        <v>2352</v>
      </c>
      <c r="B562" t="s">
        <v>2353</v>
      </c>
    </row>
    <row r="563" spans="1:2" x14ac:dyDescent="0.2">
      <c r="A563" t="s">
        <v>2354</v>
      </c>
      <c r="B563" t="s">
        <v>2355</v>
      </c>
    </row>
    <row r="564" spans="1:2" x14ac:dyDescent="0.2">
      <c r="A564" t="s">
        <v>398</v>
      </c>
      <c r="B564" t="s">
        <v>399</v>
      </c>
    </row>
    <row r="565" spans="1:2" x14ac:dyDescent="0.2">
      <c r="A565" t="s">
        <v>412</v>
      </c>
      <c r="B565" t="s">
        <v>413</v>
      </c>
    </row>
    <row r="566" spans="1:2" x14ac:dyDescent="0.2">
      <c r="A566" t="s">
        <v>416</v>
      </c>
      <c r="B566" t="s">
        <v>417</v>
      </c>
    </row>
    <row r="567" spans="1:2" x14ac:dyDescent="0.2">
      <c r="A567" t="s">
        <v>2356</v>
      </c>
      <c r="B567" t="s">
        <v>2357</v>
      </c>
    </row>
    <row r="568" spans="1:2" x14ac:dyDescent="0.2">
      <c r="A568" t="s">
        <v>2358</v>
      </c>
      <c r="B568" t="s">
        <v>2359</v>
      </c>
    </row>
    <row r="569" spans="1:2" x14ac:dyDescent="0.2">
      <c r="A569" t="s">
        <v>428</v>
      </c>
      <c r="B569" t="s">
        <v>429</v>
      </c>
    </row>
    <row r="570" spans="1:2" x14ac:dyDescent="0.2">
      <c r="A570" t="s">
        <v>2360</v>
      </c>
      <c r="B570" t="s">
        <v>2361</v>
      </c>
    </row>
    <row r="571" spans="1:2" x14ac:dyDescent="0.2">
      <c r="A571" t="s">
        <v>2362</v>
      </c>
      <c r="B571" t="s">
        <v>2363</v>
      </c>
    </row>
    <row r="572" spans="1:2" x14ac:dyDescent="0.2">
      <c r="A572" t="s">
        <v>2364</v>
      </c>
      <c r="B572" t="s">
        <v>2365</v>
      </c>
    </row>
    <row r="573" spans="1:2" x14ac:dyDescent="0.2">
      <c r="A573" t="s">
        <v>2366</v>
      </c>
      <c r="B573" t="s">
        <v>2367</v>
      </c>
    </row>
    <row r="574" spans="1:2" x14ac:dyDescent="0.2">
      <c r="A574" t="s">
        <v>2368</v>
      </c>
      <c r="B574" t="s">
        <v>2369</v>
      </c>
    </row>
    <row r="575" spans="1:2" x14ac:dyDescent="0.2">
      <c r="A575" t="s">
        <v>2370</v>
      </c>
      <c r="B575" t="s">
        <v>2371</v>
      </c>
    </row>
    <row r="576" spans="1:2" x14ac:dyDescent="0.2">
      <c r="A576" t="s">
        <v>2372</v>
      </c>
      <c r="B576" t="s">
        <v>2373</v>
      </c>
    </row>
    <row r="577" spans="1:2" x14ac:dyDescent="0.2">
      <c r="A577" t="s">
        <v>2374</v>
      </c>
      <c r="B577" t="s">
        <v>2375</v>
      </c>
    </row>
    <row r="578" spans="1:2" x14ac:dyDescent="0.2">
      <c r="A578" t="s">
        <v>2376</v>
      </c>
      <c r="B578" t="s">
        <v>2377</v>
      </c>
    </row>
    <row r="579" spans="1:2" x14ac:dyDescent="0.2">
      <c r="A579" t="s">
        <v>2378</v>
      </c>
      <c r="B579" t="s">
        <v>2379</v>
      </c>
    </row>
    <row r="580" spans="1:2" x14ac:dyDescent="0.2">
      <c r="A580" t="s">
        <v>161</v>
      </c>
      <c r="B580" t="s">
        <v>162</v>
      </c>
    </row>
    <row r="581" spans="1:2" x14ac:dyDescent="0.2">
      <c r="A581" t="s">
        <v>64</v>
      </c>
      <c r="B581" t="s">
        <v>65</v>
      </c>
    </row>
    <row r="582" spans="1:2" x14ac:dyDescent="0.2">
      <c r="A582" t="s">
        <v>163</v>
      </c>
      <c r="B582" t="s">
        <v>164</v>
      </c>
    </row>
    <row r="583" spans="1:2" x14ac:dyDescent="0.2">
      <c r="A583" t="s">
        <v>304</v>
      </c>
      <c r="B583" t="s">
        <v>305</v>
      </c>
    </row>
    <row r="584" spans="1:2" x14ac:dyDescent="0.2">
      <c r="A584" t="s">
        <v>36</v>
      </c>
      <c r="B584" t="s">
        <v>37</v>
      </c>
    </row>
    <row r="585" spans="1:2" x14ac:dyDescent="0.2">
      <c r="A585" t="s">
        <v>52</v>
      </c>
      <c r="B585" t="s">
        <v>53</v>
      </c>
    </row>
    <row r="586" spans="1:2" x14ac:dyDescent="0.2">
      <c r="A586" t="s">
        <v>76</v>
      </c>
      <c r="B586" t="s">
        <v>77</v>
      </c>
    </row>
    <row r="587" spans="1:2" x14ac:dyDescent="0.2">
      <c r="A587" t="s">
        <v>102</v>
      </c>
      <c r="B587" t="s">
        <v>103</v>
      </c>
    </row>
    <row r="588" spans="1:2" x14ac:dyDescent="0.2">
      <c r="A588" t="s">
        <v>2380</v>
      </c>
      <c r="B588" t="s">
        <v>2381</v>
      </c>
    </row>
    <row r="589" spans="1:2" x14ac:dyDescent="0.2">
      <c r="A589" t="s">
        <v>116</v>
      </c>
      <c r="B589" t="s">
        <v>117</v>
      </c>
    </row>
    <row r="590" spans="1:2" x14ac:dyDescent="0.2">
      <c r="A590" t="s">
        <v>177</v>
      </c>
      <c r="B590" t="s">
        <v>178</v>
      </c>
    </row>
    <row r="591" spans="1:2" x14ac:dyDescent="0.2">
      <c r="A591" t="s">
        <v>2382</v>
      </c>
      <c r="B591" t="s">
        <v>2383</v>
      </c>
    </row>
    <row r="592" spans="1:2" x14ac:dyDescent="0.2">
      <c r="A592" t="s">
        <v>251</v>
      </c>
      <c r="B592" t="s">
        <v>252</v>
      </c>
    </row>
    <row r="593" spans="1:2" x14ac:dyDescent="0.2">
      <c r="A593" t="s">
        <v>2384</v>
      </c>
      <c r="B593" t="s">
        <v>2385</v>
      </c>
    </row>
    <row r="594" spans="1:2" x14ac:dyDescent="0.2">
      <c r="A594" t="s">
        <v>259</v>
      </c>
      <c r="B594" t="s">
        <v>260</v>
      </c>
    </row>
    <row r="595" spans="1:2" x14ac:dyDescent="0.2">
      <c r="A595" t="s">
        <v>2386</v>
      </c>
      <c r="B595" t="s">
        <v>2387</v>
      </c>
    </row>
    <row r="596" spans="1:2" x14ac:dyDescent="0.2">
      <c r="A596" t="s">
        <v>136</v>
      </c>
      <c r="B596" t="s">
        <v>137</v>
      </c>
    </row>
    <row r="597" spans="1:2" x14ac:dyDescent="0.2">
      <c r="A597" t="s">
        <v>334</v>
      </c>
      <c r="B597" t="s">
        <v>335</v>
      </c>
    </row>
    <row r="598" spans="1:2" x14ac:dyDescent="0.2">
      <c r="A598" t="s">
        <v>2388</v>
      </c>
      <c r="B598" t="s">
        <v>2389</v>
      </c>
    </row>
    <row r="599" spans="1:2" x14ac:dyDescent="0.2">
      <c r="A599" t="s">
        <v>2390</v>
      </c>
      <c r="B599" t="s">
        <v>2391</v>
      </c>
    </row>
    <row r="600" spans="1:2" x14ac:dyDescent="0.2">
      <c r="A600" t="s">
        <v>2392</v>
      </c>
      <c r="B600" t="s">
        <v>2393</v>
      </c>
    </row>
    <row r="601" spans="1:2" x14ac:dyDescent="0.2">
      <c r="A601" t="s">
        <v>2394</v>
      </c>
      <c r="B601" t="s">
        <v>2395</v>
      </c>
    </row>
    <row r="602" spans="1:2" x14ac:dyDescent="0.2">
      <c r="A602" t="s">
        <v>2396</v>
      </c>
      <c r="B602" t="s">
        <v>2397</v>
      </c>
    </row>
    <row r="603" spans="1:2" x14ac:dyDescent="0.2">
      <c r="A603" t="s">
        <v>2398</v>
      </c>
      <c r="B603" t="s">
        <v>2399</v>
      </c>
    </row>
    <row r="604" spans="1:2" x14ac:dyDescent="0.2">
      <c r="A604" t="s">
        <v>2400</v>
      </c>
      <c r="B604" t="s">
        <v>2401</v>
      </c>
    </row>
    <row r="605" spans="1:2" x14ac:dyDescent="0.2">
      <c r="A605" t="s">
        <v>2402</v>
      </c>
      <c r="B605" t="s">
        <v>2403</v>
      </c>
    </row>
    <row r="606" spans="1:2" x14ac:dyDescent="0.2">
      <c r="A606" t="s">
        <v>2404</v>
      </c>
      <c r="B606" t="s">
        <v>2405</v>
      </c>
    </row>
    <row r="607" spans="1:2" x14ac:dyDescent="0.2">
      <c r="A607" t="s">
        <v>2406</v>
      </c>
      <c r="B607" t="s">
        <v>2407</v>
      </c>
    </row>
    <row r="608" spans="1:2" x14ac:dyDescent="0.2">
      <c r="A608" t="s">
        <v>2408</v>
      </c>
      <c r="B608" t="s">
        <v>2409</v>
      </c>
    </row>
    <row r="609" spans="1:2" x14ac:dyDescent="0.2">
      <c r="A609" t="s">
        <v>2410</v>
      </c>
      <c r="B609" t="s">
        <v>2411</v>
      </c>
    </row>
    <row r="610" spans="1:2" x14ac:dyDescent="0.2">
      <c r="A610" t="s">
        <v>2412</v>
      </c>
      <c r="B610" t="s">
        <v>2413</v>
      </c>
    </row>
    <row r="611" spans="1:2" x14ac:dyDescent="0.2">
      <c r="A611" t="s">
        <v>2414</v>
      </c>
      <c r="B611" t="s">
        <v>2415</v>
      </c>
    </row>
    <row r="612" spans="1:2" x14ac:dyDescent="0.2">
      <c r="A612" t="s">
        <v>2416</v>
      </c>
      <c r="B612" t="s">
        <v>2417</v>
      </c>
    </row>
    <row r="613" spans="1:2" x14ac:dyDescent="0.2">
      <c r="A613" t="s">
        <v>2418</v>
      </c>
      <c r="B613" t="s">
        <v>2419</v>
      </c>
    </row>
    <row r="614" spans="1:2" x14ac:dyDescent="0.2">
      <c r="A614" t="s">
        <v>2420</v>
      </c>
      <c r="B614" t="s">
        <v>2421</v>
      </c>
    </row>
    <row r="615" spans="1:2" x14ac:dyDescent="0.2">
      <c r="A615" t="s">
        <v>2422</v>
      </c>
      <c r="B615" t="s">
        <v>2423</v>
      </c>
    </row>
    <row r="616" spans="1:2" x14ac:dyDescent="0.2">
      <c r="A616" t="s">
        <v>2424</v>
      </c>
      <c r="B616" t="s">
        <v>2425</v>
      </c>
    </row>
    <row r="617" spans="1:2" x14ac:dyDescent="0.2">
      <c r="A617" t="s">
        <v>2426</v>
      </c>
      <c r="B617" t="s">
        <v>2427</v>
      </c>
    </row>
    <row r="618" spans="1:2" x14ac:dyDescent="0.2">
      <c r="A618" t="s">
        <v>2428</v>
      </c>
      <c r="B618" t="s">
        <v>2429</v>
      </c>
    </row>
    <row r="619" spans="1:2" x14ac:dyDescent="0.2">
      <c r="A619" t="s">
        <v>2430</v>
      </c>
      <c r="B619" t="s">
        <v>2431</v>
      </c>
    </row>
    <row r="620" spans="1:2" x14ac:dyDescent="0.2">
      <c r="A620" t="s">
        <v>2432</v>
      </c>
      <c r="B620" t="s">
        <v>2433</v>
      </c>
    </row>
    <row r="621" spans="1:2" x14ac:dyDescent="0.2">
      <c r="A621" t="s">
        <v>2434</v>
      </c>
      <c r="B621" t="s">
        <v>2435</v>
      </c>
    </row>
    <row r="622" spans="1:2" x14ac:dyDescent="0.2">
      <c r="A622" t="s">
        <v>2436</v>
      </c>
      <c r="B622" t="s">
        <v>2437</v>
      </c>
    </row>
    <row r="623" spans="1:2" x14ac:dyDescent="0.2">
      <c r="A623" t="s">
        <v>2438</v>
      </c>
      <c r="B623" t="s">
        <v>2439</v>
      </c>
    </row>
    <row r="624" spans="1:2" x14ac:dyDescent="0.2">
      <c r="A624" t="s">
        <v>2440</v>
      </c>
      <c r="B624" t="s">
        <v>2441</v>
      </c>
    </row>
    <row r="625" spans="1:2" x14ac:dyDescent="0.2">
      <c r="A625" t="s">
        <v>2442</v>
      </c>
      <c r="B625" t="s">
        <v>2443</v>
      </c>
    </row>
    <row r="626" spans="1:2" x14ac:dyDescent="0.2">
      <c r="A626" t="s">
        <v>2444</v>
      </c>
      <c r="B626" t="s">
        <v>2445</v>
      </c>
    </row>
    <row r="627" spans="1:2" x14ac:dyDescent="0.2">
      <c r="A627" t="s">
        <v>2446</v>
      </c>
      <c r="B627" t="s">
        <v>2447</v>
      </c>
    </row>
    <row r="628" spans="1:2" x14ac:dyDescent="0.2">
      <c r="A628" t="s">
        <v>2448</v>
      </c>
      <c r="B628" t="s">
        <v>2449</v>
      </c>
    </row>
    <row r="629" spans="1:2" x14ac:dyDescent="0.2">
      <c r="A629" t="s">
        <v>2450</v>
      </c>
      <c r="B629" t="s">
        <v>2451</v>
      </c>
    </row>
    <row r="630" spans="1:2" x14ac:dyDescent="0.2">
      <c r="A630" t="s">
        <v>2452</v>
      </c>
      <c r="B630" t="s">
        <v>2453</v>
      </c>
    </row>
    <row r="631" spans="1:2" x14ac:dyDescent="0.2">
      <c r="A631" t="s">
        <v>2454</v>
      </c>
      <c r="B631" t="s">
        <v>2455</v>
      </c>
    </row>
    <row r="632" spans="1:2" x14ac:dyDescent="0.2">
      <c r="A632" t="s">
        <v>2456</v>
      </c>
      <c r="B632" t="s">
        <v>2457</v>
      </c>
    </row>
    <row r="633" spans="1:2" x14ac:dyDescent="0.2">
      <c r="A633" t="s">
        <v>98</v>
      </c>
      <c r="B633" t="s">
        <v>99</v>
      </c>
    </row>
    <row r="634" spans="1:2" x14ac:dyDescent="0.2">
      <c r="A634" t="s">
        <v>352</v>
      </c>
      <c r="B634" t="s">
        <v>353</v>
      </c>
    </row>
    <row r="635" spans="1:2" x14ac:dyDescent="0.2">
      <c r="A635" t="s">
        <v>2458</v>
      </c>
      <c r="B635" t="s">
        <v>2459</v>
      </c>
    </row>
    <row r="636" spans="1:2" x14ac:dyDescent="0.2">
      <c r="A636" t="s">
        <v>2460</v>
      </c>
      <c r="B636" t="s">
        <v>2461</v>
      </c>
    </row>
    <row r="637" spans="1:2" x14ac:dyDescent="0.2">
      <c r="A637" t="s">
        <v>2462</v>
      </c>
      <c r="B637" t="s">
        <v>2463</v>
      </c>
    </row>
    <row r="638" spans="1:2" x14ac:dyDescent="0.2">
      <c r="A638" t="s">
        <v>2464</v>
      </c>
      <c r="B638" t="s">
        <v>2465</v>
      </c>
    </row>
    <row r="639" spans="1:2" x14ac:dyDescent="0.2">
      <c r="A639" t="s">
        <v>2466</v>
      </c>
      <c r="B639" t="s">
        <v>2467</v>
      </c>
    </row>
    <row r="640" spans="1:2" x14ac:dyDescent="0.2">
      <c r="A640" t="s">
        <v>2468</v>
      </c>
      <c r="B640" t="s">
        <v>2469</v>
      </c>
    </row>
    <row r="641" spans="1:2" x14ac:dyDescent="0.2">
      <c r="A641" t="s">
        <v>2470</v>
      </c>
      <c r="B641" t="s">
        <v>2471</v>
      </c>
    </row>
    <row r="642" spans="1:2" x14ac:dyDescent="0.2">
      <c r="A642" t="s">
        <v>2472</v>
      </c>
      <c r="B642" t="s">
        <v>2473</v>
      </c>
    </row>
    <row r="643" spans="1:2" x14ac:dyDescent="0.2">
      <c r="A643" t="s">
        <v>2474</v>
      </c>
      <c r="B643" t="s">
        <v>2475</v>
      </c>
    </row>
    <row r="644" spans="1:2" x14ac:dyDescent="0.2">
      <c r="A644" t="s">
        <v>2476</v>
      </c>
      <c r="B644" t="s">
        <v>2477</v>
      </c>
    </row>
    <row r="645" spans="1:2" x14ac:dyDescent="0.2">
      <c r="A645" t="s">
        <v>2478</v>
      </c>
      <c r="B645" t="s">
        <v>2479</v>
      </c>
    </row>
    <row r="646" spans="1:2" x14ac:dyDescent="0.2">
      <c r="A646" t="s">
        <v>2480</v>
      </c>
      <c r="B646" t="s">
        <v>2481</v>
      </c>
    </row>
    <row r="647" spans="1:2" x14ac:dyDescent="0.2">
      <c r="A647" t="s">
        <v>2482</v>
      </c>
      <c r="B647" t="s">
        <v>2483</v>
      </c>
    </row>
    <row r="648" spans="1:2" x14ac:dyDescent="0.2">
      <c r="A648" t="s">
        <v>2484</v>
      </c>
      <c r="B648" t="s">
        <v>2485</v>
      </c>
    </row>
    <row r="649" spans="1:2" x14ac:dyDescent="0.2">
      <c r="A649" t="s">
        <v>2486</v>
      </c>
      <c r="B649" t="s">
        <v>2487</v>
      </c>
    </row>
    <row r="650" spans="1:2" x14ac:dyDescent="0.2">
      <c r="A650" t="s">
        <v>2488</v>
      </c>
      <c r="B650" t="s">
        <v>2489</v>
      </c>
    </row>
    <row r="651" spans="1:2" x14ac:dyDescent="0.2">
      <c r="A651" t="s">
        <v>94</v>
      </c>
      <c r="B651" t="s">
        <v>95</v>
      </c>
    </row>
    <row r="652" spans="1:2" x14ac:dyDescent="0.2">
      <c r="A652" t="s">
        <v>603</v>
      </c>
      <c r="B652" t="s">
        <v>602</v>
      </c>
    </row>
    <row r="653" spans="1:2" x14ac:dyDescent="0.2">
      <c r="A653" t="s">
        <v>434</v>
      </c>
      <c r="B653" t="s">
        <v>435</v>
      </c>
    </row>
    <row r="654" spans="1:2" x14ac:dyDescent="0.2">
      <c r="A654" t="s">
        <v>276</v>
      </c>
      <c r="B654" t="s">
        <v>277</v>
      </c>
    </row>
    <row r="655" spans="1:2" x14ac:dyDescent="0.2">
      <c r="A655" t="s">
        <v>601</v>
      </c>
      <c r="B655" t="s">
        <v>600</v>
      </c>
    </row>
    <row r="656" spans="1:2" x14ac:dyDescent="0.2">
      <c r="A656" t="s">
        <v>195</v>
      </c>
      <c r="B656" t="s">
        <v>196</v>
      </c>
    </row>
    <row r="657" spans="1:2" x14ac:dyDescent="0.2">
      <c r="A657" t="s">
        <v>316</v>
      </c>
      <c r="B657" t="s">
        <v>317</v>
      </c>
    </row>
    <row r="658" spans="1:2" x14ac:dyDescent="0.2">
      <c r="A658" t="s">
        <v>2490</v>
      </c>
      <c r="B658" t="s">
        <v>2491</v>
      </c>
    </row>
    <row r="659" spans="1:2" x14ac:dyDescent="0.2">
      <c r="A659" t="s">
        <v>2492</v>
      </c>
      <c r="B659" t="s">
        <v>2493</v>
      </c>
    </row>
    <row r="660" spans="1:2" x14ac:dyDescent="0.2">
      <c r="A660" t="s">
        <v>2494</v>
      </c>
      <c r="B660" t="s">
        <v>2495</v>
      </c>
    </row>
    <row r="661" spans="1:2" x14ac:dyDescent="0.2">
      <c r="A661" t="s">
        <v>2496</v>
      </c>
      <c r="B661" t="s">
        <v>2447</v>
      </c>
    </row>
    <row r="662" spans="1:2" x14ac:dyDescent="0.2">
      <c r="A662" t="s">
        <v>2497</v>
      </c>
      <c r="B662" t="s">
        <v>2498</v>
      </c>
    </row>
    <row r="663" spans="1:2" x14ac:dyDescent="0.2">
      <c r="A663" t="s">
        <v>2499</v>
      </c>
      <c r="B663" t="s">
        <v>2500</v>
      </c>
    </row>
    <row r="664" spans="1:2" x14ac:dyDescent="0.2">
      <c r="A664" t="s">
        <v>480</v>
      </c>
      <c r="B664" t="s">
        <v>481</v>
      </c>
    </row>
  </sheetData>
  <mergeCells count="5">
    <mergeCell ref="A1:B1"/>
    <mergeCell ref="D1:E1"/>
    <mergeCell ref="G1:H1"/>
    <mergeCell ref="J1:K1"/>
    <mergeCell ref="M1:N1"/>
  </mergeCells>
  <conditionalFormatting sqref="J337:J368">
    <cfRule type="duplicateValues" dxfId="1" priority="2"/>
  </conditionalFormatting>
  <conditionalFormatting sqref="J3:J368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03"/>
  <sheetViews>
    <sheetView tabSelected="1" workbookViewId="0">
      <selection activeCell="Q2" sqref="Q2"/>
    </sheetView>
  </sheetViews>
  <sheetFormatPr baseColWidth="10" defaultColWidth="8.83203125" defaultRowHeight="15" x14ac:dyDescent="0.2"/>
  <cols>
    <col min="1" max="1" width="21" bestFit="1" customWidth="1"/>
    <col min="2" max="2" width="17.6640625" bestFit="1" customWidth="1"/>
    <col min="3" max="3" width="23.1640625" bestFit="1" customWidth="1"/>
    <col min="4" max="4" width="19.33203125" bestFit="1" customWidth="1"/>
    <col min="5" max="8" width="20.33203125" bestFit="1" customWidth="1"/>
    <col min="9" max="10" width="12" customWidth="1"/>
    <col min="12" max="12" width="21" bestFit="1" customWidth="1"/>
    <col min="13" max="13" width="17.6640625" bestFit="1" customWidth="1"/>
    <col min="14" max="14" width="24" bestFit="1" customWidth="1"/>
    <col min="15" max="16" width="12" bestFit="1" customWidth="1"/>
    <col min="17" max="17" width="24.1640625" customWidth="1"/>
    <col min="18" max="19" width="12" bestFit="1" customWidth="1"/>
    <col min="20" max="20" width="10.1640625" bestFit="1" customWidth="1"/>
  </cols>
  <sheetData>
    <row r="1" spans="1:20" x14ac:dyDescent="0.2">
      <c r="A1" t="s">
        <v>606</v>
      </c>
      <c r="B1" t="s">
        <v>0</v>
      </c>
      <c r="C1" t="s">
        <v>605</v>
      </c>
      <c r="D1" t="s">
        <v>1</v>
      </c>
      <c r="E1" t="s">
        <v>2</v>
      </c>
      <c r="F1" t="s">
        <v>2786</v>
      </c>
      <c r="G1" t="s">
        <v>1</v>
      </c>
      <c r="H1" t="s">
        <v>2</v>
      </c>
      <c r="I1" t="s">
        <v>3</v>
      </c>
      <c r="L1" t="s">
        <v>604</v>
      </c>
      <c r="M1" t="s">
        <v>0</v>
      </c>
      <c r="N1" t="s">
        <v>2769</v>
      </c>
      <c r="O1" t="s">
        <v>1</v>
      </c>
      <c r="P1" t="s">
        <v>2</v>
      </c>
      <c r="Q1" t="s">
        <v>2787</v>
      </c>
      <c r="R1" t="s">
        <v>1</v>
      </c>
      <c r="S1" t="s">
        <v>2</v>
      </c>
      <c r="T1" t="s">
        <v>3</v>
      </c>
    </row>
    <row r="2" spans="1:20" x14ac:dyDescent="0.2">
      <c r="A2" t="s">
        <v>396</v>
      </c>
      <c r="B2" t="s">
        <v>397</v>
      </c>
      <c r="C2">
        <v>3.27</v>
      </c>
      <c r="D2">
        <v>3.8700000000000003E-12</v>
      </c>
      <c r="E2">
        <v>7.7000000000000006E-11</v>
      </c>
      <c r="F2">
        <v>2.0691995250000002</v>
      </c>
      <c r="G2">
        <v>1.6700000000000001E-6</v>
      </c>
      <c r="H2">
        <v>1.9122900000000001E-4</v>
      </c>
      <c r="I2" t="s">
        <v>15</v>
      </c>
      <c r="L2" t="s">
        <v>296</v>
      </c>
      <c r="M2" t="s">
        <v>297</v>
      </c>
      <c r="N2">
        <v>3.04</v>
      </c>
      <c r="O2">
        <v>7.1999999999999996E-8</v>
      </c>
      <c r="P2">
        <v>6.8899999999999999E-7</v>
      </c>
      <c r="Q2">
        <v>0.68467878999999998</v>
      </c>
      <c r="R2">
        <v>4.6400000000000003E-5</v>
      </c>
      <c r="S2">
        <v>2.6031579999999999E-3</v>
      </c>
      <c r="T2" t="s">
        <v>9</v>
      </c>
    </row>
    <row r="3" spans="1:20" x14ac:dyDescent="0.2">
      <c r="A3" t="s">
        <v>274</v>
      </c>
      <c r="B3" t="s">
        <v>275</v>
      </c>
      <c r="C3">
        <v>1.69</v>
      </c>
      <c r="D3">
        <v>1.22E-4</v>
      </c>
      <c r="E3">
        <v>3.6200000000000002E-4</v>
      </c>
      <c r="F3">
        <v>1.7715765510000001</v>
      </c>
      <c r="G3">
        <v>1.73E-9</v>
      </c>
      <c r="H3">
        <v>4.27E-7</v>
      </c>
      <c r="I3" t="s">
        <v>15</v>
      </c>
      <c r="L3" t="s">
        <v>209</v>
      </c>
      <c r="M3" t="s">
        <v>210</v>
      </c>
      <c r="N3">
        <v>2.27</v>
      </c>
      <c r="O3">
        <v>1.2899999999999999E-4</v>
      </c>
      <c r="P3">
        <v>4.0299999999999998E-4</v>
      </c>
      <c r="Q3">
        <v>0.47553440299999999</v>
      </c>
      <c r="R3">
        <v>3.3271899999999998E-4</v>
      </c>
      <c r="S3">
        <v>1.2132285E-2</v>
      </c>
      <c r="T3" t="s">
        <v>9</v>
      </c>
    </row>
    <row r="4" spans="1:20" x14ac:dyDescent="0.2">
      <c r="A4" t="s">
        <v>13</v>
      </c>
      <c r="B4" t="s">
        <v>14</v>
      </c>
      <c r="C4">
        <v>4.57</v>
      </c>
      <c r="D4">
        <v>3.4900000000000001E-14</v>
      </c>
      <c r="E4">
        <v>1.3600000000000001E-12</v>
      </c>
      <c r="F4">
        <v>1.4078444640000001</v>
      </c>
      <c r="G4">
        <v>5.1199999999999997E-9</v>
      </c>
      <c r="H4">
        <v>1.13E-6</v>
      </c>
      <c r="I4" t="s">
        <v>15</v>
      </c>
      <c r="L4" t="s">
        <v>199</v>
      </c>
      <c r="M4" t="s">
        <v>200</v>
      </c>
      <c r="N4">
        <v>2.4500000000000002</v>
      </c>
      <c r="O4">
        <v>1.15E-5</v>
      </c>
      <c r="P4">
        <v>5.2200000000000002E-5</v>
      </c>
      <c r="Q4">
        <v>0.46331348500000002</v>
      </c>
      <c r="R4">
        <v>3.58129E-4</v>
      </c>
      <c r="S4">
        <v>1.2675636000000001E-2</v>
      </c>
      <c r="T4" t="s">
        <v>9</v>
      </c>
    </row>
    <row r="5" spans="1:20" x14ac:dyDescent="0.2">
      <c r="A5" t="s">
        <v>448</v>
      </c>
      <c r="B5" t="s">
        <v>449</v>
      </c>
      <c r="C5">
        <v>3.72</v>
      </c>
      <c r="D5">
        <v>8.8100000000000001E-18</v>
      </c>
      <c r="E5">
        <v>9.6400000000000008E-16</v>
      </c>
      <c r="F5">
        <v>1.370637337</v>
      </c>
      <c r="G5">
        <v>6.4441599999999998E-4</v>
      </c>
      <c r="H5">
        <v>2.1097931E-2</v>
      </c>
      <c r="I5" t="s">
        <v>15</v>
      </c>
      <c r="L5" t="s">
        <v>201</v>
      </c>
      <c r="M5" t="s">
        <v>202</v>
      </c>
      <c r="N5">
        <v>4.91</v>
      </c>
      <c r="O5">
        <v>2.5100000000000001E-7</v>
      </c>
      <c r="P5">
        <v>2.0499999999999999E-6</v>
      </c>
      <c r="Q5">
        <v>0.414173966</v>
      </c>
      <c r="R5">
        <v>1.3295099999999999E-4</v>
      </c>
      <c r="S5">
        <v>5.718028E-3</v>
      </c>
      <c r="T5" t="s">
        <v>9</v>
      </c>
    </row>
    <row r="6" spans="1:20" x14ac:dyDescent="0.2">
      <c r="A6" t="s">
        <v>398</v>
      </c>
      <c r="B6" t="s">
        <v>399</v>
      </c>
      <c r="C6">
        <v>1.36</v>
      </c>
      <c r="D6">
        <v>8.0999999999999996E-3</v>
      </c>
      <c r="E6">
        <v>1.49E-2</v>
      </c>
      <c r="F6">
        <v>1.321782636</v>
      </c>
      <c r="G6">
        <v>8.0299999999999994E-6</v>
      </c>
      <c r="H6">
        <v>7.4648399999999995E-4</v>
      </c>
      <c r="I6" t="s">
        <v>15</v>
      </c>
      <c r="L6" t="s">
        <v>72</v>
      </c>
      <c r="M6" t="s">
        <v>73</v>
      </c>
      <c r="N6">
        <v>2.87</v>
      </c>
      <c r="O6">
        <v>4.0899999999999998E-5</v>
      </c>
      <c r="P6">
        <v>1.5100000000000001E-4</v>
      </c>
      <c r="Q6">
        <v>0.37928300100000001</v>
      </c>
      <c r="R6">
        <v>8.4499999999999996E-7</v>
      </c>
      <c r="S6">
        <v>8.4400000000000005E-5</v>
      </c>
      <c r="T6" t="s">
        <v>9</v>
      </c>
    </row>
    <row r="7" spans="1:20" x14ac:dyDescent="0.2">
      <c r="A7" t="s">
        <v>237</v>
      </c>
      <c r="B7" t="s">
        <v>238</v>
      </c>
      <c r="C7">
        <v>2.4500000000000002</v>
      </c>
      <c r="D7">
        <v>2.9100000000000003E-4</v>
      </c>
      <c r="E7">
        <v>7.8600000000000002E-4</v>
      </c>
      <c r="F7">
        <v>0.93295240700000004</v>
      </c>
      <c r="G7">
        <v>8.4285199999999995E-4</v>
      </c>
      <c r="H7">
        <v>2.5482211000000001E-2</v>
      </c>
      <c r="I7" t="s">
        <v>15</v>
      </c>
      <c r="L7" t="s">
        <v>46</v>
      </c>
      <c r="M7" t="s">
        <v>47</v>
      </c>
      <c r="N7">
        <v>1.76</v>
      </c>
      <c r="O7">
        <v>2.34E-4</v>
      </c>
      <c r="P7">
        <v>6.8999999999999997E-4</v>
      </c>
      <c r="Q7">
        <v>0.35555446099999999</v>
      </c>
      <c r="R7">
        <v>3.9099999999999998E-6</v>
      </c>
      <c r="S7">
        <v>3.1318399999999999E-4</v>
      </c>
      <c r="T7" t="s">
        <v>9</v>
      </c>
    </row>
    <row r="8" spans="1:20" x14ac:dyDescent="0.2">
      <c r="A8" t="s">
        <v>253</v>
      </c>
      <c r="B8" t="s">
        <v>254</v>
      </c>
      <c r="C8">
        <v>2.82</v>
      </c>
      <c r="D8">
        <v>8.5199999999999997E-5</v>
      </c>
      <c r="E8">
        <v>2.6899999999999998E-4</v>
      </c>
      <c r="F8">
        <v>0.81582565799999995</v>
      </c>
      <c r="G8">
        <v>2.02766E-4</v>
      </c>
      <c r="H8">
        <v>6.9407959999999999E-3</v>
      </c>
      <c r="I8" t="s">
        <v>6</v>
      </c>
      <c r="L8" t="s">
        <v>262</v>
      </c>
      <c r="M8" t="s">
        <v>263</v>
      </c>
      <c r="N8">
        <v>2</v>
      </c>
      <c r="O8">
        <v>2.07E-8</v>
      </c>
      <c r="P8">
        <v>2.41E-7</v>
      </c>
      <c r="Q8">
        <v>0.30513440800000002</v>
      </c>
      <c r="R8">
        <v>1.728626E-3</v>
      </c>
      <c r="S8">
        <v>4.3088252E-2</v>
      </c>
      <c r="T8" t="s">
        <v>9</v>
      </c>
    </row>
    <row r="9" spans="1:20" x14ac:dyDescent="0.2">
      <c r="A9" t="s">
        <v>488</v>
      </c>
      <c r="B9" t="s">
        <v>489</v>
      </c>
      <c r="C9">
        <v>5.84</v>
      </c>
      <c r="D9">
        <v>9.2000000000000005E-11</v>
      </c>
      <c r="E9">
        <v>1.31E-9</v>
      </c>
      <c r="F9">
        <v>0.76909606399999997</v>
      </c>
      <c r="G9">
        <v>2.1100000000000001E-6</v>
      </c>
      <c r="H9">
        <v>2.3022200000000001E-4</v>
      </c>
      <c r="I9" t="s">
        <v>15</v>
      </c>
      <c r="L9" t="s">
        <v>34</v>
      </c>
      <c r="M9" t="s">
        <v>35</v>
      </c>
      <c r="N9">
        <v>2.04</v>
      </c>
      <c r="O9">
        <v>3.21E-4</v>
      </c>
      <c r="P9">
        <v>8.9400000000000005E-4</v>
      </c>
      <c r="Q9">
        <v>0.28933183499999998</v>
      </c>
      <c r="R9">
        <v>1.06566E-4</v>
      </c>
      <c r="S9">
        <v>4.8524140000000002E-3</v>
      </c>
      <c r="T9" t="s">
        <v>9</v>
      </c>
    </row>
    <row r="10" spans="1:20" x14ac:dyDescent="0.2">
      <c r="A10" t="s">
        <v>372</v>
      </c>
      <c r="B10" t="s">
        <v>373</v>
      </c>
      <c r="C10">
        <v>2.34</v>
      </c>
      <c r="D10">
        <v>3.9800000000000002E-4</v>
      </c>
      <c r="E10">
        <v>1.0399999999999999E-3</v>
      </c>
      <c r="F10">
        <v>0.68583217200000002</v>
      </c>
      <c r="G10">
        <v>4.8537599999999998E-4</v>
      </c>
      <c r="H10">
        <v>1.3046998000000001E-2</v>
      </c>
      <c r="I10" t="s">
        <v>6</v>
      </c>
      <c r="L10" t="s">
        <v>268</v>
      </c>
      <c r="M10" t="s">
        <v>269</v>
      </c>
      <c r="N10">
        <v>2.5099999999999998</v>
      </c>
      <c r="O10">
        <v>2.59E-8</v>
      </c>
      <c r="P10">
        <v>2.9200000000000002E-7</v>
      </c>
      <c r="Q10">
        <v>0.27519866599999998</v>
      </c>
      <c r="R10">
        <v>1.971572E-3</v>
      </c>
      <c r="S10">
        <v>4.7628197999999997E-2</v>
      </c>
      <c r="T10" t="s">
        <v>9</v>
      </c>
    </row>
    <row r="11" spans="1:20" x14ac:dyDescent="0.2">
      <c r="A11" t="s">
        <v>370</v>
      </c>
      <c r="B11" t="s">
        <v>371</v>
      </c>
      <c r="C11">
        <v>4.3</v>
      </c>
      <c r="D11">
        <v>4.6199999999999999E-11</v>
      </c>
      <c r="E11">
        <v>6.9699999999999997E-10</v>
      </c>
      <c r="F11">
        <v>0.63278375799999997</v>
      </c>
      <c r="G11">
        <v>5.8436100000000004E-4</v>
      </c>
      <c r="H11">
        <v>1.5105733999999999E-2</v>
      </c>
      <c r="I11" t="s">
        <v>6</v>
      </c>
      <c r="L11" t="s">
        <v>352</v>
      </c>
      <c r="M11" t="s">
        <v>353</v>
      </c>
      <c r="N11">
        <v>2.62</v>
      </c>
      <c r="O11">
        <v>4.4599999999999996E-6</v>
      </c>
      <c r="P11">
        <v>2.34E-5</v>
      </c>
      <c r="Q11">
        <v>0.25814657699999999</v>
      </c>
      <c r="R11">
        <v>2.3032130000000001E-3</v>
      </c>
      <c r="S11">
        <v>5.2810640999999998E-2</v>
      </c>
      <c r="T11" t="s">
        <v>9</v>
      </c>
    </row>
    <row r="12" spans="1:20" x14ac:dyDescent="0.2">
      <c r="A12" t="s">
        <v>118</v>
      </c>
      <c r="B12" t="s">
        <v>119</v>
      </c>
      <c r="C12">
        <v>1.71</v>
      </c>
      <c r="D12">
        <v>4.5599999999999998E-3</v>
      </c>
      <c r="E12">
        <v>8.9899999999999997E-3</v>
      </c>
      <c r="F12">
        <v>0.62322790100000003</v>
      </c>
      <c r="G12">
        <v>1.8899999999999999E-6</v>
      </c>
      <c r="H12">
        <v>1.4660399999999999E-4</v>
      </c>
      <c r="I12" t="s">
        <v>6</v>
      </c>
      <c r="L12" t="s">
        <v>130</v>
      </c>
      <c r="M12" t="s">
        <v>131</v>
      </c>
      <c r="N12">
        <v>2.6</v>
      </c>
      <c r="O12">
        <v>2.3900000000000002E-5</v>
      </c>
      <c r="P12">
        <v>9.6899999999999997E-5</v>
      </c>
      <c r="Q12">
        <v>0.24690703899999999</v>
      </c>
      <c r="R12">
        <v>5.9595999999999998E-4</v>
      </c>
      <c r="S12">
        <v>1.8990322E-2</v>
      </c>
      <c r="T12" t="s">
        <v>9</v>
      </c>
    </row>
    <row r="13" spans="1:20" x14ac:dyDescent="0.2">
      <c r="A13" t="s">
        <v>191</v>
      </c>
      <c r="B13" t="s">
        <v>192</v>
      </c>
      <c r="C13">
        <v>1.6</v>
      </c>
      <c r="D13">
        <v>5.2100000000000002E-3</v>
      </c>
      <c r="E13">
        <v>1.01E-2</v>
      </c>
      <c r="F13">
        <v>0.55722524100000004</v>
      </c>
      <c r="G13">
        <v>6.9043700000000002E-4</v>
      </c>
      <c r="H13">
        <v>2.2120583999999999E-2</v>
      </c>
      <c r="I13" t="s">
        <v>15</v>
      </c>
      <c r="L13" t="s">
        <v>223</v>
      </c>
      <c r="M13" t="s">
        <v>224</v>
      </c>
      <c r="N13">
        <v>1.81</v>
      </c>
      <c r="O13">
        <v>8.7999999999999998E-5</v>
      </c>
      <c r="P13">
        <v>2.9300000000000002E-4</v>
      </c>
      <c r="Q13">
        <v>0.23496024600000001</v>
      </c>
      <c r="R13">
        <v>7.23612E-4</v>
      </c>
      <c r="S13">
        <v>2.2000506999999999E-2</v>
      </c>
      <c r="T13" t="s">
        <v>9</v>
      </c>
    </row>
    <row r="14" spans="1:20" x14ac:dyDescent="0.2">
      <c r="A14" t="s">
        <v>388</v>
      </c>
      <c r="B14" t="s">
        <v>389</v>
      </c>
      <c r="C14">
        <v>4.16</v>
      </c>
      <c r="D14">
        <v>4.8300000000000002E-8</v>
      </c>
      <c r="E14">
        <v>3.5699999999999998E-7</v>
      </c>
      <c r="F14">
        <v>0.54630724799999997</v>
      </c>
      <c r="G14">
        <v>3.9299999999999996E-6</v>
      </c>
      <c r="H14">
        <v>5.2497700000000004E-4</v>
      </c>
      <c r="I14" t="s">
        <v>12</v>
      </c>
      <c r="L14" t="s">
        <v>207</v>
      </c>
      <c r="M14" t="s">
        <v>208</v>
      </c>
      <c r="N14">
        <v>2.1</v>
      </c>
      <c r="O14">
        <v>3.1799999999999998E-4</v>
      </c>
      <c r="P14">
        <v>8.8800000000000001E-4</v>
      </c>
      <c r="Q14">
        <v>0.222218849</v>
      </c>
      <c r="R14">
        <v>4.6358800000000002E-4</v>
      </c>
      <c r="S14">
        <v>1.5558758000000001E-2</v>
      </c>
      <c r="T14" t="s">
        <v>9</v>
      </c>
    </row>
    <row r="15" spans="1:20" x14ac:dyDescent="0.2">
      <c r="A15" t="s">
        <v>428</v>
      </c>
      <c r="B15" t="s">
        <v>429</v>
      </c>
      <c r="C15">
        <v>2.31</v>
      </c>
      <c r="D15">
        <v>3.46E-3</v>
      </c>
      <c r="E15">
        <v>7.0699999999999999E-3</v>
      </c>
      <c r="F15">
        <v>0.53934789599999999</v>
      </c>
      <c r="G15">
        <v>1.945254E-3</v>
      </c>
      <c r="H15">
        <v>3.7105843999999999E-2</v>
      </c>
      <c r="I15" t="s">
        <v>6</v>
      </c>
      <c r="L15" t="s">
        <v>165</v>
      </c>
      <c r="M15" t="s">
        <v>166</v>
      </c>
      <c r="N15">
        <v>3.29</v>
      </c>
      <c r="O15">
        <v>2.4400000000000001E-7</v>
      </c>
      <c r="P15">
        <v>1.9999999999999999E-6</v>
      </c>
      <c r="Q15">
        <v>0.21659271399999999</v>
      </c>
      <c r="R15">
        <v>1.3784940000000001E-3</v>
      </c>
      <c r="S15">
        <v>3.6051623999999997E-2</v>
      </c>
      <c r="T15" t="s">
        <v>9</v>
      </c>
    </row>
    <row r="16" spans="1:20" x14ac:dyDescent="0.2">
      <c r="A16" t="s">
        <v>436</v>
      </c>
      <c r="B16" t="s">
        <v>437</v>
      </c>
      <c r="C16">
        <v>5.9</v>
      </c>
      <c r="D16">
        <v>9.9999999999999998E-13</v>
      </c>
      <c r="E16">
        <v>2.4299999999999999E-11</v>
      </c>
      <c r="F16">
        <v>0.52264999000000001</v>
      </c>
      <c r="G16">
        <v>6.0000000000000002E-6</v>
      </c>
      <c r="H16">
        <v>3.8613699999999999E-4</v>
      </c>
      <c r="I16" t="s">
        <v>6</v>
      </c>
      <c r="L16" t="s">
        <v>255</v>
      </c>
      <c r="M16" t="s">
        <v>256</v>
      </c>
      <c r="N16">
        <v>2.73</v>
      </c>
      <c r="O16">
        <v>6.2500000000000001E-5</v>
      </c>
      <c r="P16">
        <v>2.2000000000000001E-4</v>
      </c>
      <c r="Q16">
        <v>0.214625438</v>
      </c>
      <c r="R16">
        <v>1.9942029999999999E-3</v>
      </c>
      <c r="S16">
        <v>4.8018996000000001E-2</v>
      </c>
      <c r="T16" t="s">
        <v>9</v>
      </c>
    </row>
    <row r="17" spans="1:20" x14ac:dyDescent="0.2">
      <c r="A17" t="s">
        <v>324</v>
      </c>
      <c r="B17" t="s">
        <v>325</v>
      </c>
      <c r="C17">
        <v>1.99</v>
      </c>
      <c r="D17">
        <v>5.6800000000000004E-4</v>
      </c>
      <c r="E17">
        <v>1.42E-3</v>
      </c>
      <c r="F17">
        <v>0.51901313800000004</v>
      </c>
      <c r="G17">
        <v>2.17E-6</v>
      </c>
      <c r="H17">
        <v>1.65997E-4</v>
      </c>
      <c r="I17" t="s">
        <v>6</v>
      </c>
      <c r="L17" t="s">
        <v>217</v>
      </c>
      <c r="M17" t="s">
        <v>218</v>
      </c>
      <c r="N17">
        <v>1.87</v>
      </c>
      <c r="O17">
        <v>2.1800000000000001E-3</v>
      </c>
      <c r="P17">
        <v>4.5399999999999998E-3</v>
      </c>
      <c r="Q17">
        <v>0.19124411799999999</v>
      </c>
      <c r="R17">
        <v>1.319094E-3</v>
      </c>
      <c r="S17">
        <v>3.4680991000000001E-2</v>
      </c>
      <c r="T17" t="s">
        <v>9</v>
      </c>
    </row>
    <row r="18" spans="1:20" x14ac:dyDescent="0.2">
      <c r="A18" t="s">
        <v>203</v>
      </c>
      <c r="B18" t="s">
        <v>204</v>
      </c>
      <c r="C18">
        <v>3.1</v>
      </c>
      <c r="D18">
        <v>5.6400000000000002E-6</v>
      </c>
      <c r="E18">
        <v>2.5199999999999999E-5</v>
      </c>
      <c r="F18">
        <v>0.51641746899999996</v>
      </c>
      <c r="G18">
        <v>2.44076E-4</v>
      </c>
      <c r="H18">
        <v>1.2058387E-2</v>
      </c>
      <c r="I18" t="s">
        <v>12</v>
      </c>
      <c r="L18" t="s">
        <v>98</v>
      </c>
      <c r="M18" t="s">
        <v>99</v>
      </c>
      <c r="N18">
        <v>3.28</v>
      </c>
      <c r="O18">
        <v>1.66E-7</v>
      </c>
      <c r="P18">
        <v>1.42E-6</v>
      </c>
      <c r="Q18">
        <v>-0.252085791</v>
      </c>
      <c r="R18">
        <v>1.7113499999999999E-4</v>
      </c>
      <c r="S18">
        <v>7.1939589999999998E-3</v>
      </c>
      <c r="T18" t="s">
        <v>9</v>
      </c>
    </row>
    <row r="19" spans="1:20" x14ac:dyDescent="0.2">
      <c r="A19" t="s">
        <v>422</v>
      </c>
      <c r="B19" t="s">
        <v>423</v>
      </c>
      <c r="C19">
        <v>1.72</v>
      </c>
      <c r="D19">
        <v>8.0900000000000001E-5</v>
      </c>
      <c r="E19">
        <v>2.5700000000000001E-4</v>
      </c>
      <c r="F19">
        <v>0.51584254799999996</v>
      </c>
      <c r="G19">
        <v>1.8500000000000001E-6</v>
      </c>
      <c r="H19">
        <v>2.8673799999999998E-4</v>
      </c>
      <c r="I19" t="s">
        <v>12</v>
      </c>
      <c r="L19" t="s">
        <v>58</v>
      </c>
      <c r="M19" t="s">
        <v>59</v>
      </c>
      <c r="N19">
        <v>2.2799999999999998</v>
      </c>
      <c r="O19">
        <v>2.2100000000000001E-4</v>
      </c>
      <c r="P19">
        <v>6.5700000000000003E-4</v>
      </c>
      <c r="Q19">
        <v>-0.262951818</v>
      </c>
      <c r="R19">
        <v>4.59018E-4</v>
      </c>
      <c r="S19">
        <v>1.5524186000000001E-2</v>
      </c>
      <c r="T19" t="s">
        <v>9</v>
      </c>
    </row>
    <row r="20" spans="1:20" x14ac:dyDescent="0.2">
      <c r="A20" t="s">
        <v>270</v>
      </c>
      <c r="B20" t="s">
        <v>271</v>
      </c>
      <c r="C20">
        <v>3.24</v>
      </c>
      <c r="D20">
        <v>3.1899999999999998E-7</v>
      </c>
      <c r="E20">
        <v>1.95E-6</v>
      </c>
      <c r="F20">
        <v>0.50885092499999995</v>
      </c>
      <c r="G20">
        <v>9.3100000000000006E-6</v>
      </c>
      <c r="H20">
        <v>5.6279799999999999E-4</v>
      </c>
      <c r="I20" t="s">
        <v>6</v>
      </c>
      <c r="L20" t="s">
        <v>239</v>
      </c>
      <c r="M20" t="s">
        <v>240</v>
      </c>
      <c r="N20">
        <v>1.93</v>
      </c>
      <c r="O20">
        <v>6.02E-4</v>
      </c>
      <c r="P20">
        <v>1.5200000000000001E-3</v>
      </c>
      <c r="Q20">
        <v>-0.32332232100000002</v>
      </c>
      <c r="R20">
        <v>2.2732519999999999E-3</v>
      </c>
      <c r="S20">
        <v>5.2528357999999997E-2</v>
      </c>
      <c r="T20" t="s">
        <v>9</v>
      </c>
    </row>
    <row r="21" spans="1:20" x14ac:dyDescent="0.2">
      <c r="A21" t="s">
        <v>394</v>
      </c>
      <c r="B21" t="s">
        <v>395</v>
      </c>
      <c r="C21">
        <v>1.97</v>
      </c>
      <c r="D21">
        <v>6.2600000000000004E-4</v>
      </c>
      <c r="E21">
        <v>1.5499999999999999E-3</v>
      </c>
      <c r="F21">
        <v>0.49840446799999999</v>
      </c>
      <c r="G21">
        <v>9.3400000000000003E-8</v>
      </c>
      <c r="H21">
        <v>2.4300000000000001E-5</v>
      </c>
      <c r="I21" t="s">
        <v>12</v>
      </c>
      <c r="L21" t="s">
        <v>20</v>
      </c>
      <c r="M21" t="s">
        <v>21</v>
      </c>
      <c r="N21">
        <v>3.17</v>
      </c>
      <c r="O21">
        <v>2.1100000000000001E-5</v>
      </c>
      <c r="P21">
        <v>8.7000000000000001E-5</v>
      </c>
      <c r="Q21">
        <v>-0.3806059</v>
      </c>
      <c r="R21">
        <v>4.8597799999999997E-4</v>
      </c>
      <c r="S21">
        <v>1.6137528000000002E-2</v>
      </c>
      <c r="T21" t="s">
        <v>9</v>
      </c>
    </row>
    <row r="22" spans="1:20" x14ac:dyDescent="0.2">
      <c r="A22" t="s">
        <v>54</v>
      </c>
      <c r="B22" t="s">
        <v>55</v>
      </c>
      <c r="C22">
        <v>3.86</v>
      </c>
      <c r="D22">
        <v>3.8600000000000002E-13</v>
      </c>
      <c r="E22">
        <v>1.0199999999999999E-11</v>
      </c>
      <c r="F22">
        <v>0.47765925599999998</v>
      </c>
      <c r="G22">
        <v>5.2899999999999997E-8</v>
      </c>
      <c r="H22">
        <v>6.5599999999999999E-6</v>
      </c>
      <c r="I22" t="s">
        <v>6</v>
      </c>
      <c r="L22" t="s">
        <v>322</v>
      </c>
      <c r="M22" t="s">
        <v>323</v>
      </c>
      <c r="N22">
        <v>1.78</v>
      </c>
      <c r="O22">
        <v>9.5399999999999999E-4</v>
      </c>
      <c r="P22">
        <v>2.2499999999999998E-3</v>
      </c>
      <c r="Q22">
        <v>-0.400555298</v>
      </c>
      <c r="R22">
        <v>3.6000000000000001E-5</v>
      </c>
      <c r="S22">
        <v>2.1107980000000001E-3</v>
      </c>
      <c r="T22" t="s">
        <v>9</v>
      </c>
    </row>
    <row r="23" spans="1:20" x14ac:dyDescent="0.2">
      <c r="A23" t="s">
        <v>432</v>
      </c>
      <c r="B23" t="s">
        <v>433</v>
      </c>
      <c r="C23">
        <v>3.18</v>
      </c>
      <c r="D23">
        <v>3.0600000000000001E-7</v>
      </c>
      <c r="E23">
        <v>1.88E-6</v>
      </c>
      <c r="F23">
        <v>0.46316552100000002</v>
      </c>
      <c r="G23">
        <v>1.4399999999999999E-7</v>
      </c>
      <c r="H23">
        <v>1.5099999999999999E-5</v>
      </c>
      <c r="I23" t="s">
        <v>6</v>
      </c>
      <c r="L23" t="s">
        <v>187</v>
      </c>
      <c r="M23" t="s">
        <v>188</v>
      </c>
      <c r="N23">
        <v>6.55</v>
      </c>
      <c r="O23">
        <v>1.6199999999999999E-37</v>
      </c>
      <c r="P23">
        <v>2.8299999999999998E-34</v>
      </c>
      <c r="Q23">
        <v>2.6991887979999998</v>
      </c>
      <c r="R23">
        <v>2.6400000000000001E-70</v>
      </c>
      <c r="S23">
        <v>3.93E-66</v>
      </c>
      <c r="T23" t="s">
        <v>9</v>
      </c>
    </row>
    <row r="24" spans="1:20" x14ac:dyDescent="0.2">
      <c r="A24" t="s">
        <v>276</v>
      </c>
      <c r="B24" t="s">
        <v>277</v>
      </c>
      <c r="C24">
        <v>2.65</v>
      </c>
      <c r="D24">
        <v>3.7900000000000002E-8</v>
      </c>
      <c r="E24">
        <v>2.8900000000000001E-7</v>
      </c>
      <c r="F24">
        <v>0.45743883200000002</v>
      </c>
      <c r="G24">
        <v>3.96E-7</v>
      </c>
      <c r="H24">
        <v>3.8600000000000003E-5</v>
      </c>
      <c r="I24" t="s">
        <v>6</v>
      </c>
      <c r="L24" t="s">
        <v>243</v>
      </c>
      <c r="M24" t="s">
        <v>244</v>
      </c>
      <c r="N24">
        <v>3.53</v>
      </c>
      <c r="O24">
        <v>2.1900000000000001E-8</v>
      </c>
      <c r="P24">
        <v>2.53E-7</v>
      </c>
      <c r="Q24">
        <v>1.4952582249999999</v>
      </c>
      <c r="R24">
        <v>1.19E-54</v>
      </c>
      <c r="S24">
        <v>8.8599999999999995E-51</v>
      </c>
      <c r="T24" t="s">
        <v>9</v>
      </c>
    </row>
    <row r="25" spans="1:20" x14ac:dyDescent="0.2">
      <c r="A25" t="s">
        <v>410</v>
      </c>
      <c r="B25" t="s">
        <v>411</v>
      </c>
      <c r="C25">
        <v>2.02</v>
      </c>
      <c r="D25">
        <v>2.6900000000000001E-6</v>
      </c>
      <c r="E25">
        <v>1.2999999999999999E-5</v>
      </c>
      <c r="F25">
        <v>0.456032353</v>
      </c>
      <c r="G25">
        <v>1.84E-5</v>
      </c>
      <c r="H25">
        <v>1.6843920000000001E-3</v>
      </c>
      <c r="I25" t="s">
        <v>12</v>
      </c>
      <c r="L25" t="s">
        <v>221</v>
      </c>
      <c r="M25" t="s">
        <v>222</v>
      </c>
      <c r="N25">
        <v>2.95</v>
      </c>
      <c r="O25">
        <v>4.76E-14</v>
      </c>
      <c r="P25">
        <v>3.47E-12</v>
      </c>
      <c r="Q25">
        <v>1.327466525</v>
      </c>
      <c r="R25">
        <v>2.0699999999999999E-37</v>
      </c>
      <c r="S25">
        <v>4.3999999999999998E-34</v>
      </c>
      <c r="T25" t="s">
        <v>9</v>
      </c>
    </row>
    <row r="26" spans="1:20" x14ac:dyDescent="0.2">
      <c r="A26" t="s">
        <v>356</v>
      </c>
      <c r="B26" t="s">
        <v>357</v>
      </c>
      <c r="C26">
        <v>2.75</v>
      </c>
      <c r="D26">
        <v>3.6499999999999998E-10</v>
      </c>
      <c r="E26">
        <v>4.5699999999999997E-9</v>
      </c>
      <c r="F26">
        <v>0.44968002699999998</v>
      </c>
      <c r="G26">
        <v>5.1383500000000003E-4</v>
      </c>
      <c r="H26">
        <v>2.0270501999999999E-2</v>
      </c>
      <c r="I26" t="s">
        <v>12</v>
      </c>
      <c r="L26" t="s">
        <v>326</v>
      </c>
      <c r="M26" t="s">
        <v>327</v>
      </c>
      <c r="N26">
        <v>2.72</v>
      </c>
      <c r="O26">
        <v>2.2500000000000001E-5</v>
      </c>
      <c r="P26">
        <v>9.1600000000000004E-5</v>
      </c>
      <c r="Q26">
        <v>1.213359598</v>
      </c>
      <c r="R26">
        <v>4.03E-13</v>
      </c>
      <c r="S26">
        <v>1.2199999999999999E-10</v>
      </c>
      <c r="T26" t="s">
        <v>9</v>
      </c>
    </row>
    <row r="27" spans="1:20" x14ac:dyDescent="0.2">
      <c r="A27" t="s">
        <v>332</v>
      </c>
      <c r="B27" t="s">
        <v>333</v>
      </c>
      <c r="C27">
        <v>1.97</v>
      </c>
      <c r="D27">
        <v>1.1199999999999999E-3</v>
      </c>
      <c r="E27">
        <v>2.5899999999999999E-3</v>
      </c>
      <c r="F27">
        <v>0.449274913</v>
      </c>
      <c r="G27">
        <v>1.9996670000000001E-3</v>
      </c>
      <c r="H27">
        <v>4.7265432000000003E-2</v>
      </c>
      <c r="I27" t="s">
        <v>15</v>
      </c>
      <c r="L27" t="s">
        <v>177</v>
      </c>
      <c r="M27" t="s">
        <v>178</v>
      </c>
      <c r="N27">
        <v>2.14</v>
      </c>
      <c r="O27">
        <v>9.3099999999999997E-4</v>
      </c>
      <c r="P27">
        <v>2.2000000000000001E-3</v>
      </c>
      <c r="Q27">
        <v>1.1836130060000001</v>
      </c>
      <c r="R27">
        <v>9.3300000000000004E-14</v>
      </c>
      <c r="S27">
        <v>3.1599999999999999E-11</v>
      </c>
      <c r="T27" t="s">
        <v>9</v>
      </c>
    </row>
    <row r="28" spans="1:20" x14ac:dyDescent="0.2">
      <c r="A28" t="s">
        <v>175</v>
      </c>
      <c r="B28" t="s">
        <v>176</v>
      </c>
      <c r="C28">
        <v>4.9800000000000004</v>
      </c>
      <c r="D28">
        <v>1.4299999999999999E-20</v>
      </c>
      <c r="E28">
        <v>6.2599999999999998E-18</v>
      </c>
      <c r="F28">
        <v>0.44852413000000002</v>
      </c>
      <c r="G28">
        <v>1.01E-7</v>
      </c>
      <c r="H28">
        <v>1.13E-5</v>
      </c>
      <c r="I28" t="s">
        <v>6</v>
      </c>
      <c r="L28" t="s">
        <v>155</v>
      </c>
      <c r="M28" t="s">
        <v>156</v>
      </c>
      <c r="N28">
        <v>3.52</v>
      </c>
      <c r="O28">
        <v>9.53E-9</v>
      </c>
      <c r="P28">
        <v>1.24E-7</v>
      </c>
      <c r="Q28">
        <v>1.134342556</v>
      </c>
      <c r="R28">
        <v>1.0700000000000001E-34</v>
      </c>
      <c r="S28">
        <v>2.0000000000000002E-31</v>
      </c>
      <c r="T28" t="s">
        <v>9</v>
      </c>
    </row>
    <row r="29" spans="1:20" x14ac:dyDescent="0.2">
      <c r="A29" t="s">
        <v>26</v>
      </c>
      <c r="B29" t="s">
        <v>27</v>
      </c>
      <c r="C29">
        <v>2.34</v>
      </c>
      <c r="D29">
        <v>2.81E-3</v>
      </c>
      <c r="E29">
        <v>5.9100000000000003E-3</v>
      </c>
      <c r="F29">
        <v>0.42411325799999999</v>
      </c>
      <c r="G29">
        <v>4.4099999999999999E-7</v>
      </c>
      <c r="H29">
        <v>8.5000000000000006E-5</v>
      </c>
      <c r="I29" t="s">
        <v>12</v>
      </c>
      <c r="L29" t="s">
        <v>300</v>
      </c>
      <c r="M29" t="s">
        <v>301</v>
      </c>
      <c r="N29">
        <v>1.67</v>
      </c>
      <c r="O29">
        <v>1.06E-2</v>
      </c>
      <c r="P29">
        <v>1.7899999999999999E-2</v>
      </c>
      <c r="Q29">
        <v>1.075830885</v>
      </c>
      <c r="R29">
        <v>4.8099999999999999E-10</v>
      </c>
      <c r="S29">
        <v>9.4100000000000002E-8</v>
      </c>
      <c r="T29" t="s">
        <v>9</v>
      </c>
    </row>
    <row r="30" spans="1:20" x14ac:dyDescent="0.2">
      <c r="A30" t="s">
        <v>197</v>
      </c>
      <c r="B30" t="s">
        <v>198</v>
      </c>
      <c r="C30">
        <v>4.25</v>
      </c>
      <c r="D30">
        <v>6.7199999999999995E-10</v>
      </c>
      <c r="E30">
        <v>8.0100000000000003E-9</v>
      </c>
      <c r="F30">
        <v>0.422979045</v>
      </c>
      <c r="G30">
        <v>1.05E-8</v>
      </c>
      <c r="H30">
        <v>1.5400000000000001E-6</v>
      </c>
      <c r="I30" t="s">
        <v>6</v>
      </c>
      <c r="L30" t="s">
        <v>272</v>
      </c>
      <c r="M30" t="s">
        <v>273</v>
      </c>
      <c r="N30">
        <v>2.52</v>
      </c>
      <c r="O30">
        <v>2.2000000000000001E-21</v>
      </c>
      <c r="P30">
        <v>9.6400000000000003E-19</v>
      </c>
      <c r="Q30">
        <v>1.020176242</v>
      </c>
      <c r="R30">
        <v>5.4999999999999996E-31</v>
      </c>
      <c r="S30">
        <v>7.4400000000000002E-28</v>
      </c>
      <c r="T30" t="s">
        <v>9</v>
      </c>
    </row>
    <row r="31" spans="1:20" x14ac:dyDescent="0.2">
      <c r="A31" t="s">
        <v>430</v>
      </c>
      <c r="B31" t="s">
        <v>431</v>
      </c>
      <c r="C31">
        <v>2.65</v>
      </c>
      <c r="D31">
        <v>3.2600000000000001E-4</v>
      </c>
      <c r="E31">
        <v>8.6700000000000004E-4</v>
      </c>
      <c r="F31">
        <v>0.418931683</v>
      </c>
      <c r="G31">
        <v>3.57E-5</v>
      </c>
      <c r="H31">
        <v>1.709342E-3</v>
      </c>
      <c r="I31" t="s">
        <v>6</v>
      </c>
      <c r="L31" t="s">
        <v>316</v>
      </c>
      <c r="M31" t="s">
        <v>317</v>
      </c>
      <c r="N31">
        <v>1.72</v>
      </c>
      <c r="O31">
        <v>9.8799999999999995E-4</v>
      </c>
      <c r="P31">
        <v>2.32E-3</v>
      </c>
      <c r="Q31">
        <v>0.94281553900000004</v>
      </c>
      <c r="R31">
        <v>9.0152400000000001E-4</v>
      </c>
      <c r="S31">
        <v>2.5948901999999999E-2</v>
      </c>
      <c r="T31" t="s">
        <v>9</v>
      </c>
    </row>
    <row r="32" spans="1:20" x14ac:dyDescent="0.2">
      <c r="A32" t="s">
        <v>360</v>
      </c>
      <c r="B32" t="s">
        <v>361</v>
      </c>
      <c r="C32">
        <v>3.19</v>
      </c>
      <c r="D32">
        <v>2.1699999999999999E-8</v>
      </c>
      <c r="E32">
        <v>1.74E-7</v>
      </c>
      <c r="F32">
        <v>0.40841512800000002</v>
      </c>
      <c r="G32">
        <v>8.1799999999999996E-5</v>
      </c>
      <c r="H32">
        <v>5.3163339999999998E-3</v>
      </c>
      <c r="I32" t="s">
        <v>12</v>
      </c>
      <c r="L32" t="s">
        <v>312</v>
      </c>
      <c r="M32" t="s">
        <v>313</v>
      </c>
      <c r="N32">
        <v>2.1800000000000002</v>
      </c>
      <c r="O32">
        <v>2.99E-3</v>
      </c>
      <c r="P32">
        <v>5.9300000000000004E-3</v>
      </c>
      <c r="Q32">
        <v>0.87446326299999999</v>
      </c>
      <c r="R32">
        <v>6.6799999999999997E-15</v>
      </c>
      <c r="S32">
        <v>2.69E-12</v>
      </c>
      <c r="T32" t="s">
        <v>9</v>
      </c>
    </row>
    <row r="33" spans="1:20" x14ac:dyDescent="0.2">
      <c r="A33" t="s">
        <v>382</v>
      </c>
      <c r="B33" t="s">
        <v>383</v>
      </c>
      <c r="C33">
        <v>1.71</v>
      </c>
      <c r="D33">
        <v>2.7699999999999999E-3</v>
      </c>
      <c r="E33">
        <v>5.8500000000000002E-3</v>
      </c>
      <c r="F33">
        <v>0.40768608899999997</v>
      </c>
      <c r="G33">
        <v>4.7299999999999996E-6</v>
      </c>
      <c r="H33">
        <v>6.0449199999999999E-4</v>
      </c>
      <c r="I33" t="s">
        <v>12</v>
      </c>
      <c r="L33" t="s">
        <v>110</v>
      </c>
      <c r="M33" t="s">
        <v>111</v>
      </c>
      <c r="N33">
        <v>2.4300000000000002</v>
      </c>
      <c r="O33">
        <v>3.7599999999999998E-7</v>
      </c>
      <c r="P33">
        <v>2.8700000000000001E-6</v>
      </c>
      <c r="Q33">
        <v>0.863043597</v>
      </c>
      <c r="R33">
        <v>3.9800000000000001E-17</v>
      </c>
      <c r="S33">
        <v>1.9099999999999999E-14</v>
      </c>
      <c r="T33" t="s">
        <v>9</v>
      </c>
    </row>
    <row r="34" spans="1:20" x14ac:dyDescent="0.2">
      <c r="A34" t="s">
        <v>146</v>
      </c>
      <c r="B34" t="s">
        <v>147</v>
      </c>
      <c r="C34">
        <v>1.32</v>
      </c>
      <c r="D34">
        <v>1.29E-2</v>
      </c>
      <c r="E34">
        <v>2.2700000000000001E-2</v>
      </c>
      <c r="F34">
        <v>0.40422763900000003</v>
      </c>
      <c r="G34">
        <v>4.46E-5</v>
      </c>
      <c r="H34">
        <v>2.9694029999999998E-3</v>
      </c>
      <c r="I34" t="s">
        <v>15</v>
      </c>
      <c r="L34" t="s">
        <v>88</v>
      </c>
      <c r="M34" t="s">
        <v>89</v>
      </c>
      <c r="N34">
        <v>2.0299999999999998</v>
      </c>
      <c r="O34">
        <v>1.2100000000000001E-8</v>
      </c>
      <c r="P34">
        <v>1.5300000000000001E-7</v>
      </c>
      <c r="Q34">
        <v>0.78843031699999999</v>
      </c>
      <c r="R34">
        <v>9.3400000000000002E-12</v>
      </c>
      <c r="S34">
        <v>2.4E-9</v>
      </c>
      <c r="T34" t="s">
        <v>9</v>
      </c>
    </row>
    <row r="35" spans="1:20" x14ac:dyDescent="0.2">
      <c r="A35" t="s">
        <v>284</v>
      </c>
      <c r="B35" t="s">
        <v>285</v>
      </c>
      <c r="C35">
        <v>3.06</v>
      </c>
      <c r="D35">
        <v>1.47E-4</v>
      </c>
      <c r="E35">
        <v>4.3100000000000001E-4</v>
      </c>
      <c r="F35">
        <v>0.40274078600000002</v>
      </c>
      <c r="G35">
        <v>4.2400000000000002E-8</v>
      </c>
      <c r="H35">
        <v>7.2899999999999997E-6</v>
      </c>
      <c r="I35" t="s">
        <v>15</v>
      </c>
      <c r="L35" t="s">
        <v>82</v>
      </c>
      <c r="M35" t="s">
        <v>83</v>
      </c>
      <c r="N35">
        <v>1.58</v>
      </c>
      <c r="O35">
        <v>5.4299999999999997E-6</v>
      </c>
      <c r="P35">
        <v>2.8E-5</v>
      </c>
      <c r="Q35">
        <v>0.77791725899999997</v>
      </c>
      <c r="R35">
        <v>1.2200000000000001E-12</v>
      </c>
      <c r="S35">
        <v>3.5500000000000001E-10</v>
      </c>
      <c r="T35" t="s">
        <v>9</v>
      </c>
    </row>
    <row r="36" spans="1:20" x14ac:dyDescent="0.2">
      <c r="A36" t="s">
        <v>384</v>
      </c>
      <c r="B36" t="s">
        <v>385</v>
      </c>
      <c r="C36">
        <v>2.4500000000000002</v>
      </c>
      <c r="D36">
        <v>4.1099999999999996E-6</v>
      </c>
      <c r="E36">
        <v>1.9000000000000001E-5</v>
      </c>
      <c r="F36">
        <v>0.40147775499999999</v>
      </c>
      <c r="G36">
        <v>1.2799999999999999E-5</v>
      </c>
      <c r="H36">
        <v>1.292898E-3</v>
      </c>
      <c r="I36" t="s">
        <v>12</v>
      </c>
      <c r="L36" t="s">
        <v>358</v>
      </c>
      <c r="M36" t="s">
        <v>359</v>
      </c>
      <c r="N36">
        <v>2.65</v>
      </c>
      <c r="O36">
        <v>9.3300000000000005E-6</v>
      </c>
      <c r="P36">
        <v>4.3999999999999999E-5</v>
      </c>
      <c r="Q36">
        <v>0.75531839599999995</v>
      </c>
      <c r="R36">
        <v>3.3200000000000002E-17</v>
      </c>
      <c r="S36">
        <v>1.6400000000000001E-14</v>
      </c>
      <c r="T36" t="s">
        <v>9</v>
      </c>
    </row>
    <row r="37" spans="1:20" x14ac:dyDescent="0.2">
      <c r="A37" t="s">
        <v>440</v>
      </c>
      <c r="B37" t="s">
        <v>441</v>
      </c>
      <c r="C37">
        <v>2.11</v>
      </c>
      <c r="D37">
        <v>1.0700000000000001E-7</v>
      </c>
      <c r="E37">
        <v>7.23E-7</v>
      </c>
      <c r="F37">
        <v>0.39575127199999999</v>
      </c>
      <c r="G37">
        <v>8.4200000000000005E-7</v>
      </c>
      <c r="H37">
        <v>1.0582900000000001E-4</v>
      </c>
      <c r="I37" t="s">
        <v>15</v>
      </c>
      <c r="L37" t="s">
        <v>215</v>
      </c>
      <c r="M37" t="s">
        <v>216</v>
      </c>
      <c r="N37">
        <v>3.56</v>
      </c>
      <c r="O37">
        <v>8.2000000000000006E-9</v>
      </c>
      <c r="P37">
        <v>1.1000000000000001E-7</v>
      </c>
      <c r="Q37">
        <v>0.72827143800000005</v>
      </c>
      <c r="R37">
        <v>5.7599999999999996E-19</v>
      </c>
      <c r="S37">
        <v>3.1700000000000002E-16</v>
      </c>
      <c r="T37" t="s">
        <v>9</v>
      </c>
    </row>
    <row r="38" spans="1:20" x14ac:dyDescent="0.2">
      <c r="A38" t="s">
        <v>336</v>
      </c>
      <c r="B38" t="s">
        <v>337</v>
      </c>
      <c r="C38">
        <v>1.82</v>
      </c>
      <c r="D38">
        <v>5.82E-7</v>
      </c>
      <c r="E38">
        <v>3.27E-6</v>
      </c>
      <c r="F38">
        <v>0.39224999500000002</v>
      </c>
      <c r="G38">
        <v>1.9299999999999999E-7</v>
      </c>
      <c r="H38">
        <v>2.8799999999999999E-5</v>
      </c>
      <c r="I38" t="s">
        <v>15</v>
      </c>
      <c r="L38" t="s">
        <v>235</v>
      </c>
      <c r="M38" t="s">
        <v>236</v>
      </c>
      <c r="N38">
        <v>2.6</v>
      </c>
      <c r="O38">
        <v>2.1499999999999998E-9</v>
      </c>
      <c r="P38">
        <v>3.8000000000000003E-8</v>
      </c>
      <c r="Q38">
        <v>0.70898889799999998</v>
      </c>
      <c r="R38">
        <v>9.4099999999999997E-7</v>
      </c>
      <c r="S38">
        <v>9.1600000000000004E-5</v>
      </c>
      <c r="T38" t="s">
        <v>9</v>
      </c>
    </row>
    <row r="39" spans="1:20" x14ac:dyDescent="0.2">
      <c r="A39" t="s">
        <v>288</v>
      </c>
      <c r="B39" t="s">
        <v>289</v>
      </c>
      <c r="C39">
        <v>2.5</v>
      </c>
      <c r="D39">
        <v>8.5500000000000005E-5</v>
      </c>
      <c r="E39">
        <v>2.7E-4</v>
      </c>
      <c r="F39">
        <v>0.38122597499999999</v>
      </c>
      <c r="G39">
        <v>1.18E-8</v>
      </c>
      <c r="H39">
        <v>1.7E-6</v>
      </c>
      <c r="I39" t="s">
        <v>6</v>
      </c>
      <c r="L39" t="s">
        <v>78</v>
      </c>
      <c r="M39" t="s">
        <v>79</v>
      </c>
      <c r="N39">
        <v>2.77</v>
      </c>
      <c r="O39">
        <v>9.7799999999999992E-4</v>
      </c>
      <c r="P39">
        <v>2.3E-3</v>
      </c>
      <c r="Q39">
        <v>0.70140423600000001</v>
      </c>
      <c r="R39">
        <v>1.076008E-3</v>
      </c>
      <c r="S39">
        <v>2.9817650000000001E-2</v>
      </c>
      <c r="T39" t="s">
        <v>9</v>
      </c>
    </row>
    <row r="40" spans="1:20" x14ac:dyDescent="0.2">
      <c r="A40" t="s">
        <v>60</v>
      </c>
      <c r="B40" t="s">
        <v>61</v>
      </c>
      <c r="C40">
        <v>2.63</v>
      </c>
      <c r="D40">
        <v>1.11E-5</v>
      </c>
      <c r="E40">
        <v>4.57E-5</v>
      </c>
      <c r="F40">
        <v>0.37718388400000002</v>
      </c>
      <c r="G40">
        <v>1.9199999999999999E-5</v>
      </c>
      <c r="H40">
        <v>1.729398E-3</v>
      </c>
      <c r="I40" t="s">
        <v>12</v>
      </c>
      <c r="L40" t="s">
        <v>601</v>
      </c>
      <c r="M40" t="s">
        <v>600</v>
      </c>
      <c r="N40">
        <v>2.2200000000000002</v>
      </c>
      <c r="O40">
        <v>8.49E-6</v>
      </c>
      <c r="P40">
        <v>4.0800000000000002E-5</v>
      </c>
      <c r="Q40">
        <v>0.67463123999999997</v>
      </c>
      <c r="R40">
        <v>2.4905899999999999E-4</v>
      </c>
      <c r="S40">
        <v>9.7532790000000001E-3</v>
      </c>
      <c r="T40" t="s">
        <v>9</v>
      </c>
    </row>
    <row r="41" spans="1:20" x14ac:dyDescent="0.2">
      <c r="A41" t="s">
        <v>106</v>
      </c>
      <c r="B41" t="s">
        <v>107</v>
      </c>
      <c r="C41">
        <v>4.67</v>
      </c>
      <c r="D41">
        <v>4.23E-14</v>
      </c>
      <c r="E41">
        <v>1.5799999999999999E-12</v>
      </c>
      <c r="F41">
        <v>0.37673610200000002</v>
      </c>
      <c r="G41">
        <v>9.6700000000000006E-6</v>
      </c>
      <c r="H41">
        <v>5.80213E-4</v>
      </c>
      <c r="I41" t="s">
        <v>6</v>
      </c>
      <c r="L41" t="s">
        <v>195</v>
      </c>
      <c r="M41" t="s">
        <v>196</v>
      </c>
      <c r="N41">
        <v>1.99</v>
      </c>
      <c r="O41">
        <v>2E-3</v>
      </c>
      <c r="P41">
        <v>4.2199999999999998E-3</v>
      </c>
      <c r="Q41">
        <v>0.674021647</v>
      </c>
      <c r="R41">
        <v>2.81E-20</v>
      </c>
      <c r="S41">
        <v>1.99E-17</v>
      </c>
      <c r="T41" t="s">
        <v>9</v>
      </c>
    </row>
    <row r="42" spans="1:20" x14ac:dyDescent="0.2">
      <c r="A42" t="s">
        <v>161</v>
      </c>
      <c r="B42" t="s">
        <v>162</v>
      </c>
      <c r="C42">
        <v>2.4700000000000002</v>
      </c>
      <c r="D42">
        <v>2.9999999999999997E-4</v>
      </c>
      <c r="E42">
        <v>8.0800000000000002E-4</v>
      </c>
      <c r="F42">
        <v>0.37606603300000002</v>
      </c>
      <c r="G42">
        <v>2.470585E-3</v>
      </c>
      <c r="H42">
        <v>4.4149556999999999E-2</v>
      </c>
      <c r="I42" t="s">
        <v>6</v>
      </c>
      <c r="L42" t="s">
        <v>171</v>
      </c>
      <c r="M42" t="s">
        <v>172</v>
      </c>
      <c r="N42">
        <v>1.84</v>
      </c>
      <c r="O42">
        <v>2.0100000000000001E-5</v>
      </c>
      <c r="P42">
        <v>8.3800000000000004E-5</v>
      </c>
      <c r="Q42">
        <v>0.67033258100000004</v>
      </c>
      <c r="R42">
        <v>5.8999999999999997E-20</v>
      </c>
      <c r="S42">
        <v>3.9899999999999999E-17</v>
      </c>
      <c r="T42" t="s">
        <v>9</v>
      </c>
    </row>
    <row r="43" spans="1:20" x14ac:dyDescent="0.2">
      <c r="A43" t="s">
        <v>374</v>
      </c>
      <c r="B43" t="s">
        <v>375</v>
      </c>
      <c r="C43">
        <v>1.55</v>
      </c>
      <c r="D43">
        <v>1.5900000000000001E-3</v>
      </c>
      <c r="E43">
        <v>3.5699999999999998E-3</v>
      </c>
      <c r="F43">
        <v>0.37599668800000002</v>
      </c>
      <c r="G43">
        <v>7.6899999999999992E-6</v>
      </c>
      <c r="H43">
        <v>8.6385100000000001E-4</v>
      </c>
      <c r="I43" t="s">
        <v>12</v>
      </c>
      <c r="L43" t="s">
        <v>334</v>
      </c>
      <c r="M43" t="s">
        <v>335</v>
      </c>
      <c r="N43">
        <v>1.51</v>
      </c>
      <c r="O43">
        <v>2.5700000000000001E-2</v>
      </c>
      <c r="P43">
        <v>3.8899999999999997E-2</v>
      </c>
      <c r="Q43">
        <v>0.63991442700000001</v>
      </c>
      <c r="R43">
        <v>2.7299999999999999E-12</v>
      </c>
      <c r="S43">
        <v>7.3900000000000003E-10</v>
      </c>
      <c r="T43" t="s">
        <v>9</v>
      </c>
    </row>
    <row r="44" spans="1:20" x14ac:dyDescent="0.2">
      <c r="A44" t="s">
        <v>50</v>
      </c>
      <c r="B44" t="s">
        <v>51</v>
      </c>
      <c r="C44">
        <v>4.17</v>
      </c>
      <c r="D44">
        <v>4.0000000000000001E-10</v>
      </c>
      <c r="E44">
        <v>4.9600000000000002E-9</v>
      </c>
      <c r="F44">
        <v>0.37513870100000002</v>
      </c>
      <c r="G44">
        <v>1.43E-7</v>
      </c>
      <c r="H44">
        <v>1.5099999999999999E-5</v>
      </c>
      <c r="I44" t="s">
        <v>6</v>
      </c>
      <c r="L44" t="s">
        <v>108</v>
      </c>
      <c r="M44" t="s">
        <v>109</v>
      </c>
      <c r="N44">
        <v>1.65</v>
      </c>
      <c r="O44">
        <v>2.3E-2</v>
      </c>
      <c r="P44">
        <v>3.5400000000000001E-2</v>
      </c>
      <c r="Q44">
        <v>0.63441907099999995</v>
      </c>
      <c r="R44">
        <v>2.4486700000000001E-4</v>
      </c>
      <c r="S44">
        <v>9.6144360000000005E-3</v>
      </c>
      <c r="T44" t="s">
        <v>9</v>
      </c>
    </row>
    <row r="45" spans="1:20" x14ac:dyDescent="0.2">
      <c r="A45" t="s">
        <v>128</v>
      </c>
      <c r="B45" t="s">
        <v>129</v>
      </c>
      <c r="C45">
        <v>1.06</v>
      </c>
      <c r="D45">
        <v>2.92E-2</v>
      </c>
      <c r="E45">
        <v>4.7500000000000001E-2</v>
      </c>
      <c r="F45">
        <v>0.36907711100000001</v>
      </c>
      <c r="G45">
        <v>2.3199999999999998E-6</v>
      </c>
      <c r="H45">
        <v>3.4102500000000001E-4</v>
      </c>
      <c r="I45" t="s">
        <v>12</v>
      </c>
      <c r="L45" t="s">
        <v>134</v>
      </c>
      <c r="M45" t="s">
        <v>135</v>
      </c>
      <c r="N45">
        <v>4.6399999999999997</v>
      </c>
      <c r="O45">
        <v>1.3400000000000001E-25</v>
      </c>
      <c r="P45">
        <v>1.1799999999999999E-22</v>
      </c>
      <c r="Q45">
        <v>0.59111389199999997</v>
      </c>
      <c r="R45">
        <v>1.72E-10</v>
      </c>
      <c r="S45">
        <v>3.6300000000000001E-8</v>
      </c>
      <c r="T45" t="s">
        <v>9</v>
      </c>
    </row>
    <row r="46" spans="1:20" x14ac:dyDescent="0.2">
      <c r="A46" t="s">
        <v>132</v>
      </c>
      <c r="B46" t="s">
        <v>133</v>
      </c>
      <c r="C46">
        <v>1.89</v>
      </c>
      <c r="D46">
        <v>7.0499999999999998E-3</v>
      </c>
      <c r="E46">
        <v>1.3299999999999999E-2</v>
      </c>
      <c r="F46">
        <v>0.358020799</v>
      </c>
      <c r="G46">
        <v>2.3499999999999999E-5</v>
      </c>
      <c r="H46">
        <v>1.2004509999999999E-3</v>
      </c>
      <c r="I46" t="s">
        <v>6</v>
      </c>
      <c r="L46" t="s">
        <v>306</v>
      </c>
      <c r="M46" t="s">
        <v>307</v>
      </c>
      <c r="N46">
        <v>3.62</v>
      </c>
      <c r="O46">
        <v>4.1199999999999998E-8</v>
      </c>
      <c r="P46">
        <v>4.3099999999999998E-7</v>
      </c>
      <c r="Q46">
        <v>0.58747388099999998</v>
      </c>
      <c r="R46">
        <v>9.8200000000000002E-5</v>
      </c>
      <c r="S46">
        <v>4.6076800000000003E-3</v>
      </c>
      <c r="T46" t="s">
        <v>9</v>
      </c>
    </row>
    <row r="47" spans="1:20" x14ac:dyDescent="0.2">
      <c r="A47" t="s">
        <v>364</v>
      </c>
      <c r="B47" t="s">
        <v>365</v>
      </c>
      <c r="C47">
        <v>1.71</v>
      </c>
      <c r="D47">
        <v>4.8500000000000002E-7</v>
      </c>
      <c r="E47">
        <v>2.8100000000000002E-6</v>
      </c>
      <c r="F47">
        <v>0.35397246799999998</v>
      </c>
      <c r="G47">
        <v>4.1E-5</v>
      </c>
      <c r="H47">
        <v>3.1188359999999998E-3</v>
      </c>
      <c r="I47" t="s">
        <v>12</v>
      </c>
      <c r="L47" t="s">
        <v>52</v>
      </c>
      <c r="M47" t="s">
        <v>53</v>
      </c>
      <c r="N47">
        <v>2.0699999999999998</v>
      </c>
      <c r="O47">
        <v>7.3899999999999997E-4</v>
      </c>
      <c r="P47">
        <v>1.8E-3</v>
      </c>
      <c r="Q47">
        <v>0.58347634100000001</v>
      </c>
      <c r="R47">
        <v>1.73E-10</v>
      </c>
      <c r="S47">
        <v>3.6300000000000001E-8</v>
      </c>
      <c r="T47" t="s">
        <v>9</v>
      </c>
    </row>
    <row r="48" spans="1:20" x14ac:dyDescent="0.2">
      <c r="A48" t="s">
        <v>219</v>
      </c>
      <c r="B48" t="s">
        <v>220</v>
      </c>
      <c r="C48">
        <v>2.79</v>
      </c>
      <c r="D48">
        <v>1.07E-3</v>
      </c>
      <c r="E48">
        <v>2.5000000000000001E-3</v>
      </c>
      <c r="F48">
        <v>0.35304850100000001</v>
      </c>
      <c r="G48">
        <v>1.2699999999999999E-6</v>
      </c>
      <c r="H48">
        <v>2.0939299999999999E-4</v>
      </c>
      <c r="I48" t="s">
        <v>12</v>
      </c>
      <c r="L48" t="s">
        <v>10</v>
      </c>
      <c r="M48" t="s">
        <v>11</v>
      </c>
      <c r="N48">
        <v>2.66</v>
      </c>
      <c r="O48">
        <v>1.8E-5</v>
      </c>
      <c r="P48">
        <v>7.6799999999999997E-5</v>
      </c>
      <c r="Q48">
        <v>0.56456135200000002</v>
      </c>
      <c r="R48">
        <v>6.3600000000000001E-6</v>
      </c>
      <c r="S48">
        <v>4.7409699999999998E-4</v>
      </c>
      <c r="T48" t="s">
        <v>9</v>
      </c>
    </row>
    <row r="49" spans="1:20" x14ac:dyDescent="0.2">
      <c r="A49" t="s">
        <v>420</v>
      </c>
      <c r="B49" t="s">
        <v>421</v>
      </c>
      <c r="C49">
        <v>1.1000000000000001</v>
      </c>
      <c r="D49">
        <v>3.0400000000000002E-3</v>
      </c>
      <c r="E49">
        <v>6.28E-3</v>
      </c>
      <c r="F49">
        <v>0.34923801999999998</v>
      </c>
      <c r="G49">
        <v>9.1699999999999997E-7</v>
      </c>
      <c r="H49">
        <v>1.61972E-4</v>
      </c>
      <c r="I49" t="s">
        <v>12</v>
      </c>
      <c r="L49" t="s">
        <v>126</v>
      </c>
      <c r="M49" t="s">
        <v>127</v>
      </c>
      <c r="N49">
        <v>4.21</v>
      </c>
      <c r="O49">
        <v>1.4699999999999999E-8</v>
      </c>
      <c r="P49">
        <v>1.7800000000000001E-7</v>
      </c>
      <c r="Q49">
        <v>0.56388434799999998</v>
      </c>
      <c r="R49">
        <v>2.7799999999999998E-13</v>
      </c>
      <c r="S49">
        <v>8.8000000000000006E-11</v>
      </c>
      <c r="T49" t="s">
        <v>9</v>
      </c>
    </row>
    <row r="50" spans="1:20" x14ac:dyDescent="0.2">
      <c r="A50" t="s">
        <v>380</v>
      </c>
      <c r="B50" t="s">
        <v>381</v>
      </c>
      <c r="C50">
        <v>1.06</v>
      </c>
      <c r="D50">
        <v>2.0799999999999999E-2</v>
      </c>
      <c r="E50">
        <v>3.4799999999999998E-2</v>
      </c>
      <c r="F50">
        <v>0.34542728099999997</v>
      </c>
      <c r="G50">
        <v>2.48161E-4</v>
      </c>
      <c r="H50">
        <v>1.2068738000000001E-2</v>
      </c>
      <c r="I50" t="s">
        <v>12</v>
      </c>
      <c r="L50" t="s">
        <v>179</v>
      </c>
      <c r="M50" t="s">
        <v>180</v>
      </c>
      <c r="N50">
        <v>2.21</v>
      </c>
      <c r="O50">
        <v>8.64E-15</v>
      </c>
      <c r="P50">
        <v>7.7400000000000003E-13</v>
      </c>
      <c r="Q50">
        <v>0.54869049999999997</v>
      </c>
      <c r="R50">
        <v>9.7700000000000006E-15</v>
      </c>
      <c r="S50">
        <v>3.7299999999999997E-12</v>
      </c>
      <c r="T50" t="s">
        <v>9</v>
      </c>
    </row>
    <row r="51" spans="1:20" x14ac:dyDescent="0.2">
      <c r="A51" t="s">
        <v>32</v>
      </c>
      <c r="B51" t="s">
        <v>33</v>
      </c>
      <c r="C51">
        <v>2.15</v>
      </c>
      <c r="D51">
        <v>2.0100000000000001E-7</v>
      </c>
      <c r="E51">
        <v>1.2699999999999999E-6</v>
      </c>
      <c r="F51">
        <v>0.341208923</v>
      </c>
      <c r="G51">
        <v>5.7800000000000002E-5</v>
      </c>
      <c r="H51">
        <v>4.0611459999999999E-3</v>
      </c>
      <c r="I51" t="s">
        <v>12</v>
      </c>
      <c r="L51" t="s">
        <v>193</v>
      </c>
      <c r="M51" t="s">
        <v>194</v>
      </c>
      <c r="N51">
        <v>2.71</v>
      </c>
      <c r="O51">
        <v>1.73E-4</v>
      </c>
      <c r="P51">
        <v>5.2999999999999998E-4</v>
      </c>
      <c r="Q51">
        <v>0.54448398899999995</v>
      </c>
      <c r="R51">
        <v>1.09E-13</v>
      </c>
      <c r="S51">
        <v>3.6099999999999997E-11</v>
      </c>
      <c r="T51" t="s">
        <v>9</v>
      </c>
    </row>
    <row r="52" spans="1:20" x14ac:dyDescent="0.2">
      <c r="A52" t="s">
        <v>48</v>
      </c>
      <c r="B52" t="s">
        <v>49</v>
      </c>
      <c r="C52">
        <v>1.77</v>
      </c>
      <c r="D52">
        <v>1.01E-4</v>
      </c>
      <c r="E52">
        <v>3.1300000000000002E-4</v>
      </c>
      <c r="F52">
        <v>0.33970498399999999</v>
      </c>
      <c r="G52">
        <v>2.1503700000000001E-4</v>
      </c>
      <c r="H52">
        <v>1.0998769E-2</v>
      </c>
      <c r="I52" t="s">
        <v>12</v>
      </c>
      <c r="L52" t="s">
        <v>167</v>
      </c>
      <c r="M52" t="s">
        <v>168</v>
      </c>
      <c r="N52">
        <v>2.4300000000000002</v>
      </c>
      <c r="O52">
        <v>8.1200000000000002E-7</v>
      </c>
      <c r="P52">
        <v>5.48E-6</v>
      </c>
      <c r="Q52">
        <v>0.52003606899999999</v>
      </c>
      <c r="R52">
        <v>3.4100000000000002E-5</v>
      </c>
      <c r="S52">
        <v>2.0204509999999999E-3</v>
      </c>
      <c r="T52" t="s">
        <v>9</v>
      </c>
    </row>
    <row r="53" spans="1:20" x14ac:dyDescent="0.2">
      <c r="A53" t="s">
        <v>506</v>
      </c>
      <c r="B53" t="s">
        <v>507</v>
      </c>
      <c r="C53">
        <v>1.44</v>
      </c>
      <c r="D53">
        <v>1.31E-3</v>
      </c>
      <c r="E53">
        <v>2.99E-3</v>
      </c>
      <c r="F53">
        <v>0.33227632000000001</v>
      </c>
      <c r="G53">
        <v>3.3037099999999998E-4</v>
      </c>
      <c r="H53">
        <v>1.3181366999999999E-2</v>
      </c>
      <c r="I53" t="s">
        <v>15</v>
      </c>
      <c r="L53" t="s">
        <v>56</v>
      </c>
      <c r="M53" t="s">
        <v>57</v>
      </c>
      <c r="N53">
        <v>2.65</v>
      </c>
      <c r="O53">
        <v>8.4800000000000005E-8</v>
      </c>
      <c r="P53">
        <v>8.0200000000000001E-7</v>
      </c>
      <c r="Q53">
        <v>0.51877192599999999</v>
      </c>
      <c r="R53">
        <v>1.79E-7</v>
      </c>
      <c r="S53">
        <v>2.1500000000000001E-5</v>
      </c>
      <c r="T53" t="s">
        <v>9</v>
      </c>
    </row>
    <row r="54" spans="1:20" x14ac:dyDescent="0.2">
      <c r="A54" t="s">
        <v>22</v>
      </c>
      <c r="B54" t="s">
        <v>23</v>
      </c>
      <c r="C54">
        <v>1.99</v>
      </c>
      <c r="D54">
        <v>1.44E-2</v>
      </c>
      <c r="E54">
        <v>2.5000000000000001E-2</v>
      </c>
      <c r="F54">
        <v>0.32076797800000001</v>
      </c>
      <c r="G54">
        <v>2.4705099999999998E-4</v>
      </c>
      <c r="H54">
        <v>8.0174010000000004E-3</v>
      </c>
      <c r="I54" t="s">
        <v>6</v>
      </c>
      <c r="L54" t="s">
        <v>64</v>
      </c>
      <c r="M54" t="s">
        <v>65</v>
      </c>
      <c r="N54">
        <v>2.02</v>
      </c>
      <c r="O54">
        <v>6.0700000000000001E-4</v>
      </c>
      <c r="P54">
        <v>1.5299999999999999E-3</v>
      </c>
      <c r="Q54">
        <v>0.51326009299999997</v>
      </c>
      <c r="R54">
        <v>1.3499999999999999E-12</v>
      </c>
      <c r="S54">
        <v>3.8600000000000001E-10</v>
      </c>
      <c r="T54" t="s">
        <v>9</v>
      </c>
    </row>
    <row r="55" spans="1:20" x14ac:dyDescent="0.2">
      <c r="A55" t="s">
        <v>416</v>
      </c>
      <c r="B55" t="s">
        <v>417</v>
      </c>
      <c r="C55">
        <v>1.92</v>
      </c>
      <c r="D55">
        <v>2.65E-5</v>
      </c>
      <c r="E55">
        <v>9.6899999999999997E-5</v>
      </c>
      <c r="F55">
        <v>0.31946609999999998</v>
      </c>
      <c r="G55">
        <v>3.0300000000000001E-5</v>
      </c>
      <c r="H55">
        <v>1.4684500000000001E-3</v>
      </c>
      <c r="I55" t="s">
        <v>6</v>
      </c>
      <c r="L55" t="s">
        <v>348</v>
      </c>
      <c r="M55" t="s">
        <v>349</v>
      </c>
      <c r="N55">
        <v>4.5199999999999996</v>
      </c>
      <c r="O55">
        <v>2.3600000000000001E-10</v>
      </c>
      <c r="P55">
        <v>6.0799999999999997E-9</v>
      </c>
      <c r="Q55">
        <v>0.509733875</v>
      </c>
      <c r="R55">
        <v>2.2699999999999999E-6</v>
      </c>
      <c r="S55">
        <v>1.961E-4</v>
      </c>
      <c r="T55" t="s">
        <v>9</v>
      </c>
    </row>
    <row r="56" spans="1:20" x14ac:dyDescent="0.2">
      <c r="A56" t="s">
        <v>386</v>
      </c>
      <c r="B56" t="s">
        <v>387</v>
      </c>
      <c r="C56">
        <v>3.17</v>
      </c>
      <c r="D56">
        <v>4.87E-6</v>
      </c>
      <c r="E56">
        <v>2.2099999999999998E-5</v>
      </c>
      <c r="F56">
        <v>0.31737039299999997</v>
      </c>
      <c r="G56">
        <v>1.35E-6</v>
      </c>
      <c r="H56">
        <v>1.07928E-4</v>
      </c>
      <c r="I56" t="s">
        <v>6</v>
      </c>
      <c r="L56" t="s">
        <v>189</v>
      </c>
      <c r="M56" t="s">
        <v>190</v>
      </c>
      <c r="N56">
        <v>2.75</v>
      </c>
      <c r="O56">
        <v>2.11E-9</v>
      </c>
      <c r="P56">
        <v>3.77E-8</v>
      </c>
      <c r="Q56">
        <v>0.50741134899999996</v>
      </c>
      <c r="R56">
        <v>7.1600000000000001E-6</v>
      </c>
      <c r="S56">
        <v>5.1963599999999997E-4</v>
      </c>
      <c r="T56" t="s">
        <v>9</v>
      </c>
    </row>
    <row r="57" spans="1:20" x14ac:dyDescent="0.2">
      <c r="A57" t="s">
        <v>264</v>
      </c>
      <c r="B57" t="s">
        <v>265</v>
      </c>
      <c r="C57">
        <v>2.37</v>
      </c>
      <c r="D57">
        <v>4.0199999999999996E-6</v>
      </c>
      <c r="E57">
        <v>1.8600000000000001E-5</v>
      </c>
      <c r="F57">
        <v>0.31695300700000001</v>
      </c>
      <c r="G57">
        <v>5.32983E-4</v>
      </c>
      <c r="H57">
        <v>1.4043959999999999E-2</v>
      </c>
      <c r="I57" t="s">
        <v>6</v>
      </c>
      <c r="L57" t="s">
        <v>282</v>
      </c>
      <c r="M57" t="s">
        <v>283</v>
      </c>
      <c r="N57">
        <v>2.75</v>
      </c>
      <c r="O57">
        <v>1.3699999999999999E-10</v>
      </c>
      <c r="P57">
        <v>3.9199999999999997E-9</v>
      </c>
      <c r="Q57">
        <v>0.501597819</v>
      </c>
      <c r="R57">
        <v>2.3000000000000001E-11</v>
      </c>
      <c r="S57">
        <v>5.5400000000000003E-9</v>
      </c>
      <c r="T57" t="s">
        <v>9</v>
      </c>
    </row>
    <row r="58" spans="1:20" x14ac:dyDescent="0.2">
      <c r="A58" t="s">
        <v>368</v>
      </c>
      <c r="B58" t="s">
        <v>369</v>
      </c>
      <c r="C58">
        <v>3.19</v>
      </c>
      <c r="D58">
        <v>3.2099999999999998E-7</v>
      </c>
      <c r="E58">
        <v>1.95E-6</v>
      </c>
      <c r="F58">
        <v>0.31581430599999999</v>
      </c>
      <c r="G58">
        <v>1.55649E-4</v>
      </c>
      <c r="H58">
        <v>5.7057180000000002E-3</v>
      </c>
      <c r="I58" t="s">
        <v>6</v>
      </c>
      <c r="L58" t="s">
        <v>330</v>
      </c>
      <c r="M58" t="s">
        <v>331</v>
      </c>
      <c r="N58">
        <v>2.4900000000000002</v>
      </c>
      <c r="O58">
        <v>2.5400000000000001E-5</v>
      </c>
      <c r="P58">
        <v>1.02E-4</v>
      </c>
      <c r="Q58">
        <v>0.48884380599999999</v>
      </c>
      <c r="R58">
        <v>4.2800000000000003E-12</v>
      </c>
      <c r="S58">
        <v>1.1200000000000001E-9</v>
      </c>
      <c r="T58" t="s">
        <v>9</v>
      </c>
    </row>
    <row r="59" spans="1:20" x14ac:dyDescent="0.2">
      <c r="A59" t="s">
        <v>366</v>
      </c>
      <c r="B59" t="s">
        <v>367</v>
      </c>
      <c r="C59">
        <v>3.09</v>
      </c>
      <c r="D59">
        <v>1.22E-4</v>
      </c>
      <c r="E59">
        <v>3.6200000000000002E-4</v>
      </c>
      <c r="F59">
        <v>0.31504331099999999</v>
      </c>
      <c r="G59">
        <v>3.58649E-4</v>
      </c>
      <c r="H59">
        <v>1.5600717E-2</v>
      </c>
      <c r="I59" t="s">
        <v>12</v>
      </c>
      <c r="L59" t="s">
        <v>86</v>
      </c>
      <c r="M59" t="s">
        <v>87</v>
      </c>
      <c r="N59">
        <v>4.1900000000000004</v>
      </c>
      <c r="O59">
        <v>7.8699999999999992E-6</v>
      </c>
      <c r="P59">
        <v>3.8399999999999998E-5</v>
      </c>
      <c r="Q59">
        <v>0.47053318300000002</v>
      </c>
      <c r="R59">
        <v>1.1100000000000001E-9</v>
      </c>
      <c r="S59">
        <v>2.03E-7</v>
      </c>
      <c r="T59" t="s">
        <v>9</v>
      </c>
    </row>
    <row r="60" spans="1:20" x14ac:dyDescent="0.2">
      <c r="A60" t="s">
        <v>302</v>
      </c>
      <c r="B60" t="s">
        <v>303</v>
      </c>
      <c r="C60">
        <v>3.02</v>
      </c>
      <c r="D60">
        <v>3.9400000000000002E-8</v>
      </c>
      <c r="E60">
        <v>2.9900000000000002E-7</v>
      </c>
      <c r="F60">
        <v>0.31460012199999998</v>
      </c>
      <c r="G60">
        <v>1.77E-5</v>
      </c>
      <c r="H60">
        <v>9.4607000000000003E-4</v>
      </c>
      <c r="I60" t="s">
        <v>6</v>
      </c>
      <c r="L60" t="s">
        <v>344</v>
      </c>
      <c r="M60" t="s">
        <v>345</v>
      </c>
      <c r="N60">
        <v>2.33</v>
      </c>
      <c r="O60">
        <v>4.3099999999999997E-5</v>
      </c>
      <c r="P60">
        <v>1.5799999999999999E-4</v>
      </c>
      <c r="Q60">
        <v>0.45710483000000002</v>
      </c>
      <c r="R60">
        <v>5.5500000000000001E-9</v>
      </c>
      <c r="S60">
        <v>9.2699999999999998E-7</v>
      </c>
      <c r="T60" t="s">
        <v>9</v>
      </c>
    </row>
    <row r="61" spans="1:20" x14ac:dyDescent="0.2">
      <c r="A61" t="s">
        <v>414</v>
      </c>
      <c r="B61" t="s">
        <v>415</v>
      </c>
      <c r="C61">
        <v>1.85</v>
      </c>
      <c r="D61">
        <v>2.5299999999999998E-5</v>
      </c>
      <c r="E61">
        <v>9.3599999999999998E-5</v>
      </c>
      <c r="F61">
        <v>0.30274390899999998</v>
      </c>
      <c r="G61">
        <v>4.01049E-4</v>
      </c>
      <c r="H61">
        <v>1.1345137E-2</v>
      </c>
      <c r="I61" t="s">
        <v>6</v>
      </c>
      <c r="L61" t="s">
        <v>124</v>
      </c>
      <c r="M61" t="s">
        <v>125</v>
      </c>
      <c r="N61">
        <v>4.13</v>
      </c>
      <c r="O61">
        <v>3.68E-4</v>
      </c>
      <c r="P61">
        <v>1E-3</v>
      </c>
      <c r="Q61">
        <v>0.42243768500000001</v>
      </c>
      <c r="R61">
        <v>1.3E-7</v>
      </c>
      <c r="S61">
        <v>1.63E-5</v>
      </c>
      <c r="T61" t="s">
        <v>9</v>
      </c>
    </row>
    <row r="62" spans="1:20" x14ac:dyDescent="0.2">
      <c r="A62" t="s">
        <v>30</v>
      </c>
      <c r="B62" t="s">
        <v>31</v>
      </c>
      <c r="C62">
        <v>2.39</v>
      </c>
      <c r="D62">
        <v>4.7699999999999999E-3</v>
      </c>
      <c r="E62">
        <v>9.3699999999999999E-3</v>
      </c>
      <c r="F62">
        <v>0.30246995599999998</v>
      </c>
      <c r="G62">
        <v>2.9010100000000002E-4</v>
      </c>
      <c r="H62">
        <v>8.913542E-3</v>
      </c>
      <c r="I62" t="s">
        <v>6</v>
      </c>
      <c r="L62" t="s">
        <v>318</v>
      </c>
      <c r="M62" t="s">
        <v>319</v>
      </c>
      <c r="N62">
        <v>2.75</v>
      </c>
      <c r="O62">
        <v>3.16E-3</v>
      </c>
      <c r="P62">
        <v>6.2100000000000002E-3</v>
      </c>
      <c r="Q62">
        <v>0.411339807</v>
      </c>
      <c r="R62">
        <v>3.7599999999999998E-7</v>
      </c>
      <c r="S62">
        <v>4.2700000000000001E-5</v>
      </c>
      <c r="T62" t="s">
        <v>9</v>
      </c>
    </row>
    <row r="63" spans="1:20" x14ac:dyDescent="0.2">
      <c r="A63" t="s">
        <v>412</v>
      </c>
      <c r="B63" t="s">
        <v>413</v>
      </c>
      <c r="C63">
        <v>1.29</v>
      </c>
      <c r="D63">
        <v>2.4299999999999999E-2</v>
      </c>
      <c r="E63">
        <v>4.02E-2</v>
      </c>
      <c r="F63">
        <v>0.30174927200000001</v>
      </c>
      <c r="G63">
        <v>1.8080599999999999E-4</v>
      </c>
      <c r="H63">
        <v>9.5781960000000006E-3</v>
      </c>
      <c r="I63" t="s">
        <v>12</v>
      </c>
      <c r="L63" t="s">
        <v>350</v>
      </c>
      <c r="M63" t="s">
        <v>351</v>
      </c>
      <c r="N63">
        <v>3.18</v>
      </c>
      <c r="O63">
        <v>8.7099999999999999E-10</v>
      </c>
      <c r="P63">
        <v>1.8399999999999999E-8</v>
      </c>
      <c r="Q63">
        <v>0.40866432499999999</v>
      </c>
      <c r="R63">
        <v>7.4600000000000006E-8</v>
      </c>
      <c r="S63">
        <v>1.0200000000000001E-5</v>
      </c>
      <c r="T63" t="s">
        <v>9</v>
      </c>
    </row>
    <row r="64" spans="1:20" x14ac:dyDescent="0.2">
      <c r="A64" t="s">
        <v>434</v>
      </c>
      <c r="B64" t="s">
        <v>435</v>
      </c>
      <c r="C64">
        <v>2.63</v>
      </c>
      <c r="D64">
        <v>2.5900000000000002E-6</v>
      </c>
      <c r="E64">
        <v>1.26E-5</v>
      </c>
      <c r="F64">
        <v>0.30005470200000001</v>
      </c>
      <c r="G64">
        <v>2.65E-5</v>
      </c>
      <c r="H64">
        <v>2.2114999999999999E-3</v>
      </c>
      <c r="I64" t="s">
        <v>12</v>
      </c>
      <c r="L64" t="s">
        <v>278</v>
      </c>
      <c r="M64" t="s">
        <v>279</v>
      </c>
      <c r="N64">
        <v>3.52</v>
      </c>
      <c r="O64">
        <v>8.4799999999999994E-11</v>
      </c>
      <c r="P64">
        <v>2.5599999999999998E-9</v>
      </c>
      <c r="Q64">
        <v>0.406583472</v>
      </c>
      <c r="R64">
        <v>6.6500000000000003E-11</v>
      </c>
      <c r="S64">
        <v>1.52E-8</v>
      </c>
      <c r="T64" t="s">
        <v>9</v>
      </c>
    </row>
    <row r="65" spans="1:20" x14ac:dyDescent="0.2">
      <c r="A65" t="s">
        <v>308</v>
      </c>
      <c r="B65" t="s">
        <v>309</v>
      </c>
      <c r="C65">
        <v>3.82</v>
      </c>
      <c r="D65">
        <v>7.1100000000000002E-12</v>
      </c>
      <c r="E65">
        <v>1.35E-10</v>
      </c>
      <c r="F65">
        <v>0.29835984100000001</v>
      </c>
      <c r="G65">
        <v>1.976191E-3</v>
      </c>
      <c r="H65">
        <v>5.2626289E-2</v>
      </c>
      <c r="I65" t="s">
        <v>12</v>
      </c>
      <c r="L65" t="s">
        <v>138</v>
      </c>
      <c r="M65" t="s">
        <v>139</v>
      </c>
      <c r="N65">
        <v>2.29</v>
      </c>
      <c r="O65">
        <v>2.3300000000000001E-2</v>
      </c>
      <c r="P65">
        <v>3.5799999999999998E-2</v>
      </c>
      <c r="Q65">
        <v>0.40165635</v>
      </c>
      <c r="R65">
        <v>5.1100000000000001E-8</v>
      </c>
      <c r="S65">
        <v>7.1799999999999999E-6</v>
      </c>
      <c r="T65" t="s">
        <v>9</v>
      </c>
    </row>
    <row r="66" spans="1:20" x14ac:dyDescent="0.2">
      <c r="A66" t="s">
        <v>294</v>
      </c>
      <c r="B66" t="s">
        <v>295</v>
      </c>
      <c r="C66">
        <v>2.8</v>
      </c>
      <c r="D66">
        <v>5.2099999999999999E-17</v>
      </c>
      <c r="E66">
        <v>4.15E-15</v>
      </c>
      <c r="F66">
        <v>0.295581755</v>
      </c>
      <c r="G66">
        <v>1.2465169999999999E-3</v>
      </c>
      <c r="H66">
        <v>3.8280720999999997E-2</v>
      </c>
      <c r="I66" t="s">
        <v>12</v>
      </c>
      <c r="L66" t="s">
        <v>96</v>
      </c>
      <c r="M66" t="s">
        <v>97</v>
      </c>
      <c r="N66">
        <v>3.41</v>
      </c>
      <c r="O66">
        <v>9.2100000000000002E-10</v>
      </c>
      <c r="P66">
        <v>1.9000000000000001E-8</v>
      </c>
      <c r="Q66">
        <v>0.38179297499999998</v>
      </c>
      <c r="R66">
        <v>8.6400000000000006E-8</v>
      </c>
      <c r="S66">
        <v>1.1399999999999999E-5</v>
      </c>
      <c r="T66" t="s">
        <v>9</v>
      </c>
    </row>
    <row r="67" spans="1:20" x14ac:dyDescent="0.2">
      <c r="A67" t="s">
        <v>169</v>
      </c>
      <c r="B67" t="s">
        <v>170</v>
      </c>
      <c r="C67">
        <v>6.03</v>
      </c>
      <c r="D67">
        <v>8.6099999999999994E-14</v>
      </c>
      <c r="E67">
        <v>2.84E-12</v>
      </c>
      <c r="F67">
        <v>0.29553323100000001</v>
      </c>
      <c r="G67">
        <v>3.0099850000000002E-3</v>
      </c>
      <c r="H67">
        <v>5.0992889999999999E-2</v>
      </c>
      <c r="I67" t="s">
        <v>6</v>
      </c>
      <c r="L67" t="s">
        <v>76</v>
      </c>
      <c r="M67" t="s">
        <v>77</v>
      </c>
      <c r="N67">
        <v>1.84</v>
      </c>
      <c r="O67">
        <v>3.4299999999999999E-3</v>
      </c>
      <c r="P67">
        <v>6.62E-3</v>
      </c>
      <c r="Q67">
        <v>0.37345473000000001</v>
      </c>
      <c r="R67">
        <v>3.1499999999999999E-6</v>
      </c>
      <c r="S67">
        <v>2.5786899999999998E-4</v>
      </c>
      <c r="T67" t="s">
        <v>9</v>
      </c>
    </row>
    <row r="68" spans="1:20" x14ac:dyDescent="0.2">
      <c r="A68" t="s">
        <v>241</v>
      </c>
      <c r="B68" t="s">
        <v>242</v>
      </c>
      <c r="C68">
        <v>5.63</v>
      </c>
      <c r="D68">
        <v>1.71E-13</v>
      </c>
      <c r="E68">
        <v>5.17E-12</v>
      </c>
      <c r="F68">
        <v>0.29529486500000002</v>
      </c>
      <c r="G68">
        <v>2.3705459999999999E-3</v>
      </c>
      <c r="H68">
        <v>4.2769669000000003E-2</v>
      </c>
      <c r="I68" t="s">
        <v>6</v>
      </c>
      <c r="L68" t="s">
        <v>4</v>
      </c>
      <c r="M68" t="s">
        <v>5</v>
      </c>
      <c r="N68">
        <v>2.76</v>
      </c>
      <c r="O68">
        <v>9.4E-7</v>
      </c>
      <c r="P68">
        <v>6.2600000000000002E-6</v>
      </c>
      <c r="Q68">
        <v>0.37250486300000002</v>
      </c>
      <c r="R68">
        <v>1.79E-9</v>
      </c>
      <c r="S68">
        <v>3.0600000000000001E-7</v>
      </c>
      <c r="T68" t="s">
        <v>9</v>
      </c>
    </row>
    <row r="69" spans="1:20" x14ac:dyDescent="0.2">
      <c r="A69" t="s">
        <v>346</v>
      </c>
      <c r="B69" t="s">
        <v>347</v>
      </c>
      <c r="C69">
        <v>1.92</v>
      </c>
      <c r="D69">
        <v>1.7600000000000001E-3</v>
      </c>
      <c r="E69">
        <v>3.9199999999999999E-3</v>
      </c>
      <c r="F69">
        <v>0.29341577000000002</v>
      </c>
      <c r="G69">
        <v>7.65747E-4</v>
      </c>
      <c r="H69">
        <v>2.3720715999999999E-2</v>
      </c>
      <c r="I69" t="s">
        <v>15</v>
      </c>
      <c r="L69" t="s">
        <v>114</v>
      </c>
      <c r="M69" t="s">
        <v>115</v>
      </c>
      <c r="N69">
        <v>5.1100000000000003</v>
      </c>
      <c r="O69">
        <v>2.5599999999999998E-9</v>
      </c>
      <c r="P69">
        <v>4.4400000000000001E-8</v>
      </c>
      <c r="Q69">
        <v>0.368597805</v>
      </c>
      <c r="R69">
        <v>2.96E-8</v>
      </c>
      <c r="S69">
        <v>4.4399999999999998E-6</v>
      </c>
      <c r="T69" t="s">
        <v>9</v>
      </c>
    </row>
    <row r="70" spans="1:20" x14ac:dyDescent="0.2">
      <c r="A70" t="s">
        <v>378</v>
      </c>
      <c r="B70" t="s">
        <v>379</v>
      </c>
      <c r="C70">
        <v>2.39</v>
      </c>
      <c r="D70">
        <v>1.22E-5</v>
      </c>
      <c r="E70">
        <v>4.9299999999999999E-5</v>
      </c>
      <c r="F70">
        <v>0.29140950700000001</v>
      </c>
      <c r="G70">
        <v>9.0099999999999995E-5</v>
      </c>
      <c r="H70">
        <v>5.5440949999999998E-3</v>
      </c>
      <c r="I70" t="s">
        <v>12</v>
      </c>
      <c r="L70" t="s">
        <v>24</v>
      </c>
      <c r="M70" t="s">
        <v>25</v>
      </c>
      <c r="N70">
        <v>3.19</v>
      </c>
      <c r="O70">
        <v>7.1299999999999998E-18</v>
      </c>
      <c r="P70">
        <v>1.7800000000000001E-15</v>
      </c>
      <c r="Q70">
        <v>0.36848087299999999</v>
      </c>
      <c r="R70">
        <v>4.8481799999999998E-4</v>
      </c>
      <c r="S70">
        <v>1.6137528000000002E-2</v>
      </c>
      <c r="T70" t="s">
        <v>9</v>
      </c>
    </row>
    <row r="71" spans="1:20" x14ac:dyDescent="0.2">
      <c r="A71" t="s">
        <v>400</v>
      </c>
      <c r="B71" t="s">
        <v>401</v>
      </c>
      <c r="C71">
        <v>1.83</v>
      </c>
      <c r="D71">
        <v>1.84E-6</v>
      </c>
      <c r="E71">
        <v>9.2199999999999998E-6</v>
      </c>
      <c r="F71">
        <v>0.28832835200000001</v>
      </c>
      <c r="G71">
        <v>1.572213E-3</v>
      </c>
      <c r="H71">
        <v>4.5282774999999997E-2</v>
      </c>
      <c r="I71" t="s">
        <v>12</v>
      </c>
      <c r="L71" t="s">
        <v>542</v>
      </c>
      <c r="M71" t="s">
        <v>543</v>
      </c>
      <c r="N71">
        <v>2.1800000000000002</v>
      </c>
      <c r="O71">
        <v>3.73E-10</v>
      </c>
      <c r="P71">
        <v>8.5799999999999997E-9</v>
      </c>
      <c r="Q71">
        <v>0.36659374900000002</v>
      </c>
      <c r="R71">
        <v>8.6399999999999999E-5</v>
      </c>
      <c r="S71">
        <v>4.218093E-3</v>
      </c>
      <c r="T71" t="s">
        <v>9</v>
      </c>
    </row>
    <row r="72" spans="1:20" x14ac:dyDescent="0.2">
      <c r="A72" t="s">
        <v>603</v>
      </c>
      <c r="B72" t="s">
        <v>602</v>
      </c>
      <c r="C72">
        <v>1.46</v>
      </c>
      <c r="D72">
        <v>1.67E-2</v>
      </c>
      <c r="E72">
        <v>2.87E-2</v>
      </c>
      <c r="F72">
        <v>0.27970910199999999</v>
      </c>
      <c r="G72">
        <v>1.3171799999999999E-4</v>
      </c>
      <c r="H72">
        <v>4.9996049999999998E-3</v>
      </c>
      <c r="I72" t="s">
        <v>6</v>
      </c>
      <c r="L72" t="s">
        <v>38</v>
      </c>
      <c r="M72" t="s">
        <v>39</v>
      </c>
      <c r="N72">
        <v>3.79</v>
      </c>
      <c r="O72">
        <v>2.37E-13</v>
      </c>
      <c r="P72">
        <v>1.5300000000000001E-11</v>
      </c>
      <c r="Q72">
        <v>0.35012594899999999</v>
      </c>
      <c r="R72">
        <v>2.5000000000000002E-6</v>
      </c>
      <c r="S72">
        <v>2.12382E-4</v>
      </c>
      <c r="T72" t="s">
        <v>9</v>
      </c>
    </row>
    <row r="73" spans="1:20" x14ac:dyDescent="0.2">
      <c r="A73" t="s">
        <v>280</v>
      </c>
      <c r="B73" t="s">
        <v>281</v>
      </c>
      <c r="C73">
        <v>1.9</v>
      </c>
      <c r="D73">
        <v>8.0499999999999992E-6</v>
      </c>
      <c r="E73">
        <v>3.4700000000000003E-5</v>
      </c>
      <c r="F73">
        <v>0.27870915899999998</v>
      </c>
      <c r="G73">
        <v>1.6464229999999999E-3</v>
      </c>
      <c r="H73">
        <v>4.6413955E-2</v>
      </c>
      <c r="I73" t="s">
        <v>12</v>
      </c>
      <c r="L73" t="s">
        <v>7</v>
      </c>
      <c r="M73" t="s">
        <v>8</v>
      </c>
      <c r="N73">
        <v>1.42</v>
      </c>
      <c r="O73">
        <v>1.1299999999999999E-3</v>
      </c>
      <c r="P73">
        <v>2.5999999999999999E-3</v>
      </c>
      <c r="Q73">
        <v>0.34317926100000001</v>
      </c>
      <c r="R73">
        <v>2.9835000000000001E-4</v>
      </c>
      <c r="S73">
        <v>1.1099361E-2</v>
      </c>
      <c r="T73" t="s">
        <v>9</v>
      </c>
    </row>
    <row r="74" spans="1:20" x14ac:dyDescent="0.2">
      <c r="A74" t="s">
        <v>406</v>
      </c>
      <c r="B74" t="s">
        <v>407</v>
      </c>
      <c r="C74">
        <v>1.17</v>
      </c>
      <c r="D74">
        <v>3.0899999999999999E-3</v>
      </c>
      <c r="E74">
        <v>6.3699999999999998E-3</v>
      </c>
      <c r="F74">
        <v>0.27779353699999998</v>
      </c>
      <c r="G74">
        <v>7.8100000000000001E-5</v>
      </c>
      <c r="H74">
        <v>4.3261819999999996E-3</v>
      </c>
      <c r="I74" t="s">
        <v>15</v>
      </c>
      <c r="L74" t="s">
        <v>92</v>
      </c>
      <c r="M74" t="s">
        <v>93</v>
      </c>
      <c r="N74">
        <v>1.93</v>
      </c>
      <c r="O74">
        <v>2.5300000000000001E-3</v>
      </c>
      <c r="P74">
        <v>5.1500000000000001E-3</v>
      </c>
      <c r="Q74">
        <v>0.33615874200000001</v>
      </c>
      <c r="R74">
        <v>8.9699999999999998E-5</v>
      </c>
      <c r="S74">
        <v>4.3325509999999996E-3</v>
      </c>
      <c r="T74" t="s">
        <v>9</v>
      </c>
    </row>
    <row r="75" spans="1:20" x14ac:dyDescent="0.2">
      <c r="A75" t="s">
        <v>80</v>
      </c>
      <c r="B75" t="s">
        <v>81</v>
      </c>
      <c r="C75">
        <v>2.0099999999999998</v>
      </c>
      <c r="D75">
        <v>3.21E-4</v>
      </c>
      <c r="E75">
        <v>8.5599999999999999E-4</v>
      </c>
      <c r="F75">
        <v>0.27480550799999998</v>
      </c>
      <c r="G75">
        <v>6.8499999999999998E-5</v>
      </c>
      <c r="H75">
        <v>2.925469E-3</v>
      </c>
      <c r="I75" t="s">
        <v>6</v>
      </c>
      <c r="L75" t="s">
        <v>286</v>
      </c>
      <c r="M75" t="s">
        <v>287</v>
      </c>
      <c r="N75">
        <v>2.61</v>
      </c>
      <c r="O75">
        <v>1.9300000000000001E-13</v>
      </c>
      <c r="P75">
        <v>1.3E-11</v>
      </c>
      <c r="Q75">
        <v>0.33595598199999999</v>
      </c>
      <c r="R75">
        <v>2.44E-5</v>
      </c>
      <c r="S75">
        <v>1.508709E-3</v>
      </c>
      <c r="T75" t="s">
        <v>9</v>
      </c>
    </row>
    <row r="76" spans="1:20" x14ac:dyDescent="0.2">
      <c r="A76" t="s">
        <v>362</v>
      </c>
      <c r="B76" t="s">
        <v>363</v>
      </c>
      <c r="C76">
        <v>0.89</v>
      </c>
      <c r="D76">
        <v>5.8599999999999998E-3</v>
      </c>
      <c r="E76">
        <v>1.12E-2</v>
      </c>
      <c r="F76">
        <v>0.272746286</v>
      </c>
      <c r="G76">
        <v>2.51611E-4</v>
      </c>
      <c r="H76">
        <v>8.1091289999999996E-3</v>
      </c>
      <c r="I76" t="s">
        <v>6</v>
      </c>
      <c r="L76" t="s">
        <v>185</v>
      </c>
      <c r="M76" t="s">
        <v>186</v>
      </c>
      <c r="N76">
        <v>5.45</v>
      </c>
      <c r="O76">
        <v>1.5199999999999999E-10</v>
      </c>
      <c r="P76">
        <v>4.2899999999999999E-9</v>
      </c>
      <c r="Q76">
        <v>0.32978290399999999</v>
      </c>
      <c r="R76">
        <v>3.9099999999999999E-7</v>
      </c>
      <c r="S76">
        <v>4.3600000000000003E-5</v>
      </c>
      <c r="T76" t="s">
        <v>9</v>
      </c>
    </row>
    <row r="77" spans="1:20" x14ac:dyDescent="0.2">
      <c r="A77" t="s">
        <v>112</v>
      </c>
      <c r="B77" t="s">
        <v>113</v>
      </c>
      <c r="C77">
        <v>1.45</v>
      </c>
      <c r="D77">
        <v>3.0099999999999998E-2</v>
      </c>
      <c r="E77">
        <v>4.87E-2</v>
      </c>
      <c r="F77">
        <v>0.26747703900000003</v>
      </c>
      <c r="G77">
        <v>1.23199E-4</v>
      </c>
      <c r="H77">
        <v>7.1681560000000002E-3</v>
      </c>
      <c r="I77" t="s">
        <v>12</v>
      </c>
      <c r="L77" t="s">
        <v>266</v>
      </c>
      <c r="M77" t="s">
        <v>267</v>
      </c>
      <c r="N77">
        <v>1.41</v>
      </c>
      <c r="O77">
        <v>4.15E-4</v>
      </c>
      <c r="P77">
        <v>1.1100000000000001E-3</v>
      </c>
      <c r="Q77">
        <v>0.32829662900000001</v>
      </c>
      <c r="R77">
        <v>1.9E-6</v>
      </c>
      <c r="S77">
        <v>1.6856799999999999E-4</v>
      </c>
      <c r="T77" t="s">
        <v>9</v>
      </c>
    </row>
    <row r="78" spans="1:20" x14ac:dyDescent="0.2">
      <c r="A78" t="s">
        <v>442</v>
      </c>
      <c r="B78" t="s">
        <v>443</v>
      </c>
      <c r="C78">
        <v>1.29</v>
      </c>
      <c r="D78">
        <v>6.0800000000000003E-3</v>
      </c>
      <c r="E78">
        <v>1.1599999999999999E-2</v>
      </c>
      <c r="F78">
        <v>0.26444900300000002</v>
      </c>
      <c r="G78">
        <v>9.3507900000000001E-4</v>
      </c>
      <c r="H78">
        <v>2.7849737999999999E-2</v>
      </c>
      <c r="I78" t="s">
        <v>15</v>
      </c>
      <c r="L78" t="s">
        <v>231</v>
      </c>
      <c r="M78" t="s">
        <v>232</v>
      </c>
      <c r="N78">
        <v>2.38</v>
      </c>
      <c r="O78">
        <v>2.5499999999999999E-7</v>
      </c>
      <c r="P78">
        <v>2.0600000000000002E-6</v>
      </c>
      <c r="Q78">
        <v>0.32485868299999998</v>
      </c>
      <c r="R78">
        <v>7.3600000000000003E-7</v>
      </c>
      <c r="S78">
        <v>7.4999999999999993E-5</v>
      </c>
      <c r="T78" t="s">
        <v>9</v>
      </c>
    </row>
    <row r="79" spans="1:20" x14ac:dyDescent="0.2">
      <c r="A79" t="s">
        <v>74</v>
      </c>
      <c r="B79" t="s">
        <v>75</v>
      </c>
      <c r="C79">
        <v>4.6100000000000003</v>
      </c>
      <c r="D79">
        <v>4.1600000000000001E-10</v>
      </c>
      <c r="E79">
        <v>5.0899999999999996E-9</v>
      </c>
      <c r="F79">
        <v>0.26205025599999998</v>
      </c>
      <c r="G79">
        <v>9.29308E-4</v>
      </c>
      <c r="H79">
        <v>2.1468595E-2</v>
      </c>
      <c r="I79" t="s">
        <v>6</v>
      </c>
      <c r="L79" t="s">
        <v>211</v>
      </c>
      <c r="M79" t="s">
        <v>212</v>
      </c>
      <c r="N79">
        <v>4.5599999999999996</v>
      </c>
      <c r="O79">
        <v>8.3000000000000003E-10</v>
      </c>
      <c r="P79">
        <v>1.7900000000000001E-8</v>
      </c>
      <c r="Q79">
        <v>0.32078866299999997</v>
      </c>
      <c r="R79">
        <v>2.3190799999999999E-4</v>
      </c>
      <c r="S79">
        <v>9.2520859999999996E-3</v>
      </c>
      <c r="T79" t="s">
        <v>9</v>
      </c>
    </row>
    <row r="80" spans="1:20" x14ac:dyDescent="0.2">
      <c r="A80" t="s">
        <v>122</v>
      </c>
      <c r="B80" t="s">
        <v>123</v>
      </c>
      <c r="C80">
        <v>2.98</v>
      </c>
      <c r="D80">
        <v>1.37E-7</v>
      </c>
      <c r="E80">
        <v>9.02E-7</v>
      </c>
      <c r="F80">
        <v>0.25920814399999997</v>
      </c>
      <c r="G80">
        <v>4.7916199999999999E-4</v>
      </c>
      <c r="H80">
        <v>1.2991101E-2</v>
      </c>
      <c r="I80" t="s">
        <v>6</v>
      </c>
      <c r="L80" t="s">
        <v>298</v>
      </c>
      <c r="M80" t="s">
        <v>299</v>
      </c>
      <c r="N80">
        <v>4.5199999999999996</v>
      </c>
      <c r="O80">
        <v>5.7199999999999998E-17</v>
      </c>
      <c r="P80">
        <v>1E-14</v>
      </c>
      <c r="Q80">
        <v>0.31764619399999999</v>
      </c>
      <c r="R80">
        <v>1.0200000000000001E-5</v>
      </c>
      <c r="S80">
        <v>7.1427299999999997E-4</v>
      </c>
      <c r="T80" t="s">
        <v>9</v>
      </c>
    </row>
    <row r="81" spans="1:20" x14ac:dyDescent="0.2">
      <c r="A81" t="s">
        <v>16</v>
      </c>
      <c r="B81" t="s">
        <v>17</v>
      </c>
      <c r="C81">
        <v>1.74</v>
      </c>
      <c r="D81">
        <v>5.9200000000000002E-5</v>
      </c>
      <c r="E81">
        <v>1.9599999999999999E-4</v>
      </c>
      <c r="F81">
        <v>0.25820662500000002</v>
      </c>
      <c r="G81">
        <v>2.020034E-3</v>
      </c>
      <c r="H81">
        <v>5.3295257999999998E-2</v>
      </c>
      <c r="I81" t="s">
        <v>12</v>
      </c>
      <c r="L81" t="s">
        <v>227</v>
      </c>
      <c r="M81" t="s">
        <v>228</v>
      </c>
      <c r="N81">
        <v>1.41</v>
      </c>
      <c r="O81">
        <v>6.9699999999999996E-3</v>
      </c>
      <c r="P81">
        <v>1.23E-2</v>
      </c>
      <c r="Q81">
        <v>0.31711288199999998</v>
      </c>
      <c r="R81">
        <v>1.0219E-4</v>
      </c>
      <c r="S81">
        <v>4.7226489999999998E-3</v>
      </c>
      <c r="T81" t="s">
        <v>9</v>
      </c>
    </row>
    <row r="82" spans="1:20" x14ac:dyDescent="0.2">
      <c r="A82" t="s">
        <v>340</v>
      </c>
      <c r="B82" t="s">
        <v>341</v>
      </c>
      <c r="C82">
        <v>3.97</v>
      </c>
      <c r="D82">
        <v>7.3600000000000004E-10</v>
      </c>
      <c r="E82">
        <v>8.5999999999999993E-9</v>
      </c>
      <c r="F82">
        <v>0.255983393</v>
      </c>
      <c r="G82">
        <v>1.10194E-4</v>
      </c>
      <c r="H82">
        <v>4.3581749999999997E-3</v>
      </c>
      <c r="I82" t="s">
        <v>6</v>
      </c>
      <c r="L82" t="s">
        <v>251</v>
      </c>
      <c r="M82" t="s">
        <v>252</v>
      </c>
      <c r="N82">
        <v>1.08</v>
      </c>
      <c r="O82">
        <v>3.7199999999999997E-2</v>
      </c>
      <c r="P82">
        <v>5.3900000000000003E-2</v>
      </c>
      <c r="Q82">
        <v>0.31166937700000003</v>
      </c>
      <c r="R82">
        <v>4.62144E-4</v>
      </c>
      <c r="S82">
        <v>1.5558758000000001E-2</v>
      </c>
      <c r="T82" t="s">
        <v>9</v>
      </c>
    </row>
    <row r="83" spans="1:20" x14ac:dyDescent="0.2">
      <c r="A83" t="s">
        <v>408</v>
      </c>
      <c r="B83" t="s">
        <v>409</v>
      </c>
      <c r="C83">
        <v>2.65</v>
      </c>
      <c r="D83">
        <v>3.1099999999999999E-6</v>
      </c>
      <c r="E83">
        <v>1.4800000000000001E-5</v>
      </c>
      <c r="F83">
        <v>0.24888880999999999</v>
      </c>
      <c r="G83">
        <v>4.0056100000000002E-4</v>
      </c>
      <c r="H83">
        <v>1.6736694E-2</v>
      </c>
      <c r="I83" t="s">
        <v>12</v>
      </c>
      <c r="L83" t="s">
        <v>104</v>
      </c>
      <c r="M83" t="s">
        <v>105</v>
      </c>
      <c r="N83">
        <v>4.38</v>
      </c>
      <c r="O83">
        <v>6.2299999999999995E-8</v>
      </c>
      <c r="P83">
        <v>6.06E-7</v>
      </c>
      <c r="Q83">
        <v>0.30893448400000001</v>
      </c>
      <c r="R83">
        <v>5.24E-5</v>
      </c>
      <c r="S83">
        <v>2.8343359999999998E-3</v>
      </c>
      <c r="T83" t="s">
        <v>9</v>
      </c>
    </row>
    <row r="84" spans="1:20" x14ac:dyDescent="0.2">
      <c r="A84" t="s">
        <v>354</v>
      </c>
      <c r="B84" t="s">
        <v>355</v>
      </c>
      <c r="C84">
        <v>2.14</v>
      </c>
      <c r="D84">
        <v>1.76E-4</v>
      </c>
      <c r="E84">
        <v>5.0600000000000005E-4</v>
      </c>
      <c r="F84">
        <v>0.247077027</v>
      </c>
      <c r="G84">
        <v>5.1550800000000003E-4</v>
      </c>
      <c r="H84">
        <v>1.3655506E-2</v>
      </c>
      <c r="I84" t="s">
        <v>6</v>
      </c>
      <c r="L84" t="s">
        <v>153</v>
      </c>
      <c r="M84" t="s">
        <v>154</v>
      </c>
      <c r="N84">
        <v>1.03</v>
      </c>
      <c r="O84">
        <v>2.7299999999999998E-3</v>
      </c>
      <c r="P84">
        <v>5.5100000000000001E-3</v>
      </c>
      <c r="Q84">
        <v>0.305873273</v>
      </c>
      <c r="R84">
        <v>5.8018700000000002E-4</v>
      </c>
      <c r="S84">
        <v>1.8647450999999999E-2</v>
      </c>
      <c r="T84" t="s">
        <v>9</v>
      </c>
    </row>
    <row r="85" spans="1:20" x14ac:dyDescent="0.2">
      <c r="A85" t="s">
        <v>320</v>
      </c>
      <c r="B85" t="s">
        <v>321</v>
      </c>
      <c r="C85">
        <v>3.55</v>
      </c>
      <c r="D85">
        <v>3.0700000000000001E-5</v>
      </c>
      <c r="E85">
        <v>1.1E-4</v>
      </c>
      <c r="F85">
        <v>0.24251125800000001</v>
      </c>
      <c r="G85">
        <v>1.648793E-3</v>
      </c>
      <c r="H85">
        <v>4.6413955E-2</v>
      </c>
      <c r="I85" t="s">
        <v>12</v>
      </c>
      <c r="L85" t="s">
        <v>90</v>
      </c>
      <c r="M85" t="s">
        <v>91</v>
      </c>
      <c r="N85">
        <v>1.74</v>
      </c>
      <c r="O85">
        <v>6.58E-5</v>
      </c>
      <c r="P85">
        <v>2.31E-4</v>
      </c>
      <c r="Q85">
        <v>0.30368519999999999</v>
      </c>
      <c r="R85">
        <v>2.0018470000000002E-3</v>
      </c>
      <c r="S85">
        <v>4.8047550000000001E-2</v>
      </c>
      <c r="T85" t="s">
        <v>9</v>
      </c>
    </row>
    <row r="86" spans="1:20" x14ac:dyDescent="0.2">
      <c r="A86" t="s">
        <v>390</v>
      </c>
      <c r="B86" t="s">
        <v>391</v>
      </c>
      <c r="C86">
        <v>2.77</v>
      </c>
      <c r="D86">
        <v>2.2000000000000001E-14</v>
      </c>
      <c r="E86">
        <v>9.1799999999999993E-13</v>
      </c>
      <c r="F86">
        <v>0.24043932200000001</v>
      </c>
      <c r="G86">
        <v>1.4806489999999999E-3</v>
      </c>
      <c r="H86">
        <v>4.3584741000000003E-2</v>
      </c>
      <c r="I86" t="s">
        <v>12</v>
      </c>
      <c r="L86" t="s">
        <v>100</v>
      </c>
      <c r="M86" t="s">
        <v>101</v>
      </c>
      <c r="N86">
        <v>3.16</v>
      </c>
      <c r="O86">
        <v>1.06E-5</v>
      </c>
      <c r="P86">
        <v>4.8900000000000003E-5</v>
      </c>
      <c r="Q86">
        <v>0.29799282100000002</v>
      </c>
      <c r="R86">
        <v>1.29906E-4</v>
      </c>
      <c r="S86">
        <v>5.6195459999999996E-3</v>
      </c>
      <c r="T86" t="s">
        <v>9</v>
      </c>
    </row>
    <row r="87" spans="1:20" x14ac:dyDescent="0.2">
      <c r="A87" t="s">
        <v>418</v>
      </c>
      <c r="B87" t="s">
        <v>419</v>
      </c>
      <c r="C87">
        <v>1.68</v>
      </c>
      <c r="D87">
        <v>5.1599999999999997E-4</v>
      </c>
      <c r="E87">
        <v>1.31E-3</v>
      </c>
      <c r="F87">
        <v>0.240019275</v>
      </c>
      <c r="G87">
        <v>1.6693229999999999E-3</v>
      </c>
      <c r="H87">
        <v>4.1836525999999999E-2</v>
      </c>
      <c r="I87" t="s">
        <v>15</v>
      </c>
      <c r="L87" t="s">
        <v>292</v>
      </c>
      <c r="M87" t="s">
        <v>293</v>
      </c>
      <c r="N87">
        <v>2.0299999999999998</v>
      </c>
      <c r="O87">
        <v>6.7100000000000005E-5</v>
      </c>
      <c r="P87">
        <v>2.33E-4</v>
      </c>
      <c r="Q87">
        <v>0.28634103500000002</v>
      </c>
      <c r="R87">
        <v>6.02E-5</v>
      </c>
      <c r="S87">
        <v>3.1532790000000002E-3</v>
      </c>
      <c r="T87" t="s">
        <v>9</v>
      </c>
    </row>
    <row r="88" spans="1:20" x14ac:dyDescent="0.2">
      <c r="A88" t="s">
        <v>44</v>
      </c>
      <c r="B88" t="s">
        <v>45</v>
      </c>
      <c r="C88">
        <v>2.89</v>
      </c>
      <c r="D88">
        <v>1.6900000000000001E-5</v>
      </c>
      <c r="E88">
        <v>6.5300000000000002E-5</v>
      </c>
      <c r="F88">
        <v>0.23841563800000001</v>
      </c>
      <c r="G88">
        <v>2.2218239999999998E-3</v>
      </c>
      <c r="H88">
        <v>4.0678687999999998E-2</v>
      </c>
      <c r="I88" t="s">
        <v>6</v>
      </c>
      <c r="L88" t="s">
        <v>310</v>
      </c>
      <c r="M88" t="s">
        <v>311</v>
      </c>
      <c r="N88">
        <v>5.83</v>
      </c>
      <c r="O88">
        <v>1.8899999999999998E-12</v>
      </c>
      <c r="P88">
        <v>1.0300000000000001E-10</v>
      </c>
      <c r="Q88">
        <v>0.26992920799999998</v>
      </c>
      <c r="R88">
        <v>7.2829500000000001E-4</v>
      </c>
      <c r="S88">
        <v>2.2029176000000001E-2</v>
      </c>
      <c r="T88" t="s">
        <v>9</v>
      </c>
    </row>
    <row r="89" spans="1:20" x14ac:dyDescent="0.2">
      <c r="A89" t="s">
        <v>402</v>
      </c>
      <c r="B89" t="s">
        <v>403</v>
      </c>
      <c r="C89">
        <v>5.97</v>
      </c>
      <c r="D89">
        <v>9.6799999999999991E-13</v>
      </c>
      <c r="E89">
        <v>2.39E-11</v>
      </c>
      <c r="F89">
        <v>0.23321228399999999</v>
      </c>
      <c r="G89">
        <v>2.1095699999999998E-3</v>
      </c>
      <c r="H89">
        <v>3.9437387999999997E-2</v>
      </c>
      <c r="I89" t="s">
        <v>6</v>
      </c>
      <c r="L89" t="s">
        <v>259</v>
      </c>
      <c r="M89" t="s">
        <v>260</v>
      </c>
      <c r="N89">
        <v>1.7</v>
      </c>
      <c r="O89">
        <v>2.05E-5</v>
      </c>
      <c r="P89">
        <v>8.5099999999999995E-5</v>
      </c>
      <c r="Q89">
        <v>0.26821149</v>
      </c>
      <c r="R89">
        <v>1.09524E-4</v>
      </c>
      <c r="S89">
        <v>4.9388490000000004E-3</v>
      </c>
      <c r="T89" t="s">
        <v>9</v>
      </c>
    </row>
    <row r="90" spans="1:20" x14ac:dyDescent="0.2">
      <c r="A90" t="s">
        <v>257</v>
      </c>
      <c r="B90" t="s">
        <v>258</v>
      </c>
      <c r="C90">
        <v>1.85</v>
      </c>
      <c r="D90">
        <v>1.0699999999999999E-2</v>
      </c>
      <c r="E90">
        <v>1.9099999999999999E-2</v>
      </c>
      <c r="F90">
        <v>0.23247375300000001</v>
      </c>
      <c r="G90">
        <v>7.8265599999999996E-4</v>
      </c>
      <c r="H90">
        <v>1.8895913E-2</v>
      </c>
      <c r="I90" t="s">
        <v>6</v>
      </c>
      <c r="L90" t="s">
        <v>42</v>
      </c>
      <c r="M90" t="s">
        <v>43</v>
      </c>
      <c r="N90">
        <v>3.81</v>
      </c>
      <c r="O90">
        <v>2.2600000000000001E-7</v>
      </c>
      <c r="P90">
        <v>1.88E-6</v>
      </c>
      <c r="Q90">
        <v>0.26491904700000002</v>
      </c>
      <c r="R90">
        <v>8.4900000000000004E-5</v>
      </c>
      <c r="S90">
        <v>4.1705420000000002E-3</v>
      </c>
      <c r="T90" t="s">
        <v>9</v>
      </c>
    </row>
    <row r="91" spans="1:20" x14ac:dyDescent="0.2">
      <c r="A91" t="s">
        <v>181</v>
      </c>
      <c r="B91" t="s">
        <v>182</v>
      </c>
      <c r="C91">
        <v>2.06</v>
      </c>
      <c r="D91">
        <v>4.1200000000000004E-3</v>
      </c>
      <c r="E91">
        <v>8.2400000000000008E-3</v>
      </c>
      <c r="F91">
        <v>0.22999646200000001</v>
      </c>
      <c r="G91">
        <v>1.184598E-3</v>
      </c>
      <c r="H91">
        <v>3.6530437999999998E-2</v>
      </c>
      <c r="I91" t="s">
        <v>12</v>
      </c>
      <c r="L91" t="s">
        <v>173</v>
      </c>
      <c r="M91" t="s">
        <v>174</v>
      </c>
      <c r="N91">
        <v>3.51</v>
      </c>
      <c r="O91">
        <v>1.59E-8</v>
      </c>
      <c r="P91">
        <v>1.91E-7</v>
      </c>
      <c r="Q91">
        <v>0.25074706699999999</v>
      </c>
      <c r="R91">
        <v>5.7599999999999997E-5</v>
      </c>
      <c r="S91">
        <v>3.0404249999999998E-3</v>
      </c>
      <c r="T91" t="s">
        <v>9</v>
      </c>
    </row>
    <row r="92" spans="1:20" x14ac:dyDescent="0.2">
      <c r="A92" t="s">
        <v>424</v>
      </c>
      <c r="B92" t="s">
        <v>425</v>
      </c>
      <c r="C92">
        <v>1.1299999999999999</v>
      </c>
      <c r="D92">
        <v>2.47E-2</v>
      </c>
      <c r="E92">
        <v>4.0800000000000003E-2</v>
      </c>
      <c r="F92">
        <v>0.229742591</v>
      </c>
      <c r="G92">
        <v>2.141053E-3</v>
      </c>
      <c r="H92">
        <v>3.9863785999999998E-2</v>
      </c>
      <c r="I92" t="s">
        <v>6</v>
      </c>
      <c r="L92" t="s">
        <v>68</v>
      </c>
      <c r="M92" t="s">
        <v>69</v>
      </c>
      <c r="N92">
        <v>2.39</v>
      </c>
      <c r="O92">
        <v>3.58E-6</v>
      </c>
      <c r="P92">
        <v>1.9400000000000001E-5</v>
      </c>
      <c r="Q92">
        <v>0.25019466400000001</v>
      </c>
      <c r="R92">
        <v>1.6736E-4</v>
      </c>
      <c r="S92">
        <v>7.0551839999999999E-3</v>
      </c>
      <c r="T92" t="s">
        <v>9</v>
      </c>
    </row>
    <row r="93" spans="1:20" x14ac:dyDescent="0.2">
      <c r="A93" t="s">
        <v>18</v>
      </c>
      <c r="B93" t="s">
        <v>19</v>
      </c>
      <c r="C93">
        <v>3.34</v>
      </c>
      <c r="D93">
        <v>7.4900000000000005E-5</v>
      </c>
      <c r="E93">
        <v>2.41E-4</v>
      </c>
      <c r="F93">
        <v>0.22939092</v>
      </c>
      <c r="G93">
        <v>1.203963E-3</v>
      </c>
      <c r="H93">
        <v>3.3297028999999999E-2</v>
      </c>
      <c r="I93" t="s">
        <v>15</v>
      </c>
      <c r="L93" t="s">
        <v>40</v>
      </c>
      <c r="M93" t="s">
        <v>41</v>
      </c>
      <c r="N93">
        <v>3.27</v>
      </c>
      <c r="O93">
        <v>2.5899999999999998E-7</v>
      </c>
      <c r="P93">
        <v>2.0899999999999999E-6</v>
      </c>
      <c r="Q93">
        <v>0.246254897</v>
      </c>
      <c r="R93">
        <v>1.89112E-3</v>
      </c>
      <c r="S93">
        <v>4.6134026000000002E-2</v>
      </c>
      <c r="T93" t="s">
        <v>9</v>
      </c>
    </row>
    <row r="94" spans="1:20" x14ac:dyDescent="0.2">
      <c r="A94" t="s">
        <v>84</v>
      </c>
      <c r="B94" t="s">
        <v>85</v>
      </c>
      <c r="C94">
        <v>2.09</v>
      </c>
      <c r="D94">
        <v>3.4800000000000001E-8</v>
      </c>
      <c r="E94">
        <v>2.6800000000000002E-7</v>
      </c>
      <c r="F94">
        <v>0.22859697400000001</v>
      </c>
      <c r="G94">
        <v>1.846005E-3</v>
      </c>
      <c r="H94">
        <v>5.0058131999999998E-2</v>
      </c>
      <c r="I94" t="s">
        <v>12</v>
      </c>
      <c r="L94" t="s">
        <v>148</v>
      </c>
      <c r="M94" t="s">
        <v>149</v>
      </c>
      <c r="N94">
        <v>2.38</v>
      </c>
      <c r="O94">
        <v>5.8000000000000003E-8</v>
      </c>
      <c r="P94">
        <v>5.7700000000000004E-7</v>
      </c>
      <c r="Q94">
        <v>0.244372748</v>
      </c>
      <c r="R94">
        <v>1.4190439999999999E-3</v>
      </c>
      <c r="S94">
        <v>3.6917471E-2</v>
      </c>
      <c r="T94" t="s">
        <v>9</v>
      </c>
    </row>
    <row r="95" spans="1:20" x14ac:dyDescent="0.2">
      <c r="A95" t="s">
        <v>229</v>
      </c>
      <c r="B95" t="s">
        <v>230</v>
      </c>
      <c r="C95">
        <v>2.0499999999999998</v>
      </c>
      <c r="D95">
        <v>3.6600000000000001E-4</v>
      </c>
      <c r="E95">
        <v>9.6100000000000005E-4</v>
      </c>
      <c r="F95">
        <v>0.219245737</v>
      </c>
      <c r="G95">
        <v>1.48015E-3</v>
      </c>
      <c r="H95">
        <v>3.0230386000000001E-2</v>
      </c>
      <c r="I95" t="s">
        <v>6</v>
      </c>
      <c r="L95" t="s">
        <v>116</v>
      </c>
      <c r="M95" t="s">
        <v>117</v>
      </c>
      <c r="N95">
        <v>1.6</v>
      </c>
      <c r="O95">
        <v>2.3900000000000001E-2</v>
      </c>
      <c r="P95">
        <v>3.6600000000000001E-2</v>
      </c>
      <c r="Q95">
        <v>0.24127980500000001</v>
      </c>
      <c r="R95">
        <v>1.0913909999999999E-3</v>
      </c>
      <c r="S95">
        <v>3.0087352000000001E-2</v>
      </c>
      <c r="T95" t="s">
        <v>9</v>
      </c>
    </row>
    <row r="96" spans="1:20" x14ac:dyDescent="0.2">
      <c r="A96" t="s">
        <v>245</v>
      </c>
      <c r="B96" t="s">
        <v>246</v>
      </c>
      <c r="C96">
        <v>1.36</v>
      </c>
      <c r="D96">
        <v>3.9899999999999996E-3</v>
      </c>
      <c r="E96">
        <v>7.9900000000000006E-3</v>
      </c>
      <c r="F96">
        <v>0.21046962399999999</v>
      </c>
      <c r="G96">
        <v>1.7004920000000001E-3</v>
      </c>
      <c r="H96">
        <v>4.7234836000000002E-2</v>
      </c>
      <c r="I96" t="s">
        <v>12</v>
      </c>
      <c r="L96" t="s">
        <v>142</v>
      </c>
      <c r="M96" t="s">
        <v>143</v>
      </c>
      <c r="N96">
        <v>1.1399999999999999</v>
      </c>
      <c r="O96">
        <v>4.2400000000000001E-4</v>
      </c>
      <c r="P96">
        <v>1.1299999999999999E-3</v>
      </c>
      <c r="Q96">
        <v>0.23299071499999999</v>
      </c>
      <c r="R96">
        <v>6.0620499999999996E-4</v>
      </c>
      <c r="S96">
        <v>1.9193485E-2</v>
      </c>
      <c r="T96" t="s">
        <v>9</v>
      </c>
    </row>
    <row r="97" spans="1:20" x14ac:dyDescent="0.2">
      <c r="A97" t="s">
        <v>328</v>
      </c>
      <c r="B97" t="s">
        <v>329</v>
      </c>
      <c r="C97">
        <v>2.75</v>
      </c>
      <c r="D97">
        <v>4.99E-5</v>
      </c>
      <c r="E97">
        <v>1.7000000000000001E-4</v>
      </c>
      <c r="F97">
        <v>0.19299070500000001</v>
      </c>
      <c r="G97">
        <v>2.8353720000000001E-3</v>
      </c>
      <c r="H97">
        <v>4.8806817000000002E-2</v>
      </c>
      <c r="I97" t="s">
        <v>6</v>
      </c>
      <c r="L97" t="s">
        <v>205</v>
      </c>
      <c r="M97" t="s">
        <v>206</v>
      </c>
      <c r="N97">
        <v>1.81</v>
      </c>
      <c r="O97">
        <v>2.2100000000000001E-4</v>
      </c>
      <c r="P97">
        <v>6.5700000000000003E-4</v>
      </c>
      <c r="Q97">
        <v>0.23046488700000001</v>
      </c>
      <c r="R97">
        <v>5.9789700000000001E-4</v>
      </c>
      <c r="S97">
        <v>1.9011349E-2</v>
      </c>
      <c r="T97" t="s">
        <v>9</v>
      </c>
    </row>
    <row r="98" spans="1:20" x14ac:dyDescent="0.2">
      <c r="A98" t="s">
        <v>426</v>
      </c>
      <c r="B98" t="s">
        <v>427</v>
      </c>
      <c r="C98">
        <v>1.26</v>
      </c>
      <c r="D98">
        <v>9.2000000000000003E-4</v>
      </c>
      <c r="E98">
        <v>2.1800000000000001E-3</v>
      </c>
      <c r="F98">
        <v>-0.24479361199999999</v>
      </c>
      <c r="G98">
        <v>3.7642300000000002E-4</v>
      </c>
      <c r="H98">
        <v>4.6801222000000003E-2</v>
      </c>
      <c r="I98" t="s">
        <v>261</v>
      </c>
      <c r="L98" t="s">
        <v>144</v>
      </c>
      <c r="M98" t="s">
        <v>145</v>
      </c>
      <c r="N98">
        <v>1.35</v>
      </c>
      <c r="O98">
        <v>8.0900000000000004E-4</v>
      </c>
      <c r="P98">
        <v>1.9499999999999999E-3</v>
      </c>
      <c r="Q98">
        <v>0.22740718300000001</v>
      </c>
      <c r="R98">
        <v>5.9010699999999998E-4</v>
      </c>
      <c r="S98">
        <v>1.8881342999999998E-2</v>
      </c>
      <c r="T98" t="s">
        <v>9</v>
      </c>
    </row>
    <row r="99" spans="1:20" x14ac:dyDescent="0.2">
      <c r="A99" t="s">
        <v>233</v>
      </c>
      <c r="B99" t="s">
        <v>234</v>
      </c>
      <c r="C99">
        <v>1.72</v>
      </c>
      <c r="D99">
        <v>2.0199999999999999E-2</v>
      </c>
      <c r="E99">
        <v>3.39E-2</v>
      </c>
      <c r="F99">
        <v>-0.26773001299999999</v>
      </c>
      <c r="G99">
        <v>3.3429500000000002E-4</v>
      </c>
      <c r="H99">
        <v>9.9053089999999993E-3</v>
      </c>
      <c r="I99" t="s">
        <v>6</v>
      </c>
      <c r="L99" t="s">
        <v>28</v>
      </c>
      <c r="M99" t="s">
        <v>29</v>
      </c>
      <c r="N99">
        <v>2.27</v>
      </c>
      <c r="O99">
        <v>1.42E-7</v>
      </c>
      <c r="P99">
        <v>1.24E-6</v>
      </c>
      <c r="Q99">
        <v>0.22587099699999999</v>
      </c>
      <c r="R99">
        <v>8.7085899999999998E-4</v>
      </c>
      <c r="S99">
        <v>2.5261708000000001E-2</v>
      </c>
      <c r="T99" t="s">
        <v>9</v>
      </c>
    </row>
    <row r="100" spans="1:20" x14ac:dyDescent="0.2">
      <c r="A100" t="s">
        <v>66</v>
      </c>
      <c r="B100" t="s">
        <v>67</v>
      </c>
      <c r="C100">
        <v>2.04</v>
      </c>
      <c r="D100">
        <v>1.1900000000000001E-4</v>
      </c>
      <c r="E100">
        <v>3.5500000000000001E-4</v>
      </c>
      <c r="F100">
        <v>-0.27758262900000003</v>
      </c>
      <c r="G100">
        <v>1.791235E-3</v>
      </c>
      <c r="H100">
        <v>4.3532292E-2</v>
      </c>
      <c r="I100" t="s">
        <v>15</v>
      </c>
      <c r="L100" t="s">
        <v>338</v>
      </c>
      <c r="M100" t="s">
        <v>339</v>
      </c>
      <c r="N100">
        <v>2.86</v>
      </c>
      <c r="O100">
        <v>2.44E-5</v>
      </c>
      <c r="P100">
        <v>9.87E-5</v>
      </c>
      <c r="Q100">
        <v>0.22227963100000001</v>
      </c>
      <c r="R100">
        <v>1.2219780000000001E-3</v>
      </c>
      <c r="S100">
        <v>3.2764428999999998E-2</v>
      </c>
      <c r="T100" t="s">
        <v>9</v>
      </c>
    </row>
    <row r="101" spans="1:20" x14ac:dyDescent="0.2">
      <c r="A101" t="s">
        <v>376</v>
      </c>
      <c r="B101" t="s">
        <v>377</v>
      </c>
      <c r="C101">
        <v>2.86</v>
      </c>
      <c r="D101">
        <v>1.6099999999999998E-5</v>
      </c>
      <c r="E101">
        <v>6.2899999999999997E-5</v>
      </c>
      <c r="F101">
        <v>-0.27803139599999999</v>
      </c>
      <c r="G101">
        <v>4.04106E-4</v>
      </c>
      <c r="H101">
        <v>1.1410093E-2</v>
      </c>
      <c r="I101" t="s">
        <v>6</v>
      </c>
      <c r="L101" t="s">
        <v>136</v>
      </c>
      <c r="M101" t="s">
        <v>137</v>
      </c>
      <c r="N101">
        <v>2.21</v>
      </c>
      <c r="O101">
        <v>3.0699999999999998E-3</v>
      </c>
      <c r="P101">
        <v>6.0499999999999998E-3</v>
      </c>
      <c r="Q101">
        <v>0.210209007</v>
      </c>
      <c r="R101">
        <v>3.5146500000000002E-4</v>
      </c>
      <c r="S101">
        <v>1.2633217E-2</v>
      </c>
      <c r="T101" t="s">
        <v>9</v>
      </c>
    </row>
    <row r="102" spans="1:20" x14ac:dyDescent="0.2">
      <c r="A102" t="s">
        <v>290</v>
      </c>
      <c r="B102" t="s">
        <v>291</v>
      </c>
      <c r="C102">
        <v>1.89</v>
      </c>
      <c r="D102">
        <v>5.5700000000000003E-3</v>
      </c>
      <c r="E102">
        <v>1.0699999999999999E-2</v>
      </c>
      <c r="F102">
        <v>-0.30745968699999998</v>
      </c>
      <c r="G102">
        <v>1.155662E-3</v>
      </c>
      <c r="H102">
        <v>2.5368733000000001E-2</v>
      </c>
      <c r="I102" t="s">
        <v>6</v>
      </c>
      <c r="L102" t="s">
        <v>213</v>
      </c>
      <c r="M102" t="s">
        <v>214</v>
      </c>
      <c r="N102">
        <v>2.92</v>
      </c>
      <c r="O102">
        <v>4.1500000000000001E-6</v>
      </c>
      <c r="P102">
        <v>2.2099999999999998E-5</v>
      </c>
      <c r="Q102">
        <v>0.202243442</v>
      </c>
      <c r="R102">
        <v>1.5423030000000001E-3</v>
      </c>
      <c r="S102">
        <v>3.9502602999999997E-2</v>
      </c>
      <c r="T102" t="s">
        <v>9</v>
      </c>
    </row>
    <row r="103" spans="1:20" x14ac:dyDescent="0.2">
      <c r="A103" t="s">
        <v>94</v>
      </c>
      <c r="B103" t="s">
        <v>95</v>
      </c>
      <c r="C103">
        <v>2.09</v>
      </c>
      <c r="D103">
        <v>3.1900000000000003E-5</v>
      </c>
      <c r="E103">
        <v>1.1400000000000001E-4</v>
      </c>
      <c r="F103">
        <v>-0.31358930299999999</v>
      </c>
      <c r="G103">
        <v>1.4399999999999999E-5</v>
      </c>
      <c r="H103">
        <v>1.3896430000000001E-3</v>
      </c>
      <c r="I103" t="s">
        <v>12</v>
      </c>
      <c r="L103" t="s">
        <v>342</v>
      </c>
      <c r="M103" t="s">
        <v>343</v>
      </c>
      <c r="N103">
        <v>2.95</v>
      </c>
      <c r="O103">
        <v>1.9599999999999999E-4</v>
      </c>
      <c r="P103">
        <v>5.9100000000000005E-4</v>
      </c>
      <c r="Q103">
        <v>0.19442087899999999</v>
      </c>
      <c r="R103">
        <v>2.05127E-3</v>
      </c>
      <c r="S103">
        <v>4.8761906000000001E-2</v>
      </c>
      <c r="T103" t="s">
        <v>9</v>
      </c>
    </row>
    <row r="104" spans="1:20" x14ac:dyDescent="0.2">
      <c r="A104" t="s">
        <v>404</v>
      </c>
      <c r="B104" t="s">
        <v>405</v>
      </c>
      <c r="C104">
        <v>3.69</v>
      </c>
      <c r="D104">
        <v>6.1000000000000004E-8</v>
      </c>
      <c r="E104">
        <v>4.4400000000000001E-7</v>
      </c>
      <c r="F104">
        <v>-0.338463707</v>
      </c>
      <c r="G104">
        <v>2.8200000000000001E-5</v>
      </c>
      <c r="H104">
        <v>1.39043E-3</v>
      </c>
      <c r="I104" t="s">
        <v>6</v>
      </c>
      <c r="L104" t="s">
        <v>62</v>
      </c>
      <c r="M104" t="s">
        <v>63</v>
      </c>
      <c r="N104">
        <v>1.58</v>
      </c>
      <c r="O104">
        <v>1.6899999999999998E-2</v>
      </c>
      <c r="P104">
        <v>2.7099999999999999E-2</v>
      </c>
      <c r="Q104">
        <v>-0.221417541</v>
      </c>
      <c r="R104">
        <v>5.6804900000000005E-4</v>
      </c>
      <c r="S104">
        <v>1.8376383E-2</v>
      </c>
      <c r="T104" t="s">
        <v>9</v>
      </c>
    </row>
    <row r="105" spans="1:20" x14ac:dyDescent="0.2">
      <c r="A105" t="s">
        <v>444</v>
      </c>
      <c r="B105" t="s">
        <v>445</v>
      </c>
      <c r="C105">
        <v>3.06</v>
      </c>
      <c r="D105">
        <v>1.0600000000000001E-8</v>
      </c>
      <c r="E105">
        <v>9.0400000000000002E-8</v>
      </c>
      <c r="F105">
        <v>-0.37361948</v>
      </c>
      <c r="G105">
        <v>8.8700000000000001E-5</v>
      </c>
      <c r="H105">
        <v>5.5230560000000001E-3</v>
      </c>
      <c r="I105" t="s">
        <v>12</v>
      </c>
      <c r="L105" t="s">
        <v>120</v>
      </c>
      <c r="M105" t="s">
        <v>121</v>
      </c>
      <c r="N105">
        <v>0.83</v>
      </c>
      <c r="O105">
        <v>2.8299999999999999E-2</v>
      </c>
      <c r="P105">
        <v>4.2599999999999999E-2</v>
      </c>
      <c r="Q105">
        <v>-0.369651112</v>
      </c>
      <c r="R105">
        <v>7.6799999999999997E-5</v>
      </c>
      <c r="S105">
        <v>3.835331E-3</v>
      </c>
      <c r="T105" t="s">
        <v>9</v>
      </c>
    </row>
    <row r="106" spans="1:20" x14ac:dyDescent="0.2">
      <c r="A106" t="s">
        <v>314</v>
      </c>
      <c r="B106" t="s">
        <v>315</v>
      </c>
      <c r="C106">
        <v>2.19</v>
      </c>
      <c r="D106">
        <v>6.6500000000000001E-4</v>
      </c>
      <c r="E106">
        <v>1.6299999999999999E-3</v>
      </c>
      <c r="F106">
        <v>-0.41150257299999998</v>
      </c>
      <c r="G106">
        <v>5.6798600000000003E-4</v>
      </c>
      <c r="H106">
        <v>1.9564630999999999E-2</v>
      </c>
      <c r="I106" t="s">
        <v>15</v>
      </c>
      <c r="L106" t="s">
        <v>163</v>
      </c>
      <c r="M106" t="s">
        <v>164</v>
      </c>
      <c r="N106">
        <v>1.04</v>
      </c>
      <c r="O106">
        <v>1.3899999999999999E-2</v>
      </c>
      <c r="P106">
        <v>2.2800000000000001E-2</v>
      </c>
      <c r="Q106">
        <v>-0.41160437700000002</v>
      </c>
      <c r="R106">
        <v>3.8899999999999998E-8</v>
      </c>
      <c r="S106">
        <v>5.7899999999999996E-6</v>
      </c>
      <c r="T106" t="s">
        <v>9</v>
      </c>
    </row>
    <row r="107" spans="1:20" x14ac:dyDescent="0.2">
      <c r="A107" t="s">
        <v>249</v>
      </c>
      <c r="B107" t="s">
        <v>250</v>
      </c>
      <c r="C107">
        <v>2.2599999999999998</v>
      </c>
      <c r="D107">
        <v>1.13E-4</v>
      </c>
      <c r="E107">
        <v>3.4200000000000002E-4</v>
      </c>
      <c r="F107">
        <v>-0.41388688299999998</v>
      </c>
      <c r="G107">
        <v>5.84E-6</v>
      </c>
      <c r="H107">
        <v>2.7176180000000002E-3</v>
      </c>
      <c r="I107" t="s">
        <v>152</v>
      </c>
      <c r="L107" t="s">
        <v>102</v>
      </c>
      <c r="M107" t="s">
        <v>103</v>
      </c>
      <c r="N107">
        <v>1.98</v>
      </c>
      <c r="O107">
        <v>1.54E-7</v>
      </c>
      <c r="P107">
        <v>1.3400000000000001E-6</v>
      </c>
      <c r="Q107">
        <v>-0.41838372400000001</v>
      </c>
      <c r="R107">
        <v>7.4499999999999997E-9</v>
      </c>
      <c r="S107">
        <v>1.19E-6</v>
      </c>
      <c r="T107" t="s">
        <v>9</v>
      </c>
    </row>
    <row r="108" spans="1:20" x14ac:dyDescent="0.2">
      <c r="A108" t="s">
        <v>70</v>
      </c>
      <c r="B108" t="s">
        <v>71</v>
      </c>
      <c r="C108">
        <v>1.76</v>
      </c>
      <c r="D108">
        <v>1.2500000000000001E-2</v>
      </c>
      <c r="E108">
        <v>2.2100000000000002E-2</v>
      </c>
      <c r="F108">
        <v>-0.43642523300000002</v>
      </c>
      <c r="G108">
        <v>1.2799999999999999E-5</v>
      </c>
      <c r="H108">
        <v>7.2955399999999999E-4</v>
      </c>
      <c r="I108" t="s">
        <v>6</v>
      </c>
      <c r="L108" t="s">
        <v>159</v>
      </c>
      <c r="M108" t="s">
        <v>160</v>
      </c>
      <c r="N108">
        <v>1.52</v>
      </c>
      <c r="O108">
        <v>6.69E-5</v>
      </c>
      <c r="P108">
        <v>2.33E-4</v>
      </c>
      <c r="Q108">
        <v>-0.41970780200000002</v>
      </c>
      <c r="R108">
        <v>4.7600000000000003E-8</v>
      </c>
      <c r="S108">
        <v>6.8199999999999999E-6</v>
      </c>
      <c r="T108" t="s">
        <v>9</v>
      </c>
    </row>
    <row r="109" spans="1:20" x14ac:dyDescent="0.2">
      <c r="A109" t="s">
        <v>150</v>
      </c>
      <c r="B109" t="s">
        <v>151</v>
      </c>
      <c r="C109">
        <v>2.68</v>
      </c>
      <c r="D109">
        <v>1.7600000000000001E-6</v>
      </c>
      <c r="E109">
        <v>8.9099999999999994E-6</v>
      </c>
      <c r="F109">
        <v>-0.44502443600000002</v>
      </c>
      <c r="G109">
        <v>2.4399999999999999E-6</v>
      </c>
      <c r="H109">
        <v>1.451234E-3</v>
      </c>
      <c r="I109" t="s">
        <v>152</v>
      </c>
      <c r="L109" t="s">
        <v>304</v>
      </c>
      <c r="M109" t="s">
        <v>305</v>
      </c>
      <c r="N109">
        <v>0.83</v>
      </c>
      <c r="O109">
        <v>3.5999999999999997E-2</v>
      </c>
      <c r="P109">
        <v>5.2400000000000002E-2</v>
      </c>
      <c r="Q109">
        <v>-0.52378227399999999</v>
      </c>
      <c r="R109">
        <v>1.1783800000000001E-4</v>
      </c>
      <c r="S109">
        <v>5.234491E-3</v>
      </c>
      <c r="T109" t="s">
        <v>9</v>
      </c>
    </row>
    <row r="110" spans="1:20" x14ac:dyDescent="0.2">
      <c r="A110" t="s">
        <v>157</v>
      </c>
      <c r="B110" t="s">
        <v>158</v>
      </c>
      <c r="C110">
        <v>3.04</v>
      </c>
      <c r="D110">
        <v>1.7100000000000001E-7</v>
      </c>
      <c r="E110">
        <v>1.1000000000000001E-6</v>
      </c>
      <c r="F110">
        <v>-0.46327137499999999</v>
      </c>
      <c r="G110">
        <v>1.08E-6</v>
      </c>
      <c r="H110">
        <v>9.0699999999999996E-5</v>
      </c>
      <c r="I110" t="s">
        <v>6</v>
      </c>
      <c r="L110" t="s">
        <v>247</v>
      </c>
      <c r="M110" t="s">
        <v>248</v>
      </c>
      <c r="N110">
        <v>2.98</v>
      </c>
      <c r="O110">
        <v>1.4799999999999999E-4</v>
      </c>
      <c r="P110">
        <v>4.57E-4</v>
      </c>
      <c r="Q110">
        <v>-0.66487995600000005</v>
      </c>
      <c r="R110">
        <v>1.13E-20</v>
      </c>
      <c r="S110">
        <v>8.3800000000000001E-18</v>
      </c>
      <c r="T110" t="s">
        <v>9</v>
      </c>
    </row>
    <row r="111" spans="1:20" x14ac:dyDescent="0.2">
      <c r="A111" t="s">
        <v>225</v>
      </c>
      <c r="B111" t="s">
        <v>226</v>
      </c>
      <c r="C111">
        <v>1.93</v>
      </c>
      <c r="D111">
        <v>6.5700000000000003E-3</v>
      </c>
      <c r="E111">
        <v>1.24E-2</v>
      </c>
      <c r="F111">
        <v>-0.56052660700000001</v>
      </c>
      <c r="G111">
        <v>9.4899999999999996E-8</v>
      </c>
      <c r="H111">
        <v>1.04289E-4</v>
      </c>
      <c r="I111" t="s">
        <v>152</v>
      </c>
    </row>
    <row r="112" spans="1:20" x14ac:dyDescent="0.2">
      <c r="A112" t="s">
        <v>392</v>
      </c>
      <c r="B112" t="s">
        <v>393</v>
      </c>
      <c r="C112">
        <v>5.93</v>
      </c>
      <c r="D112">
        <v>2.28E-12</v>
      </c>
      <c r="E112">
        <v>5.05E-11</v>
      </c>
      <c r="F112">
        <v>-0.71213512300000004</v>
      </c>
      <c r="G112">
        <v>5.4199999999999998E-6</v>
      </c>
      <c r="H112">
        <v>2.601332E-3</v>
      </c>
      <c r="I112" t="s">
        <v>152</v>
      </c>
    </row>
    <row r="113" spans="1:9" x14ac:dyDescent="0.2">
      <c r="A113" t="s">
        <v>243</v>
      </c>
      <c r="B113" t="s">
        <v>244</v>
      </c>
      <c r="C113">
        <v>4.17</v>
      </c>
      <c r="D113">
        <v>5.5500000000000002E-11</v>
      </c>
      <c r="E113">
        <v>8.2400000000000005E-10</v>
      </c>
      <c r="F113">
        <v>2.342704533</v>
      </c>
      <c r="G113">
        <v>4.0700000000000003E-93</v>
      </c>
      <c r="H113">
        <v>6.0900000000000002E-89</v>
      </c>
      <c r="I113" t="s">
        <v>6</v>
      </c>
    </row>
    <row r="114" spans="1:9" x14ac:dyDescent="0.2">
      <c r="A114" t="s">
        <v>187</v>
      </c>
      <c r="B114" t="s">
        <v>188</v>
      </c>
      <c r="C114">
        <v>6.2</v>
      </c>
      <c r="D114">
        <v>1.0400000000000001E-28</v>
      </c>
      <c r="E114">
        <v>9.1300000000000006E-26</v>
      </c>
      <c r="F114">
        <v>1.922693526</v>
      </c>
      <c r="G114">
        <v>5.5400000000000004E-26</v>
      </c>
      <c r="H114">
        <v>8.3100000000000005E-23</v>
      </c>
      <c r="I114" t="s">
        <v>6</v>
      </c>
    </row>
    <row r="115" spans="1:9" x14ac:dyDescent="0.2">
      <c r="A115" t="s">
        <v>221</v>
      </c>
      <c r="B115" t="s">
        <v>222</v>
      </c>
      <c r="C115">
        <v>2.99</v>
      </c>
      <c r="D115">
        <v>4.8999999999999999E-15</v>
      </c>
      <c r="E115">
        <v>2.5199999999999999E-13</v>
      </c>
      <c r="F115">
        <v>1.6240968010000001</v>
      </c>
      <c r="G115">
        <v>3.2400000000000002E-44</v>
      </c>
      <c r="H115">
        <v>1.62E-40</v>
      </c>
      <c r="I115" t="s">
        <v>6</v>
      </c>
    </row>
    <row r="116" spans="1:9" x14ac:dyDescent="0.2">
      <c r="A116" t="s">
        <v>140</v>
      </c>
      <c r="B116" t="s">
        <v>141</v>
      </c>
      <c r="C116">
        <v>3.94</v>
      </c>
      <c r="D116">
        <v>1.8699999999999999E-3</v>
      </c>
      <c r="E116">
        <v>4.1200000000000004E-3</v>
      </c>
      <c r="F116">
        <v>1.594348525</v>
      </c>
      <c r="G116">
        <v>1.6399999999999999E-18</v>
      </c>
      <c r="H116">
        <v>1.26E-15</v>
      </c>
      <c r="I116" t="s">
        <v>15</v>
      </c>
    </row>
    <row r="117" spans="1:9" x14ac:dyDescent="0.2">
      <c r="A117" t="s">
        <v>88</v>
      </c>
      <c r="B117" t="s">
        <v>89</v>
      </c>
      <c r="C117">
        <v>2.1800000000000002</v>
      </c>
      <c r="D117">
        <v>4.9399999999999999E-8</v>
      </c>
      <c r="E117">
        <v>3.6300000000000001E-7</v>
      </c>
      <c r="F117">
        <v>1.549100712</v>
      </c>
      <c r="G117">
        <v>7.2000000000000006E-30</v>
      </c>
      <c r="H117">
        <v>1.8000000000000001E-26</v>
      </c>
      <c r="I117" t="s">
        <v>15</v>
      </c>
    </row>
    <row r="118" spans="1:9" x14ac:dyDescent="0.2">
      <c r="A118" t="s">
        <v>348</v>
      </c>
      <c r="B118" t="s">
        <v>349</v>
      </c>
      <c r="C118">
        <v>5.22</v>
      </c>
      <c r="D118">
        <v>9.2900000000000007E-15</v>
      </c>
      <c r="E118">
        <v>4.5199999999999999E-13</v>
      </c>
      <c r="F118">
        <v>1.5303005080000001</v>
      </c>
      <c r="G118">
        <v>2.6800000000000002E-64</v>
      </c>
      <c r="H118">
        <v>3.9999999999999999E-60</v>
      </c>
      <c r="I118" t="s">
        <v>15</v>
      </c>
    </row>
    <row r="119" spans="1:9" x14ac:dyDescent="0.2">
      <c r="A119" t="s">
        <v>86</v>
      </c>
      <c r="B119" t="s">
        <v>87</v>
      </c>
      <c r="C119">
        <v>5.82</v>
      </c>
      <c r="D119">
        <v>4.6900000000000001E-14</v>
      </c>
      <c r="E119">
        <v>1.67E-12</v>
      </c>
      <c r="F119">
        <v>1.4862226839999999</v>
      </c>
      <c r="G119">
        <v>1.4800000000000001E-59</v>
      </c>
      <c r="H119">
        <v>1.1100000000000001E-55</v>
      </c>
      <c r="I119" t="s">
        <v>15</v>
      </c>
    </row>
    <row r="120" spans="1:9" x14ac:dyDescent="0.2">
      <c r="A120" t="s">
        <v>272</v>
      </c>
      <c r="B120" t="s">
        <v>273</v>
      </c>
      <c r="C120">
        <v>2.79</v>
      </c>
      <c r="D120">
        <v>1.31E-18</v>
      </c>
      <c r="E120">
        <v>1.9199999999999999E-16</v>
      </c>
      <c r="F120">
        <v>1.4296944659999999</v>
      </c>
      <c r="G120">
        <v>4.1899999999999999E-41</v>
      </c>
      <c r="H120">
        <v>1.2599999999999999E-37</v>
      </c>
      <c r="I120" t="s">
        <v>6</v>
      </c>
    </row>
    <row r="121" spans="1:9" x14ac:dyDescent="0.2">
      <c r="A121" t="s">
        <v>312</v>
      </c>
      <c r="B121" t="s">
        <v>313</v>
      </c>
      <c r="C121">
        <v>2.7</v>
      </c>
      <c r="D121">
        <v>1.9100000000000001E-4</v>
      </c>
      <c r="E121">
        <v>5.4600000000000004E-4</v>
      </c>
      <c r="F121">
        <v>1.288873062</v>
      </c>
      <c r="G121">
        <v>4.45E-26</v>
      </c>
      <c r="H121">
        <v>8.3100000000000005E-23</v>
      </c>
      <c r="I121" t="s">
        <v>6</v>
      </c>
    </row>
    <row r="122" spans="1:9" x14ac:dyDescent="0.2">
      <c r="A122" t="s">
        <v>177</v>
      </c>
      <c r="B122" t="s">
        <v>178</v>
      </c>
      <c r="C122">
        <v>2.41</v>
      </c>
      <c r="D122">
        <v>5.1999999999999995E-4</v>
      </c>
      <c r="E122">
        <v>1.31E-3</v>
      </c>
      <c r="F122">
        <v>1.2090125970000001</v>
      </c>
      <c r="G122">
        <v>2.5800000000000001E-11</v>
      </c>
      <c r="H122">
        <v>6.4400000000000001E-9</v>
      </c>
      <c r="I122" t="s">
        <v>6</v>
      </c>
    </row>
    <row r="123" spans="1:9" x14ac:dyDescent="0.2">
      <c r="A123" t="s">
        <v>300</v>
      </c>
      <c r="B123" t="s">
        <v>301</v>
      </c>
      <c r="C123">
        <v>1.85</v>
      </c>
      <c r="D123">
        <v>4.45E-3</v>
      </c>
      <c r="E123">
        <v>8.8000000000000005E-3</v>
      </c>
      <c r="F123">
        <v>1.175664748</v>
      </c>
      <c r="G123">
        <v>6.1199999999999999E-16</v>
      </c>
      <c r="H123">
        <v>2.7799999999999998E-13</v>
      </c>
      <c r="I123" t="s">
        <v>6</v>
      </c>
    </row>
    <row r="124" spans="1:9" x14ac:dyDescent="0.2">
      <c r="A124" t="s">
        <v>155</v>
      </c>
      <c r="B124" t="s">
        <v>156</v>
      </c>
      <c r="C124">
        <v>3.71</v>
      </c>
      <c r="D124">
        <v>7.5800000000000007E-9</v>
      </c>
      <c r="E124">
        <v>6.8499999999999998E-8</v>
      </c>
      <c r="F124">
        <v>1.1437953080000001</v>
      </c>
      <c r="G124">
        <v>5.1199999999999999E-26</v>
      </c>
      <c r="H124">
        <v>8.3100000000000005E-23</v>
      </c>
      <c r="I124" t="s">
        <v>6</v>
      </c>
    </row>
    <row r="125" spans="1:9" x14ac:dyDescent="0.2">
      <c r="A125" t="s">
        <v>82</v>
      </c>
      <c r="B125" t="s">
        <v>83</v>
      </c>
      <c r="C125">
        <v>1.71</v>
      </c>
      <c r="D125">
        <v>4.6099999999999999E-6</v>
      </c>
      <c r="E125">
        <v>2.0999999999999999E-5</v>
      </c>
      <c r="F125">
        <v>1.1230279569999999</v>
      </c>
      <c r="G125">
        <v>1.0999999999999999E-19</v>
      </c>
      <c r="H125">
        <v>9.6800000000000003E-17</v>
      </c>
      <c r="I125" t="s">
        <v>15</v>
      </c>
    </row>
    <row r="126" spans="1:9" x14ac:dyDescent="0.2">
      <c r="A126" t="s">
        <v>326</v>
      </c>
      <c r="B126" t="s">
        <v>327</v>
      </c>
      <c r="C126">
        <v>3.01</v>
      </c>
      <c r="D126">
        <v>1.03E-5</v>
      </c>
      <c r="E126">
        <v>4.32E-5</v>
      </c>
      <c r="F126">
        <v>0.98027351100000004</v>
      </c>
      <c r="G126">
        <v>2.5899999999999998E-7</v>
      </c>
      <c r="H126">
        <v>2.62E-5</v>
      </c>
      <c r="I126" t="s">
        <v>6</v>
      </c>
    </row>
    <row r="127" spans="1:9" x14ac:dyDescent="0.2">
      <c r="A127" t="s">
        <v>110</v>
      </c>
      <c r="B127" t="s">
        <v>111</v>
      </c>
      <c r="C127">
        <v>2.81</v>
      </c>
      <c r="D127">
        <v>1.3400000000000001E-7</v>
      </c>
      <c r="E127">
        <v>8.8800000000000001E-7</v>
      </c>
      <c r="F127">
        <v>0.94043378799999999</v>
      </c>
      <c r="G127">
        <v>7.8799999999999997E-19</v>
      </c>
      <c r="H127">
        <v>5.6199999999999996E-16</v>
      </c>
      <c r="I127" t="s">
        <v>6</v>
      </c>
    </row>
    <row r="128" spans="1:9" x14ac:dyDescent="0.2">
      <c r="A128" t="s">
        <v>171</v>
      </c>
      <c r="B128" t="s">
        <v>172</v>
      </c>
      <c r="C128">
        <v>1.98</v>
      </c>
      <c r="D128">
        <v>1.8600000000000001E-5</v>
      </c>
      <c r="E128">
        <v>7.1299999999999998E-5</v>
      </c>
      <c r="F128">
        <v>0.93102509600000005</v>
      </c>
      <c r="G128">
        <v>1.5199999999999999E-24</v>
      </c>
      <c r="H128">
        <v>1.7399999999999999E-21</v>
      </c>
      <c r="I128" t="s">
        <v>15</v>
      </c>
    </row>
    <row r="129" spans="1:9" x14ac:dyDescent="0.2">
      <c r="A129" t="s">
        <v>24</v>
      </c>
      <c r="B129" t="s">
        <v>25</v>
      </c>
      <c r="C129">
        <v>3.41</v>
      </c>
      <c r="D129">
        <v>1.41E-15</v>
      </c>
      <c r="E129">
        <v>8.5200000000000006E-14</v>
      </c>
      <c r="F129">
        <v>0.875123981</v>
      </c>
      <c r="G129">
        <v>1.19E-14</v>
      </c>
      <c r="H129">
        <v>4.46E-12</v>
      </c>
      <c r="I129" t="s">
        <v>6</v>
      </c>
    </row>
    <row r="130" spans="1:9" x14ac:dyDescent="0.2">
      <c r="A130" t="s">
        <v>4</v>
      </c>
      <c r="B130" t="s">
        <v>5</v>
      </c>
      <c r="C130">
        <v>2.65</v>
      </c>
      <c r="D130">
        <v>1.1199999999999999E-5</v>
      </c>
      <c r="E130">
        <v>4.6E-5</v>
      </c>
      <c r="F130">
        <v>0.84392741599999999</v>
      </c>
      <c r="G130">
        <v>1.8899999999999999E-19</v>
      </c>
      <c r="H130">
        <v>1.5700000000000001E-16</v>
      </c>
      <c r="I130" t="s">
        <v>6</v>
      </c>
    </row>
    <row r="131" spans="1:9" x14ac:dyDescent="0.2">
      <c r="A131" t="s">
        <v>78</v>
      </c>
      <c r="B131" t="s">
        <v>79</v>
      </c>
      <c r="C131">
        <v>3.01</v>
      </c>
      <c r="D131">
        <v>4.21E-5</v>
      </c>
      <c r="E131">
        <v>1.46E-4</v>
      </c>
      <c r="F131">
        <v>0.834173304</v>
      </c>
      <c r="G131">
        <v>1.1716090000000001E-3</v>
      </c>
      <c r="H131">
        <v>2.5540601E-2</v>
      </c>
      <c r="I131" t="s">
        <v>6</v>
      </c>
    </row>
    <row r="132" spans="1:9" x14ac:dyDescent="0.2">
      <c r="A132" t="s">
        <v>235</v>
      </c>
      <c r="B132" t="s">
        <v>236</v>
      </c>
      <c r="C132">
        <v>2.61</v>
      </c>
      <c r="D132">
        <v>4.0499999999999999E-9</v>
      </c>
      <c r="E132">
        <v>3.9599999999999997E-8</v>
      </c>
      <c r="F132">
        <v>0.82299799799999995</v>
      </c>
      <c r="G132">
        <v>7.8199999999999999E-9</v>
      </c>
      <c r="H132">
        <v>1.1799999999999999E-6</v>
      </c>
      <c r="I132" t="s">
        <v>6</v>
      </c>
    </row>
    <row r="133" spans="1:9" x14ac:dyDescent="0.2">
      <c r="A133" t="s">
        <v>227</v>
      </c>
      <c r="B133" t="s">
        <v>228</v>
      </c>
      <c r="C133">
        <v>1.25</v>
      </c>
      <c r="D133">
        <v>1.21E-2</v>
      </c>
      <c r="E133">
        <v>2.1499999999999998E-2</v>
      </c>
      <c r="F133">
        <v>0.81834660800000003</v>
      </c>
      <c r="G133">
        <v>1.7599999999999999E-18</v>
      </c>
      <c r="H133">
        <v>1.26E-15</v>
      </c>
      <c r="I133" t="s">
        <v>15</v>
      </c>
    </row>
    <row r="134" spans="1:9" x14ac:dyDescent="0.2">
      <c r="A134" t="s">
        <v>108</v>
      </c>
      <c r="B134" t="s">
        <v>109</v>
      </c>
      <c r="C134">
        <v>1.79</v>
      </c>
      <c r="D134">
        <v>1.0800000000000001E-2</v>
      </c>
      <c r="E134">
        <v>1.9199999999999998E-2</v>
      </c>
      <c r="F134">
        <v>0.79562171599999998</v>
      </c>
      <c r="G134">
        <v>2.0537800000000001E-4</v>
      </c>
      <c r="H134">
        <v>6.9982580000000003E-3</v>
      </c>
      <c r="I134" t="s">
        <v>6</v>
      </c>
    </row>
    <row r="135" spans="1:9" x14ac:dyDescent="0.2">
      <c r="A135" t="s">
        <v>211</v>
      </c>
      <c r="B135" t="s">
        <v>212</v>
      </c>
      <c r="C135">
        <v>7.04</v>
      </c>
      <c r="D135">
        <v>9.6900000000000002E-32</v>
      </c>
      <c r="E135">
        <v>1.7E-28</v>
      </c>
      <c r="F135">
        <v>0.790520942</v>
      </c>
      <c r="G135">
        <v>7.6000000000000006E-8</v>
      </c>
      <c r="H135">
        <v>8.9099999999999994E-6</v>
      </c>
      <c r="I135" t="s">
        <v>6</v>
      </c>
    </row>
    <row r="136" spans="1:9" x14ac:dyDescent="0.2">
      <c r="A136" t="s">
        <v>56</v>
      </c>
      <c r="B136" t="s">
        <v>57</v>
      </c>
      <c r="C136">
        <v>3.02</v>
      </c>
      <c r="D136">
        <v>8.7399999999999992E-9</v>
      </c>
      <c r="E136">
        <v>7.6899999999999994E-8</v>
      </c>
      <c r="F136">
        <v>0.78215815099999997</v>
      </c>
      <c r="G136">
        <v>7.28E-15</v>
      </c>
      <c r="H136">
        <v>2.8700000000000001E-12</v>
      </c>
      <c r="I136" t="s">
        <v>6</v>
      </c>
    </row>
    <row r="137" spans="1:9" x14ac:dyDescent="0.2">
      <c r="A137" t="s">
        <v>278</v>
      </c>
      <c r="B137" t="s">
        <v>279</v>
      </c>
      <c r="C137">
        <v>4.25</v>
      </c>
      <c r="D137">
        <v>6.5200000000000004E-16</v>
      </c>
      <c r="E137">
        <v>4.3900000000000001E-14</v>
      </c>
      <c r="F137">
        <v>0.77465104299999998</v>
      </c>
      <c r="G137">
        <v>5.3800000000000001E-22</v>
      </c>
      <c r="H137">
        <v>5.3800000000000005E-19</v>
      </c>
      <c r="I137" t="s">
        <v>6</v>
      </c>
    </row>
    <row r="138" spans="1:9" x14ac:dyDescent="0.2">
      <c r="A138" t="s">
        <v>179</v>
      </c>
      <c r="B138" t="s">
        <v>180</v>
      </c>
      <c r="C138">
        <v>4.78</v>
      </c>
      <c r="D138">
        <v>1.17E-14</v>
      </c>
      <c r="E138">
        <v>5.3800000000000003E-13</v>
      </c>
      <c r="F138">
        <v>0.77165078499999995</v>
      </c>
      <c r="G138">
        <v>4.7200000000000002E-15</v>
      </c>
      <c r="H138">
        <v>1.95E-12</v>
      </c>
      <c r="I138" t="s">
        <v>6</v>
      </c>
    </row>
    <row r="139" spans="1:9" x14ac:dyDescent="0.2">
      <c r="A139" t="s">
        <v>195</v>
      </c>
      <c r="B139" t="s">
        <v>196</v>
      </c>
      <c r="C139">
        <v>2.4900000000000002</v>
      </c>
      <c r="D139">
        <v>4.3800000000000001E-5</v>
      </c>
      <c r="E139">
        <v>1.5200000000000001E-4</v>
      </c>
      <c r="F139">
        <v>0.76731477800000003</v>
      </c>
      <c r="G139">
        <v>4.96E-19</v>
      </c>
      <c r="H139">
        <v>3.7199999999999998E-16</v>
      </c>
      <c r="I139" t="s">
        <v>6</v>
      </c>
    </row>
    <row r="140" spans="1:9" x14ac:dyDescent="0.2">
      <c r="A140" t="s">
        <v>601</v>
      </c>
      <c r="B140" t="s">
        <v>600</v>
      </c>
      <c r="C140">
        <v>2.5499999999999998</v>
      </c>
      <c r="D140">
        <v>1.1999999999999999E-7</v>
      </c>
      <c r="E140">
        <v>7.9299999999999997E-7</v>
      </c>
      <c r="F140">
        <v>0.76474184099999998</v>
      </c>
      <c r="G140">
        <v>3.24278E-4</v>
      </c>
      <c r="H140">
        <v>9.6850679999999998E-3</v>
      </c>
      <c r="I140" t="s">
        <v>6</v>
      </c>
    </row>
    <row r="141" spans="1:9" x14ac:dyDescent="0.2">
      <c r="A141" t="s">
        <v>114</v>
      </c>
      <c r="B141" t="s">
        <v>115</v>
      </c>
      <c r="C141">
        <v>5.73</v>
      </c>
      <c r="D141">
        <v>7.3699999999999995E-12</v>
      </c>
      <c r="E141">
        <v>1.3900000000000001E-10</v>
      </c>
      <c r="F141">
        <v>0.76451753</v>
      </c>
      <c r="G141">
        <v>1.8600000000000001E-18</v>
      </c>
      <c r="H141">
        <v>1.07E-15</v>
      </c>
      <c r="I141" t="s">
        <v>6</v>
      </c>
    </row>
    <row r="142" spans="1:9" x14ac:dyDescent="0.2">
      <c r="A142" t="s">
        <v>52</v>
      </c>
      <c r="B142" t="s">
        <v>53</v>
      </c>
      <c r="C142">
        <v>2.0499999999999998</v>
      </c>
      <c r="D142">
        <v>6.9399999999999996E-4</v>
      </c>
      <c r="E142">
        <v>1.6999999999999999E-3</v>
      </c>
      <c r="F142">
        <v>0.74381367200000004</v>
      </c>
      <c r="G142">
        <v>3.5400000000000002E-10</v>
      </c>
      <c r="H142">
        <v>7.4799999999999995E-8</v>
      </c>
      <c r="I142" t="s">
        <v>6</v>
      </c>
    </row>
    <row r="143" spans="1:9" x14ac:dyDescent="0.2">
      <c r="A143" t="s">
        <v>193</v>
      </c>
      <c r="B143" t="s">
        <v>194</v>
      </c>
      <c r="C143">
        <v>3.44</v>
      </c>
      <c r="D143">
        <v>5.1399999999999997E-7</v>
      </c>
      <c r="E143">
        <v>2.9299999999999999E-6</v>
      </c>
      <c r="F143">
        <v>0.72739616399999996</v>
      </c>
      <c r="G143">
        <v>1.76E-21</v>
      </c>
      <c r="H143">
        <v>1.6500000000000001E-18</v>
      </c>
      <c r="I143" t="s">
        <v>6</v>
      </c>
    </row>
    <row r="144" spans="1:9" x14ac:dyDescent="0.2">
      <c r="A144" t="s">
        <v>10</v>
      </c>
      <c r="B144" t="s">
        <v>11</v>
      </c>
      <c r="C144">
        <v>2.15</v>
      </c>
      <c r="D144">
        <v>1.07E-3</v>
      </c>
      <c r="E144">
        <v>2.5000000000000001E-3</v>
      </c>
      <c r="F144">
        <v>0.70548116100000002</v>
      </c>
      <c r="G144">
        <v>5.0699999999999997E-8</v>
      </c>
      <c r="H144">
        <v>1.3900000000000001E-5</v>
      </c>
      <c r="I144" t="s">
        <v>12</v>
      </c>
    </row>
    <row r="145" spans="1:9" x14ac:dyDescent="0.2">
      <c r="A145" t="s">
        <v>126</v>
      </c>
      <c r="B145" t="s">
        <v>127</v>
      </c>
      <c r="C145">
        <v>5.44</v>
      </c>
      <c r="D145">
        <v>9.9599999999999993E-15</v>
      </c>
      <c r="E145">
        <v>4.7100000000000001E-13</v>
      </c>
      <c r="F145">
        <v>0.69129907499999999</v>
      </c>
      <c r="G145">
        <v>5.7300000000000006E-14</v>
      </c>
      <c r="H145">
        <v>1.9999999999999999E-11</v>
      </c>
      <c r="I145" t="s">
        <v>6</v>
      </c>
    </row>
    <row r="146" spans="1:9" x14ac:dyDescent="0.2">
      <c r="A146" t="s">
        <v>350</v>
      </c>
      <c r="B146" t="s">
        <v>351</v>
      </c>
      <c r="C146">
        <v>3.33</v>
      </c>
      <c r="D146">
        <v>8.9600000000000001E-10</v>
      </c>
      <c r="E146">
        <v>1.03E-8</v>
      </c>
      <c r="F146">
        <v>0.68153178199999997</v>
      </c>
      <c r="G146">
        <v>5.6600000000000001E-13</v>
      </c>
      <c r="H146">
        <v>2.5699999999999999E-10</v>
      </c>
      <c r="I146" t="s">
        <v>15</v>
      </c>
    </row>
    <row r="147" spans="1:9" x14ac:dyDescent="0.2">
      <c r="A147" t="s">
        <v>138</v>
      </c>
      <c r="B147" t="s">
        <v>139</v>
      </c>
      <c r="C147">
        <v>4.1900000000000004</v>
      </c>
      <c r="D147">
        <v>7.0800000000000004E-10</v>
      </c>
      <c r="E147">
        <v>8.3199999999999994E-9</v>
      </c>
      <c r="F147">
        <v>0.66718546700000003</v>
      </c>
      <c r="G147">
        <v>3.7799999999999999E-15</v>
      </c>
      <c r="H147">
        <v>1.62E-12</v>
      </c>
      <c r="I147" t="s">
        <v>6</v>
      </c>
    </row>
    <row r="148" spans="1:9" x14ac:dyDescent="0.2">
      <c r="A148" t="s">
        <v>306</v>
      </c>
      <c r="B148" t="s">
        <v>307</v>
      </c>
      <c r="C148">
        <v>3.35</v>
      </c>
      <c r="D148">
        <v>9.7499999999999998E-7</v>
      </c>
      <c r="E148">
        <v>5.22E-6</v>
      </c>
      <c r="F148">
        <v>0.66647930399999999</v>
      </c>
      <c r="G148">
        <v>2.3388700000000001E-4</v>
      </c>
      <c r="H148">
        <v>7.7069540000000002E-3</v>
      </c>
      <c r="I148" t="s">
        <v>6</v>
      </c>
    </row>
    <row r="149" spans="1:9" x14ac:dyDescent="0.2">
      <c r="A149" t="s">
        <v>318</v>
      </c>
      <c r="B149" t="s">
        <v>319</v>
      </c>
      <c r="C149">
        <v>3.02</v>
      </c>
      <c r="D149">
        <v>1.3499999999999999E-5</v>
      </c>
      <c r="E149">
        <v>5.3900000000000002E-5</v>
      </c>
      <c r="F149">
        <v>0.64803035499999995</v>
      </c>
      <c r="G149">
        <v>2.9999999999999998E-13</v>
      </c>
      <c r="H149">
        <v>1E-10</v>
      </c>
      <c r="I149" t="s">
        <v>6</v>
      </c>
    </row>
    <row r="150" spans="1:9" x14ac:dyDescent="0.2">
      <c r="A150" t="s">
        <v>334</v>
      </c>
      <c r="B150" t="s">
        <v>335</v>
      </c>
      <c r="C150">
        <v>2.09</v>
      </c>
      <c r="D150">
        <v>1.17E-3</v>
      </c>
      <c r="E150">
        <v>2.7000000000000001E-3</v>
      </c>
      <c r="F150">
        <v>0.59702839600000002</v>
      </c>
      <c r="G150">
        <v>1.4600000000000001E-16</v>
      </c>
      <c r="H150">
        <v>3.91E-13</v>
      </c>
      <c r="I150" t="s">
        <v>12</v>
      </c>
    </row>
    <row r="151" spans="1:9" x14ac:dyDescent="0.2">
      <c r="A151" t="s">
        <v>358</v>
      </c>
      <c r="B151" t="s">
        <v>359</v>
      </c>
      <c r="C151">
        <v>2.31</v>
      </c>
      <c r="D151">
        <v>1.73E-4</v>
      </c>
      <c r="E151">
        <v>4.9899999999999999E-4</v>
      </c>
      <c r="F151">
        <v>0.59341127000000005</v>
      </c>
      <c r="G151">
        <v>3.7900000000000004E-9</v>
      </c>
      <c r="H151">
        <v>6.3099999999999997E-7</v>
      </c>
      <c r="I151" t="s">
        <v>6</v>
      </c>
    </row>
    <row r="152" spans="1:9" x14ac:dyDescent="0.2">
      <c r="A152" t="s">
        <v>215</v>
      </c>
      <c r="B152" t="s">
        <v>216</v>
      </c>
      <c r="C152">
        <v>3.8</v>
      </c>
      <c r="D152">
        <v>1.2899999999999999E-10</v>
      </c>
      <c r="E152">
        <v>1.7800000000000001E-9</v>
      </c>
      <c r="F152">
        <v>0.58515538899999997</v>
      </c>
      <c r="G152">
        <v>7.8399999999999998E-10</v>
      </c>
      <c r="H152">
        <v>2.17E-7</v>
      </c>
      <c r="I152" t="s">
        <v>15</v>
      </c>
    </row>
    <row r="153" spans="1:9" x14ac:dyDescent="0.2">
      <c r="A153" t="s">
        <v>266</v>
      </c>
      <c r="B153" t="s">
        <v>267</v>
      </c>
      <c r="C153">
        <v>1.74</v>
      </c>
      <c r="D153">
        <v>3.5500000000000002E-5</v>
      </c>
      <c r="E153">
        <v>1.25E-4</v>
      </c>
      <c r="F153">
        <v>0.54941574699999995</v>
      </c>
      <c r="G153">
        <v>6.3000000000000002E-12</v>
      </c>
      <c r="H153">
        <v>1.85E-9</v>
      </c>
      <c r="I153" t="s">
        <v>6</v>
      </c>
    </row>
    <row r="154" spans="1:9" x14ac:dyDescent="0.2">
      <c r="A154" t="s">
        <v>438</v>
      </c>
      <c r="B154" t="s">
        <v>439</v>
      </c>
      <c r="C154">
        <v>1.1000000000000001</v>
      </c>
      <c r="D154">
        <v>2.7499999999999998E-3</v>
      </c>
      <c r="E154">
        <v>5.8100000000000001E-3</v>
      </c>
      <c r="F154">
        <v>0.53901885900000002</v>
      </c>
      <c r="G154">
        <v>1.1400000000000001E-14</v>
      </c>
      <c r="H154">
        <v>4.3999999999999998E-12</v>
      </c>
      <c r="I154" t="s">
        <v>6</v>
      </c>
    </row>
    <row r="155" spans="1:9" x14ac:dyDescent="0.2">
      <c r="A155" t="s">
        <v>344</v>
      </c>
      <c r="B155" t="s">
        <v>345</v>
      </c>
      <c r="C155">
        <v>2.04</v>
      </c>
      <c r="D155">
        <v>6.3599999999999996E-4</v>
      </c>
      <c r="E155">
        <v>1.57E-3</v>
      </c>
      <c r="F155">
        <v>0.52040631500000001</v>
      </c>
      <c r="G155">
        <v>4.5699999999999997E-13</v>
      </c>
      <c r="H155">
        <v>4.8399999999999998E-10</v>
      </c>
      <c r="I155" t="s">
        <v>12</v>
      </c>
    </row>
    <row r="156" spans="1:9" x14ac:dyDescent="0.2">
      <c r="A156" t="s">
        <v>90</v>
      </c>
      <c r="B156" t="s">
        <v>91</v>
      </c>
      <c r="C156">
        <v>1.77</v>
      </c>
      <c r="D156">
        <v>1.03E-4</v>
      </c>
      <c r="E156">
        <v>3.21E-4</v>
      </c>
      <c r="F156">
        <v>0.51754468899999995</v>
      </c>
      <c r="G156">
        <v>1.3E-7</v>
      </c>
      <c r="H156">
        <v>3.0599999999999998E-5</v>
      </c>
      <c r="I156" t="s">
        <v>12</v>
      </c>
    </row>
    <row r="157" spans="1:9" x14ac:dyDescent="0.2">
      <c r="A157" t="s">
        <v>148</v>
      </c>
      <c r="B157" t="s">
        <v>149</v>
      </c>
      <c r="C157">
        <v>2.27</v>
      </c>
      <c r="D157">
        <v>2.7300000000000002E-7</v>
      </c>
      <c r="E157">
        <v>1.6899999999999999E-6</v>
      </c>
      <c r="F157">
        <v>0.51122769199999996</v>
      </c>
      <c r="G157">
        <v>2.48E-8</v>
      </c>
      <c r="H157">
        <v>3.32E-6</v>
      </c>
      <c r="I157" t="s">
        <v>6</v>
      </c>
    </row>
    <row r="158" spans="1:9" x14ac:dyDescent="0.2">
      <c r="A158" t="s">
        <v>292</v>
      </c>
      <c r="B158" t="s">
        <v>293</v>
      </c>
      <c r="C158">
        <v>2.46</v>
      </c>
      <c r="D158">
        <v>5.1200000000000003E-7</v>
      </c>
      <c r="E158">
        <v>2.9299999999999999E-6</v>
      </c>
      <c r="F158">
        <v>0.50237479399999996</v>
      </c>
      <c r="G158">
        <v>1.44E-9</v>
      </c>
      <c r="H158">
        <v>3.7800000000000002E-7</v>
      </c>
      <c r="I158" t="s">
        <v>15</v>
      </c>
    </row>
    <row r="159" spans="1:9" x14ac:dyDescent="0.2">
      <c r="A159" t="s">
        <v>167</v>
      </c>
      <c r="B159" t="s">
        <v>168</v>
      </c>
      <c r="C159">
        <v>3.03</v>
      </c>
      <c r="D159">
        <v>1.37E-6</v>
      </c>
      <c r="E159">
        <v>7.08E-6</v>
      </c>
      <c r="F159">
        <v>0.48548596599999999</v>
      </c>
      <c r="G159">
        <v>2.235777E-3</v>
      </c>
      <c r="H159">
        <v>5.1271351E-2</v>
      </c>
      <c r="I159" t="s">
        <v>15</v>
      </c>
    </row>
    <row r="160" spans="1:9" x14ac:dyDescent="0.2">
      <c r="A160" t="s">
        <v>251</v>
      </c>
      <c r="B160" t="s">
        <v>252</v>
      </c>
      <c r="C160">
        <v>1.26</v>
      </c>
      <c r="D160">
        <v>1.1599999999999999E-2</v>
      </c>
      <c r="E160">
        <v>2.06E-2</v>
      </c>
      <c r="F160">
        <v>0.48515608700000001</v>
      </c>
      <c r="G160">
        <v>7.6499999999999998E-7</v>
      </c>
      <c r="H160">
        <v>1.36759E-4</v>
      </c>
      <c r="I160" t="s">
        <v>12</v>
      </c>
    </row>
    <row r="161" spans="1:9" x14ac:dyDescent="0.2">
      <c r="A161" t="s">
        <v>231</v>
      </c>
      <c r="B161" t="s">
        <v>232</v>
      </c>
      <c r="C161">
        <v>2.58</v>
      </c>
      <c r="D161">
        <v>7.7499999999999999E-8</v>
      </c>
      <c r="E161">
        <v>5.3399999999999999E-7</v>
      </c>
      <c r="F161">
        <v>0.48449313700000002</v>
      </c>
      <c r="G161">
        <v>3.2200000000000003E-11</v>
      </c>
      <c r="H161">
        <v>7.7900000000000006E-9</v>
      </c>
      <c r="I161" t="s">
        <v>6</v>
      </c>
    </row>
    <row r="162" spans="1:9" x14ac:dyDescent="0.2">
      <c r="A162" t="s">
        <v>134</v>
      </c>
      <c r="B162" t="s">
        <v>135</v>
      </c>
      <c r="C162">
        <v>4.3099999999999996</v>
      </c>
      <c r="D162">
        <v>6.6999999999999998E-18</v>
      </c>
      <c r="E162">
        <v>7.95E-16</v>
      </c>
      <c r="F162">
        <v>0.47911583600000002</v>
      </c>
      <c r="G162">
        <v>6.6800000000000004E-6</v>
      </c>
      <c r="H162">
        <v>4.22829E-4</v>
      </c>
      <c r="I162" t="s">
        <v>6</v>
      </c>
    </row>
    <row r="163" spans="1:9" x14ac:dyDescent="0.2">
      <c r="A163" t="s">
        <v>36</v>
      </c>
      <c r="B163" t="s">
        <v>37</v>
      </c>
      <c r="C163">
        <v>1.1599999999999999</v>
      </c>
      <c r="D163">
        <v>3.1699999999999999E-2</v>
      </c>
      <c r="E163">
        <v>5.0999999999999997E-2</v>
      </c>
      <c r="F163">
        <v>0.47333323900000002</v>
      </c>
      <c r="G163">
        <v>6.5199999999999998E-9</v>
      </c>
      <c r="H163">
        <v>2.3599999999999999E-6</v>
      </c>
      <c r="I163" t="s">
        <v>12</v>
      </c>
    </row>
    <row r="164" spans="1:9" x14ac:dyDescent="0.2">
      <c r="A164" t="s">
        <v>92</v>
      </c>
      <c r="B164" t="s">
        <v>93</v>
      </c>
      <c r="C164">
        <v>1.98</v>
      </c>
      <c r="D164">
        <v>1.41E-3</v>
      </c>
      <c r="E164">
        <v>3.2100000000000002E-3</v>
      </c>
      <c r="F164">
        <v>0.46526844499999997</v>
      </c>
      <c r="G164">
        <v>2.0100000000000001E-8</v>
      </c>
      <c r="H164">
        <v>2.79E-6</v>
      </c>
      <c r="I164" t="s">
        <v>6</v>
      </c>
    </row>
    <row r="165" spans="1:9" x14ac:dyDescent="0.2">
      <c r="A165" t="s">
        <v>153</v>
      </c>
      <c r="B165" t="s">
        <v>154</v>
      </c>
      <c r="C165">
        <v>0.98</v>
      </c>
      <c r="D165">
        <v>8.0400000000000003E-3</v>
      </c>
      <c r="E165">
        <v>1.4800000000000001E-2</v>
      </c>
      <c r="F165">
        <v>0.43630267</v>
      </c>
      <c r="G165">
        <v>6.8800000000000002E-6</v>
      </c>
      <c r="H165">
        <v>7.9112900000000001E-4</v>
      </c>
      <c r="I165" t="s">
        <v>12</v>
      </c>
    </row>
    <row r="166" spans="1:9" x14ac:dyDescent="0.2">
      <c r="A166" t="s">
        <v>259</v>
      </c>
      <c r="B166" t="s">
        <v>260</v>
      </c>
      <c r="C166">
        <v>1.35</v>
      </c>
      <c r="D166">
        <v>1.6800000000000001E-3</v>
      </c>
      <c r="E166">
        <v>3.7499999999999999E-3</v>
      </c>
      <c r="F166">
        <v>0.43622867500000001</v>
      </c>
      <c r="G166">
        <v>2.28E-9</v>
      </c>
      <c r="H166">
        <v>1.0300000000000001E-6</v>
      </c>
      <c r="I166" t="s">
        <v>12</v>
      </c>
    </row>
    <row r="167" spans="1:9" x14ac:dyDescent="0.2">
      <c r="A167" t="s">
        <v>64</v>
      </c>
      <c r="B167" t="s">
        <v>65</v>
      </c>
      <c r="C167">
        <v>2.12</v>
      </c>
      <c r="D167">
        <v>3.9500000000000001E-4</v>
      </c>
      <c r="E167">
        <v>1.0300000000000001E-3</v>
      </c>
      <c r="F167">
        <v>0.43560447099999999</v>
      </c>
      <c r="G167">
        <v>7.7400000000000002E-7</v>
      </c>
      <c r="H167">
        <v>6.8399999999999996E-5</v>
      </c>
      <c r="I167" t="s">
        <v>6</v>
      </c>
    </row>
    <row r="168" spans="1:9" x14ac:dyDescent="0.2">
      <c r="A168" t="s">
        <v>310</v>
      </c>
      <c r="B168" t="s">
        <v>311</v>
      </c>
      <c r="C168">
        <v>5.8</v>
      </c>
      <c r="D168">
        <v>1.5399999999999999E-12</v>
      </c>
      <c r="E168">
        <v>3.5999999999999998E-11</v>
      </c>
      <c r="F168">
        <v>0.42036658199999999</v>
      </c>
      <c r="G168">
        <v>2.3E-5</v>
      </c>
      <c r="H168">
        <v>1.178143E-3</v>
      </c>
      <c r="I168" t="s">
        <v>6</v>
      </c>
    </row>
    <row r="169" spans="1:9" x14ac:dyDescent="0.2">
      <c r="A169" t="s">
        <v>100</v>
      </c>
      <c r="B169" t="s">
        <v>101</v>
      </c>
      <c r="C169">
        <v>4.03</v>
      </c>
      <c r="D169">
        <v>1.35E-11</v>
      </c>
      <c r="E169">
        <v>2.4E-10</v>
      </c>
      <c r="F169">
        <v>0.41581727099999999</v>
      </c>
      <c r="G169">
        <v>8.6300000000000004E-7</v>
      </c>
      <c r="H169">
        <v>7.5199999999999998E-5</v>
      </c>
      <c r="I169" t="s">
        <v>6</v>
      </c>
    </row>
    <row r="170" spans="1:9" x14ac:dyDescent="0.2">
      <c r="A170" t="s">
        <v>124</v>
      </c>
      <c r="B170" t="s">
        <v>125</v>
      </c>
      <c r="C170">
        <v>4.04</v>
      </c>
      <c r="D170">
        <v>4.4499999999999997E-4</v>
      </c>
      <c r="E170">
        <v>1.14E-3</v>
      </c>
      <c r="F170">
        <v>0.39787021</v>
      </c>
      <c r="G170">
        <v>2.19E-5</v>
      </c>
      <c r="H170">
        <v>1.137159E-3</v>
      </c>
      <c r="I170" t="s">
        <v>6</v>
      </c>
    </row>
    <row r="171" spans="1:9" x14ac:dyDescent="0.2">
      <c r="A171" t="s">
        <v>136</v>
      </c>
      <c r="B171" t="s">
        <v>137</v>
      </c>
      <c r="C171">
        <v>2.23</v>
      </c>
      <c r="D171">
        <v>6.4900000000000001E-3</v>
      </c>
      <c r="E171">
        <v>1.23E-2</v>
      </c>
      <c r="F171">
        <v>0.39739671999999998</v>
      </c>
      <c r="G171">
        <v>3.0199999999999999E-9</v>
      </c>
      <c r="H171">
        <v>6.9500000000000002E-7</v>
      </c>
      <c r="I171" t="s">
        <v>15</v>
      </c>
    </row>
    <row r="172" spans="1:9" x14ac:dyDescent="0.2">
      <c r="A172" t="s">
        <v>96</v>
      </c>
      <c r="B172" t="s">
        <v>97</v>
      </c>
      <c r="C172">
        <v>3.77</v>
      </c>
      <c r="D172">
        <v>3.1500000000000001E-11</v>
      </c>
      <c r="E172">
        <v>5.0600000000000001E-10</v>
      </c>
      <c r="F172">
        <v>0.39350302199999998</v>
      </c>
      <c r="G172">
        <v>1.19E-5</v>
      </c>
      <c r="H172">
        <v>6.8734199999999997E-4</v>
      </c>
      <c r="I172" t="s">
        <v>6</v>
      </c>
    </row>
    <row r="173" spans="1:9" x14ac:dyDescent="0.2">
      <c r="A173" t="s">
        <v>542</v>
      </c>
      <c r="B173" t="s">
        <v>543</v>
      </c>
      <c r="C173">
        <v>2.25</v>
      </c>
      <c r="D173">
        <v>2.9400000000000002E-9</v>
      </c>
      <c r="E173">
        <v>2.92E-8</v>
      </c>
      <c r="F173">
        <v>0.391722026</v>
      </c>
      <c r="G173">
        <v>5.9707399999999996E-4</v>
      </c>
      <c r="H173">
        <v>1.5328661E-2</v>
      </c>
      <c r="I173" t="s">
        <v>6</v>
      </c>
    </row>
    <row r="174" spans="1:9" x14ac:dyDescent="0.2">
      <c r="A174" t="s">
        <v>76</v>
      </c>
      <c r="B174" t="s">
        <v>77</v>
      </c>
      <c r="C174">
        <v>2.2400000000000002</v>
      </c>
      <c r="D174">
        <v>2.1599999999999999E-4</v>
      </c>
      <c r="E174">
        <v>6.0599999999999998E-4</v>
      </c>
      <c r="F174">
        <v>0.369204755</v>
      </c>
      <c r="G174">
        <v>6.6799999999999997E-5</v>
      </c>
      <c r="H174">
        <v>4.5465729999999999E-3</v>
      </c>
      <c r="I174" t="s">
        <v>12</v>
      </c>
    </row>
    <row r="175" spans="1:9" x14ac:dyDescent="0.2">
      <c r="A175" t="s">
        <v>7</v>
      </c>
      <c r="B175" t="s">
        <v>8</v>
      </c>
      <c r="C175">
        <v>1.44</v>
      </c>
      <c r="D175">
        <v>1.33E-3</v>
      </c>
      <c r="E175">
        <v>3.0400000000000002E-3</v>
      </c>
      <c r="F175">
        <v>0.36789413500000001</v>
      </c>
      <c r="G175">
        <v>5.38209E-4</v>
      </c>
      <c r="H175">
        <v>1.4131980000000001E-2</v>
      </c>
      <c r="I175" t="s">
        <v>6</v>
      </c>
    </row>
    <row r="176" spans="1:9" x14ac:dyDescent="0.2">
      <c r="A176" t="s">
        <v>330</v>
      </c>
      <c r="B176" t="s">
        <v>331</v>
      </c>
      <c r="C176">
        <v>2.89</v>
      </c>
      <c r="D176">
        <v>5.9200000000000002E-9</v>
      </c>
      <c r="E176">
        <v>5.54E-8</v>
      </c>
      <c r="F176">
        <v>0.36359855200000002</v>
      </c>
      <c r="G176">
        <v>1.13774E-4</v>
      </c>
      <c r="H176">
        <v>4.4306739999999999E-3</v>
      </c>
      <c r="I176" t="s">
        <v>6</v>
      </c>
    </row>
    <row r="177" spans="1:9" x14ac:dyDescent="0.2">
      <c r="A177" t="s">
        <v>173</v>
      </c>
      <c r="B177" t="s">
        <v>174</v>
      </c>
      <c r="C177">
        <v>3.84</v>
      </c>
      <c r="D177">
        <v>9.8799999999999997E-11</v>
      </c>
      <c r="E177">
        <v>1.38E-9</v>
      </c>
      <c r="F177">
        <v>0.356525284</v>
      </c>
      <c r="G177">
        <v>5.2099999999999997E-7</v>
      </c>
      <c r="H177">
        <v>4.88E-5</v>
      </c>
      <c r="I177" t="s">
        <v>6</v>
      </c>
    </row>
    <row r="178" spans="1:9" x14ac:dyDescent="0.2">
      <c r="A178" t="s">
        <v>282</v>
      </c>
      <c r="B178" t="s">
        <v>283</v>
      </c>
      <c r="C178">
        <v>3.02</v>
      </c>
      <c r="D178">
        <v>1.18E-12</v>
      </c>
      <c r="E178">
        <v>2.7899999999999999E-11</v>
      </c>
      <c r="F178">
        <v>0.34788184799999999</v>
      </c>
      <c r="G178">
        <v>8.2399999999999997E-5</v>
      </c>
      <c r="H178">
        <v>1.7018294999999999E-2</v>
      </c>
      <c r="I178" t="s">
        <v>261</v>
      </c>
    </row>
    <row r="179" spans="1:9" x14ac:dyDescent="0.2">
      <c r="A179" t="s">
        <v>116</v>
      </c>
      <c r="B179" t="s">
        <v>117</v>
      </c>
      <c r="C179">
        <v>1.84</v>
      </c>
      <c r="D179">
        <v>5.9899999999999997E-3</v>
      </c>
      <c r="E179">
        <v>1.14E-2</v>
      </c>
      <c r="F179">
        <v>0.33772978999999997</v>
      </c>
      <c r="G179">
        <v>1.01E-5</v>
      </c>
      <c r="H179">
        <v>5.9889899999999996E-4</v>
      </c>
      <c r="I179" t="s">
        <v>6</v>
      </c>
    </row>
    <row r="180" spans="1:9" x14ac:dyDescent="0.2">
      <c r="A180" t="s">
        <v>205</v>
      </c>
      <c r="B180" t="s">
        <v>206</v>
      </c>
      <c r="C180">
        <v>1.52</v>
      </c>
      <c r="D180">
        <v>3.2499999999999999E-3</v>
      </c>
      <c r="E180">
        <v>6.6600000000000001E-3</v>
      </c>
      <c r="F180">
        <v>0.33635008700000002</v>
      </c>
      <c r="G180">
        <v>4.25E-6</v>
      </c>
      <c r="H180">
        <v>2.8594299999999998E-4</v>
      </c>
      <c r="I180" t="s">
        <v>6</v>
      </c>
    </row>
    <row r="181" spans="1:9" x14ac:dyDescent="0.2">
      <c r="A181" t="s">
        <v>286</v>
      </c>
      <c r="B181" t="s">
        <v>287</v>
      </c>
      <c r="C181">
        <v>2.81</v>
      </c>
      <c r="D181">
        <v>4.6400000000000003E-14</v>
      </c>
      <c r="E181">
        <v>1.67E-12</v>
      </c>
      <c r="F181">
        <v>0.32935135599999998</v>
      </c>
      <c r="G181">
        <v>2.79E-6</v>
      </c>
      <c r="H181">
        <v>1.151195E-3</v>
      </c>
      <c r="I181" t="s">
        <v>261</v>
      </c>
    </row>
    <row r="182" spans="1:9" x14ac:dyDescent="0.2">
      <c r="A182" t="s">
        <v>142</v>
      </c>
      <c r="B182" t="s">
        <v>143</v>
      </c>
      <c r="C182">
        <v>1.03</v>
      </c>
      <c r="D182">
        <v>2.0699999999999998E-3</v>
      </c>
      <c r="E182">
        <v>4.4900000000000001E-3</v>
      </c>
      <c r="F182">
        <v>0.323459677</v>
      </c>
      <c r="G182">
        <v>2.0600000000000002E-6</v>
      </c>
      <c r="H182">
        <v>3.1560600000000001E-4</v>
      </c>
      <c r="I182" t="s">
        <v>12</v>
      </c>
    </row>
    <row r="183" spans="1:9" x14ac:dyDescent="0.2">
      <c r="A183" t="s">
        <v>68</v>
      </c>
      <c r="B183" t="s">
        <v>69</v>
      </c>
      <c r="C183">
        <v>2.42</v>
      </c>
      <c r="D183">
        <v>2.5899999999999999E-5</v>
      </c>
      <c r="E183">
        <v>9.5299999999999999E-5</v>
      </c>
      <c r="F183">
        <v>0.316251016</v>
      </c>
      <c r="G183">
        <v>2.4600000000000002E-5</v>
      </c>
      <c r="H183">
        <v>1.2455890000000001E-3</v>
      </c>
      <c r="I183" t="s">
        <v>6</v>
      </c>
    </row>
    <row r="184" spans="1:9" x14ac:dyDescent="0.2">
      <c r="A184" t="s">
        <v>104</v>
      </c>
      <c r="B184" t="s">
        <v>105</v>
      </c>
      <c r="C184">
        <v>6.18</v>
      </c>
      <c r="D184">
        <v>2.1200000000000001E-17</v>
      </c>
      <c r="E184">
        <v>2.0599999999999999E-15</v>
      </c>
      <c r="F184">
        <v>0.303390881</v>
      </c>
      <c r="G184">
        <v>1.6842100000000001E-4</v>
      </c>
      <c r="H184">
        <v>9.0843069999999998E-3</v>
      </c>
      <c r="I184" t="s">
        <v>12</v>
      </c>
    </row>
    <row r="185" spans="1:9" x14ac:dyDescent="0.2">
      <c r="A185" t="s">
        <v>42</v>
      </c>
      <c r="B185" t="s">
        <v>43</v>
      </c>
      <c r="C185">
        <v>3.95</v>
      </c>
      <c r="D185">
        <v>7.1799999999999994E-8</v>
      </c>
      <c r="E185">
        <v>5.0500000000000004E-7</v>
      </c>
      <c r="F185">
        <v>0.30276215699999998</v>
      </c>
      <c r="G185">
        <v>2.39702E-4</v>
      </c>
      <c r="H185">
        <v>7.8639980000000005E-3</v>
      </c>
      <c r="I185" t="s">
        <v>6</v>
      </c>
    </row>
    <row r="186" spans="1:9" x14ac:dyDescent="0.2">
      <c r="A186" t="s">
        <v>40</v>
      </c>
      <c r="B186" t="s">
        <v>41</v>
      </c>
      <c r="C186">
        <v>3.31</v>
      </c>
      <c r="D186">
        <v>5.2099999999999997E-7</v>
      </c>
      <c r="E186">
        <v>2.96E-6</v>
      </c>
      <c r="F186">
        <v>0.296582342</v>
      </c>
      <c r="G186">
        <v>7.9319099999999995E-4</v>
      </c>
      <c r="H186">
        <v>1.8976748000000002E-2</v>
      </c>
      <c r="I186" t="s">
        <v>6</v>
      </c>
    </row>
    <row r="187" spans="1:9" x14ac:dyDescent="0.2">
      <c r="A187" t="s">
        <v>185</v>
      </c>
      <c r="B187" t="s">
        <v>186</v>
      </c>
      <c r="C187">
        <v>5.84</v>
      </c>
      <c r="D187">
        <v>1.56E-12</v>
      </c>
      <c r="E187">
        <v>3.5999999999999998E-11</v>
      </c>
      <c r="F187">
        <v>0.29335216200000003</v>
      </c>
      <c r="G187">
        <v>2.6714000000000002E-4</v>
      </c>
      <c r="H187">
        <v>8.4320560000000003E-3</v>
      </c>
      <c r="I187" t="s">
        <v>6</v>
      </c>
    </row>
    <row r="188" spans="1:9" x14ac:dyDescent="0.2">
      <c r="A188" t="s">
        <v>28</v>
      </c>
      <c r="B188" t="s">
        <v>29</v>
      </c>
      <c r="C188">
        <v>2.65</v>
      </c>
      <c r="D188">
        <v>9.6099999999999997E-9</v>
      </c>
      <c r="E188">
        <v>8.2899999999999995E-8</v>
      </c>
      <c r="F188">
        <v>0.28232568499999999</v>
      </c>
      <c r="G188">
        <v>2.2220930000000001E-3</v>
      </c>
      <c r="H188">
        <v>4.0678687999999998E-2</v>
      </c>
      <c r="I188" t="s">
        <v>6</v>
      </c>
    </row>
    <row r="189" spans="1:9" x14ac:dyDescent="0.2">
      <c r="A189" t="s">
        <v>213</v>
      </c>
      <c r="B189" t="s">
        <v>214</v>
      </c>
      <c r="C189">
        <v>2.4500000000000002</v>
      </c>
      <c r="D189">
        <v>2.13E-4</v>
      </c>
      <c r="E189">
        <v>5.9999999999999995E-4</v>
      </c>
      <c r="F189">
        <v>0.280833687</v>
      </c>
      <c r="G189">
        <v>6.8200000000000004E-5</v>
      </c>
      <c r="H189">
        <v>2.9235799999999998E-3</v>
      </c>
      <c r="I189" t="s">
        <v>6</v>
      </c>
    </row>
    <row r="190" spans="1:9" x14ac:dyDescent="0.2">
      <c r="A190" t="s">
        <v>144</v>
      </c>
      <c r="B190" t="s">
        <v>145</v>
      </c>
      <c r="C190">
        <v>1.18</v>
      </c>
      <c r="D190">
        <v>6.94E-3</v>
      </c>
      <c r="E190">
        <v>1.3100000000000001E-2</v>
      </c>
      <c r="F190">
        <v>0.277477692</v>
      </c>
      <c r="G190">
        <v>4.59844E-4</v>
      </c>
      <c r="H190">
        <v>1.262718E-2</v>
      </c>
      <c r="I190" t="s">
        <v>6</v>
      </c>
    </row>
    <row r="191" spans="1:9" x14ac:dyDescent="0.2">
      <c r="A191" t="s">
        <v>38</v>
      </c>
      <c r="B191" t="s">
        <v>39</v>
      </c>
      <c r="C191">
        <v>3.3</v>
      </c>
      <c r="D191">
        <v>6.41E-9</v>
      </c>
      <c r="E191">
        <v>5.8799999999999997E-8</v>
      </c>
      <c r="F191">
        <v>0.27654184999999998</v>
      </c>
      <c r="G191">
        <v>6.6631999999999998E-4</v>
      </c>
      <c r="H191">
        <v>1.6650228E-2</v>
      </c>
      <c r="I191" t="s">
        <v>6</v>
      </c>
    </row>
    <row r="192" spans="1:9" x14ac:dyDescent="0.2">
      <c r="A192" t="s">
        <v>298</v>
      </c>
      <c r="B192" t="s">
        <v>299</v>
      </c>
      <c r="C192">
        <v>4.72</v>
      </c>
      <c r="D192">
        <v>1.8400000000000001E-17</v>
      </c>
      <c r="E192">
        <v>1.8899999999999999E-15</v>
      </c>
      <c r="F192">
        <v>0.25613919200000002</v>
      </c>
      <c r="G192">
        <v>3.9733599999999998E-4</v>
      </c>
      <c r="H192">
        <v>1.6695979999999999E-2</v>
      </c>
      <c r="I192" t="s">
        <v>12</v>
      </c>
    </row>
    <row r="193" spans="1:9" x14ac:dyDescent="0.2">
      <c r="A193" t="s">
        <v>342</v>
      </c>
      <c r="B193" t="s">
        <v>343</v>
      </c>
      <c r="C193">
        <v>4.1399999999999997</v>
      </c>
      <c r="D193">
        <v>5.5000000000000004E-12</v>
      </c>
      <c r="E193">
        <v>1.06E-10</v>
      </c>
      <c r="F193">
        <v>0.22895390199999999</v>
      </c>
      <c r="G193">
        <v>2.4737799999999998E-4</v>
      </c>
      <c r="H193">
        <v>1.2068738000000001E-2</v>
      </c>
      <c r="I193" t="s">
        <v>12</v>
      </c>
    </row>
    <row r="194" spans="1:9" x14ac:dyDescent="0.2">
      <c r="A194" t="s">
        <v>338</v>
      </c>
      <c r="B194" t="s">
        <v>339</v>
      </c>
      <c r="C194">
        <v>2.97</v>
      </c>
      <c r="D194">
        <v>1.42E-5</v>
      </c>
      <c r="E194">
        <v>5.6400000000000002E-5</v>
      </c>
      <c r="F194">
        <v>0.21531575999999999</v>
      </c>
      <c r="G194">
        <v>7.0660899999999997E-4</v>
      </c>
      <c r="H194">
        <v>2.5378044999999998E-2</v>
      </c>
      <c r="I194" t="s">
        <v>12</v>
      </c>
    </row>
    <row r="195" spans="1:9" x14ac:dyDescent="0.2">
      <c r="A195" t="s">
        <v>163</v>
      </c>
      <c r="B195" t="s">
        <v>164</v>
      </c>
      <c r="C195">
        <v>0.97</v>
      </c>
      <c r="D195">
        <v>2.2700000000000001E-2</v>
      </c>
      <c r="E195">
        <v>3.7900000000000003E-2</v>
      </c>
      <c r="F195">
        <v>-0.32254776299999999</v>
      </c>
      <c r="G195">
        <v>4.9799999999999998E-6</v>
      </c>
      <c r="H195">
        <v>1.8065259999999999E-3</v>
      </c>
      <c r="I195" t="s">
        <v>261</v>
      </c>
    </row>
    <row r="196" spans="1:9" x14ac:dyDescent="0.2">
      <c r="A196" t="s">
        <v>120</v>
      </c>
      <c r="B196" t="s">
        <v>121</v>
      </c>
      <c r="C196">
        <v>0.91</v>
      </c>
      <c r="D196">
        <v>1.9699999999999999E-2</v>
      </c>
      <c r="E196">
        <v>3.32E-2</v>
      </c>
      <c r="F196">
        <v>-0.32605854299999998</v>
      </c>
      <c r="G196">
        <v>4.7573199999999998E-4</v>
      </c>
      <c r="H196">
        <v>1.9123376000000001E-2</v>
      </c>
      <c r="I196" t="s">
        <v>12</v>
      </c>
    </row>
    <row r="197" spans="1:9" x14ac:dyDescent="0.2">
      <c r="A197" t="s">
        <v>62</v>
      </c>
      <c r="B197" t="s">
        <v>63</v>
      </c>
      <c r="C197">
        <v>2.59</v>
      </c>
      <c r="D197">
        <v>3.9199999999999997E-6</v>
      </c>
      <c r="E197">
        <v>1.8199999999999999E-5</v>
      </c>
      <c r="F197">
        <v>-0.34720992699999997</v>
      </c>
      <c r="G197">
        <v>6.6699999999999997E-6</v>
      </c>
      <c r="H197">
        <v>6.4887099999999997E-4</v>
      </c>
      <c r="I197" t="s">
        <v>15</v>
      </c>
    </row>
    <row r="198" spans="1:9" x14ac:dyDescent="0.2">
      <c r="A198" t="s">
        <v>159</v>
      </c>
      <c r="B198" t="s">
        <v>160</v>
      </c>
      <c r="C198">
        <v>1.57</v>
      </c>
      <c r="D198">
        <v>3.1000000000000001E-5</v>
      </c>
      <c r="E198">
        <v>1.11E-4</v>
      </c>
      <c r="F198">
        <v>-0.37424616700000002</v>
      </c>
      <c r="G198">
        <v>5.1900000000000003E-6</v>
      </c>
      <c r="H198">
        <v>6.5152600000000004E-4</v>
      </c>
      <c r="I198" t="s">
        <v>12</v>
      </c>
    </row>
    <row r="199" spans="1:9" x14ac:dyDescent="0.2">
      <c r="A199" t="s">
        <v>102</v>
      </c>
      <c r="B199" t="s">
        <v>103</v>
      </c>
      <c r="C199">
        <v>1.47</v>
      </c>
      <c r="D199">
        <v>7.0100000000000002E-4</v>
      </c>
      <c r="E199">
        <v>1.7099999999999999E-3</v>
      </c>
      <c r="F199">
        <v>-0.427670573</v>
      </c>
      <c r="G199">
        <v>2.5900000000000002E-6</v>
      </c>
      <c r="H199">
        <v>1.485288E-3</v>
      </c>
      <c r="I199" t="s">
        <v>152</v>
      </c>
    </row>
    <row r="200" spans="1:9" x14ac:dyDescent="0.2">
      <c r="A200" t="s">
        <v>183</v>
      </c>
      <c r="B200" t="s">
        <v>184</v>
      </c>
      <c r="C200">
        <v>1.29</v>
      </c>
      <c r="D200">
        <v>2.5700000000000001E-4</v>
      </c>
      <c r="E200">
        <v>7.0399999999999998E-4</v>
      </c>
      <c r="F200">
        <v>-0.576324481</v>
      </c>
      <c r="G200">
        <v>8.0400000000000002E-10</v>
      </c>
      <c r="H200">
        <v>4.1100000000000001E-7</v>
      </c>
      <c r="I200" t="s">
        <v>12</v>
      </c>
    </row>
    <row r="201" spans="1:9" x14ac:dyDescent="0.2">
      <c r="A201" t="s">
        <v>247</v>
      </c>
      <c r="B201" t="s">
        <v>248</v>
      </c>
      <c r="C201">
        <v>3.5</v>
      </c>
      <c r="D201">
        <v>2.7999999999999999E-6</v>
      </c>
      <c r="E201">
        <v>1.34E-5</v>
      </c>
      <c r="F201">
        <v>-0.59325369999999999</v>
      </c>
      <c r="G201">
        <v>5.5199999999999997E-13</v>
      </c>
      <c r="H201">
        <v>5.4599999999999998E-10</v>
      </c>
      <c r="I201" t="s">
        <v>12</v>
      </c>
    </row>
    <row r="202" spans="1:9" x14ac:dyDescent="0.2">
      <c r="A202" t="s">
        <v>446</v>
      </c>
      <c r="B202" t="s">
        <v>447</v>
      </c>
      <c r="C202">
        <v>2.21</v>
      </c>
      <c r="D202">
        <v>7.62E-3</v>
      </c>
      <c r="E202">
        <v>1.43E-2</v>
      </c>
      <c r="F202">
        <v>-0.63364120000000002</v>
      </c>
      <c r="G202">
        <v>1.65E-22</v>
      </c>
      <c r="H202">
        <v>2.4500000000000001E-18</v>
      </c>
      <c r="I202" t="s">
        <v>261</v>
      </c>
    </row>
    <row r="203" spans="1:9" x14ac:dyDescent="0.2">
      <c r="A203" t="s">
        <v>189</v>
      </c>
      <c r="B203" t="s">
        <v>190</v>
      </c>
      <c r="C203">
        <v>2.75</v>
      </c>
      <c r="D203">
        <v>1.05E-8</v>
      </c>
      <c r="E203">
        <v>8.9799999999999997E-8</v>
      </c>
      <c r="F203">
        <v>-0.69178286499999997</v>
      </c>
      <c r="G203">
        <v>1.66E-6</v>
      </c>
      <c r="H203">
        <v>1.9122900000000001E-4</v>
      </c>
      <c r="I203" t="s">
        <v>15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55"/>
  <sheetViews>
    <sheetView workbookViewId="0">
      <selection activeCell="P2" sqref="P2"/>
    </sheetView>
  </sheetViews>
  <sheetFormatPr baseColWidth="10" defaultColWidth="8.83203125" defaultRowHeight="15" x14ac:dyDescent="0.2"/>
  <cols>
    <col min="1" max="1" width="21" bestFit="1" customWidth="1"/>
    <col min="2" max="2" width="17.6640625" bestFit="1" customWidth="1"/>
    <col min="3" max="3" width="23.1640625" bestFit="1" customWidth="1"/>
    <col min="4" max="4" width="19.33203125" bestFit="1" customWidth="1"/>
    <col min="5" max="8" width="20.33203125" bestFit="1" customWidth="1"/>
    <col min="9" max="9" width="10.1640625" bestFit="1" customWidth="1"/>
    <col min="11" max="11" width="21" bestFit="1" customWidth="1"/>
    <col min="12" max="12" width="17.6640625" bestFit="1" customWidth="1"/>
    <col min="13" max="13" width="24" bestFit="1" customWidth="1"/>
    <col min="14" max="14" width="9" bestFit="1" customWidth="1"/>
    <col min="15" max="15" width="12" bestFit="1" customWidth="1"/>
    <col min="16" max="16" width="24.5" customWidth="1"/>
    <col min="17" max="18" width="9" bestFit="1" customWidth="1"/>
    <col min="19" max="19" width="10.1640625" bestFit="1" customWidth="1"/>
  </cols>
  <sheetData>
    <row r="1" spans="1:19" ht="16" x14ac:dyDescent="0.2">
      <c r="A1" s="1" t="s">
        <v>610</v>
      </c>
      <c r="B1" t="s">
        <v>0</v>
      </c>
      <c r="C1" t="s">
        <v>609</v>
      </c>
      <c r="D1" t="s">
        <v>1</v>
      </c>
      <c r="E1" t="s">
        <v>2</v>
      </c>
      <c r="F1" t="s">
        <v>2788</v>
      </c>
      <c r="G1" t="s">
        <v>1</v>
      </c>
      <c r="H1" t="s">
        <v>2</v>
      </c>
      <c r="I1" t="s">
        <v>3</v>
      </c>
      <c r="K1" s="1" t="s">
        <v>608</v>
      </c>
      <c r="L1" t="s">
        <v>0</v>
      </c>
      <c r="M1" t="s">
        <v>607</v>
      </c>
      <c r="N1" t="s">
        <v>1</v>
      </c>
      <c r="O1" t="s">
        <v>2</v>
      </c>
      <c r="P1" t="s">
        <v>2789</v>
      </c>
      <c r="Q1" t="s">
        <v>1</v>
      </c>
      <c r="R1" t="s">
        <v>2</v>
      </c>
      <c r="S1" t="s">
        <v>3</v>
      </c>
    </row>
    <row r="2" spans="1:19" x14ac:dyDescent="0.2">
      <c r="A2" t="s">
        <v>452</v>
      </c>
      <c r="B2" t="s">
        <v>453</v>
      </c>
      <c r="C2">
        <v>2.4</v>
      </c>
      <c r="D2">
        <v>9.5500000000000004E-5</v>
      </c>
      <c r="E2">
        <v>2.99E-4</v>
      </c>
      <c r="F2">
        <v>3.7179158120000002</v>
      </c>
      <c r="G2">
        <v>3.4400000000000001E-255</v>
      </c>
      <c r="H2">
        <v>5.9200000000000002E-251</v>
      </c>
      <c r="I2" t="s">
        <v>15</v>
      </c>
      <c r="K2" t="s">
        <v>298</v>
      </c>
      <c r="L2" t="s">
        <v>299</v>
      </c>
      <c r="M2">
        <v>4.5199999999999996</v>
      </c>
      <c r="N2">
        <v>5.7199999999999998E-17</v>
      </c>
      <c r="O2">
        <v>1E-14</v>
      </c>
      <c r="P2">
        <v>0.34548342599999998</v>
      </c>
      <c r="Q2">
        <v>3.2100000000000001E-5</v>
      </c>
      <c r="R2">
        <v>3.543741E-3</v>
      </c>
      <c r="S2" t="s">
        <v>9</v>
      </c>
    </row>
    <row r="3" spans="1:19" x14ac:dyDescent="0.2">
      <c r="A3" t="s">
        <v>448</v>
      </c>
      <c r="B3" t="s">
        <v>449</v>
      </c>
      <c r="C3">
        <v>3.72</v>
      </c>
      <c r="D3">
        <v>8.8100000000000001E-18</v>
      </c>
      <c r="E3">
        <v>9.6400000000000008E-16</v>
      </c>
      <c r="F3">
        <v>1.5786477329999999</v>
      </c>
      <c r="G3">
        <v>6.4599999999999997E-14</v>
      </c>
      <c r="H3">
        <v>6.9599999999999997E-11</v>
      </c>
      <c r="I3" t="s">
        <v>15</v>
      </c>
      <c r="K3" t="s">
        <v>38</v>
      </c>
      <c r="L3" t="s">
        <v>39</v>
      </c>
      <c r="M3">
        <v>3.79</v>
      </c>
      <c r="N3">
        <v>2.37E-13</v>
      </c>
      <c r="O3">
        <v>1.5300000000000001E-11</v>
      </c>
      <c r="P3">
        <v>0.29990879300000001</v>
      </c>
      <c r="Q3">
        <v>4.3238499999999997E-4</v>
      </c>
      <c r="R3">
        <v>2.6009195999999998E-2</v>
      </c>
      <c r="S3" t="s">
        <v>9</v>
      </c>
    </row>
    <row r="4" spans="1:19" x14ac:dyDescent="0.2">
      <c r="A4" t="s">
        <v>274</v>
      </c>
      <c r="B4" t="s">
        <v>275</v>
      </c>
      <c r="C4">
        <v>1.69</v>
      </c>
      <c r="D4">
        <v>1.22E-4</v>
      </c>
      <c r="E4">
        <v>3.6200000000000002E-4</v>
      </c>
      <c r="F4">
        <v>1.5157322310000001</v>
      </c>
      <c r="G4">
        <v>1.8E-12</v>
      </c>
      <c r="H4">
        <v>1.55E-9</v>
      </c>
      <c r="I4" t="s">
        <v>15</v>
      </c>
      <c r="K4" t="s">
        <v>282</v>
      </c>
      <c r="L4" t="s">
        <v>283</v>
      </c>
      <c r="M4">
        <v>2.75</v>
      </c>
      <c r="N4">
        <v>1.3699999999999999E-10</v>
      </c>
      <c r="O4">
        <v>3.9199999999999997E-9</v>
      </c>
      <c r="P4">
        <v>0.673782459</v>
      </c>
      <c r="Q4">
        <v>4.1516900000000001E-4</v>
      </c>
      <c r="R4">
        <v>2.5448802E-2</v>
      </c>
      <c r="S4" t="s">
        <v>9</v>
      </c>
    </row>
    <row r="5" spans="1:19" x14ac:dyDescent="0.2">
      <c r="A5" t="s">
        <v>13</v>
      </c>
      <c r="B5" t="s">
        <v>14</v>
      </c>
      <c r="C5">
        <v>4.57</v>
      </c>
      <c r="D5">
        <v>3.4900000000000001E-14</v>
      </c>
      <c r="E5">
        <v>1.3600000000000001E-12</v>
      </c>
      <c r="F5">
        <v>0.87267275399999999</v>
      </c>
      <c r="G5">
        <v>8.2600000000000001E-7</v>
      </c>
      <c r="H5">
        <v>3.2045199999999999E-4</v>
      </c>
      <c r="I5" t="s">
        <v>6</v>
      </c>
      <c r="K5" t="s">
        <v>350</v>
      </c>
      <c r="L5" t="s">
        <v>351</v>
      </c>
      <c r="M5">
        <v>3.18</v>
      </c>
      <c r="N5">
        <v>8.7099999999999999E-10</v>
      </c>
      <c r="O5">
        <v>1.8399999999999999E-8</v>
      </c>
      <c r="P5">
        <v>0.31922107799999999</v>
      </c>
      <c r="Q5">
        <v>5.8900000000000002E-5</v>
      </c>
      <c r="R5">
        <v>5.6007920000000003E-3</v>
      </c>
      <c r="S5" t="s">
        <v>9</v>
      </c>
    </row>
    <row r="6" spans="1:19" x14ac:dyDescent="0.2">
      <c r="A6" t="s">
        <v>456</v>
      </c>
      <c r="B6" t="s">
        <v>457</v>
      </c>
      <c r="C6">
        <v>4.8099999999999996</v>
      </c>
      <c r="D6">
        <v>1.3799999999999999E-8</v>
      </c>
      <c r="E6">
        <v>1.1300000000000001E-7</v>
      </c>
      <c r="F6">
        <v>0.80734916000000001</v>
      </c>
      <c r="G6">
        <v>2.8063900000000001E-4</v>
      </c>
      <c r="H6">
        <v>3.0231823000000001E-2</v>
      </c>
      <c r="I6" t="s">
        <v>12</v>
      </c>
      <c r="K6" t="s">
        <v>235</v>
      </c>
      <c r="L6" t="s">
        <v>236</v>
      </c>
      <c r="M6">
        <v>2.6</v>
      </c>
      <c r="N6">
        <v>2.1499999999999998E-9</v>
      </c>
      <c r="O6">
        <v>3.8000000000000003E-8</v>
      </c>
      <c r="P6">
        <v>0.25566474500000003</v>
      </c>
      <c r="Q6">
        <v>8.4800000000000001E-5</v>
      </c>
      <c r="R6">
        <v>7.3210530000000001E-3</v>
      </c>
      <c r="S6" t="s">
        <v>9</v>
      </c>
    </row>
    <row r="7" spans="1:19" x14ac:dyDescent="0.2">
      <c r="A7" t="s">
        <v>334</v>
      </c>
      <c r="B7" t="s">
        <v>335</v>
      </c>
      <c r="C7">
        <v>2.09</v>
      </c>
      <c r="D7">
        <v>1.17E-3</v>
      </c>
      <c r="E7">
        <v>2.7000000000000001E-3</v>
      </c>
      <c r="F7">
        <v>0.53082529000000001</v>
      </c>
      <c r="G7">
        <v>1.3114800000000001E-4</v>
      </c>
      <c r="H7">
        <v>1.6884406000000001E-2</v>
      </c>
      <c r="I7" t="s">
        <v>12</v>
      </c>
      <c r="K7" t="s">
        <v>474</v>
      </c>
      <c r="L7" t="s">
        <v>475</v>
      </c>
      <c r="M7">
        <v>3.37</v>
      </c>
      <c r="N7">
        <v>3E-9</v>
      </c>
      <c r="O7">
        <v>4.8699999999999999E-8</v>
      </c>
      <c r="P7">
        <v>0.485858762</v>
      </c>
      <c r="Q7">
        <v>5.2899000000000002E-4</v>
      </c>
      <c r="R7">
        <v>3.0563495999999999E-2</v>
      </c>
      <c r="S7" t="s">
        <v>9</v>
      </c>
    </row>
    <row r="8" spans="1:19" x14ac:dyDescent="0.2">
      <c r="A8" t="s">
        <v>227</v>
      </c>
      <c r="B8" t="s">
        <v>228</v>
      </c>
      <c r="C8">
        <v>1.25</v>
      </c>
      <c r="D8">
        <v>1.21E-2</v>
      </c>
      <c r="E8">
        <v>2.1499999999999998E-2</v>
      </c>
      <c r="F8">
        <v>0.50742493499999997</v>
      </c>
      <c r="G8">
        <v>5.4E-8</v>
      </c>
      <c r="H8">
        <v>2.6599999999999999E-5</v>
      </c>
      <c r="I8" t="s">
        <v>12</v>
      </c>
      <c r="K8" t="s">
        <v>148</v>
      </c>
      <c r="L8" t="s">
        <v>149</v>
      </c>
      <c r="M8">
        <v>2.38</v>
      </c>
      <c r="N8">
        <v>5.8000000000000003E-8</v>
      </c>
      <c r="O8">
        <v>5.7700000000000004E-7</v>
      </c>
      <c r="P8">
        <v>0.41150784099999999</v>
      </c>
      <c r="Q8">
        <v>9.3645700000000002E-4</v>
      </c>
      <c r="R8">
        <v>4.7242716999999997E-2</v>
      </c>
      <c r="S8" t="s">
        <v>9</v>
      </c>
    </row>
    <row r="9" spans="1:19" x14ac:dyDescent="0.2">
      <c r="A9" t="s">
        <v>128</v>
      </c>
      <c r="B9" t="s">
        <v>129</v>
      </c>
      <c r="C9">
        <v>1.06</v>
      </c>
      <c r="D9">
        <v>2.92E-2</v>
      </c>
      <c r="E9">
        <v>4.7500000000000001E-2</v>
      </c>
      <c r="F9">
        <v>0.48806287599999998</v>
      </c>
      <c r="G9">
        <v>2.13E-12</v>
      </c>
      <c r="H9">
        <v>2.6200000000000001E-9</v>
      </c>
      <c r="I9" t="s">
        <v>12</v>
      </c>
      <c r="K9" t="s">
        <v>28</v>
      </c>
      <c r="L9" t="s">
        <v>29</v>
      </c>
      <c r="M9">
        <v>2.27</v>
      </c>
      <c r="N9">
        <v>1.42E-7</v>
      </c>
      <c r="O9">
        <v>1.24E-6</v>
      </c>
      <c r="P9">
        <v>0.25173177499999999</v>
      </c>
      <c r="Q9">
        <v>1.21142E-4</v>
      </c>
      <c r="R9">
        <v>9.8337419999999995E-3</v>
      </c>
      <c r="S9" t="s">
        <v>9</v>
      </c>
    </row>
    <row r="10" spans="1:19" x14ac:dyDescent="0.2">
      <c r="A10" t="s">
        <v>211</v>
      </c>
      <c r="B10" t="s">
        <v>212</v>
      </c>
      <c r="C10">
        <v>7.04</v>
      </c>
      <c r="D10">
        <v>9.6900000000000002E-32</v>
      </c>
      <c r="E10">
        <v>1.7E-28</v>
      </c>
      <c r="F10">
        <v>0.44573635700000003</v>
      </c>
      <c r="G10">
        <v>9.1199999999999994E-5</v>
      </c>
      <c r="H10">
        <v>1.8103435000000001E-2</v>
      </c>
      <c r="I10" t="s">
        <v>6</v>
      </c>
      <c r="K10" t="s">
        <v>440</v>
      </c>
      <c r="L10" t="s">
        <v>441</v>
      </c>
      <c r="M10">
        <v>1.84</v>
      </c>
      <c r="N10">
        <v>9.3600000000000002E-7</v>
      </c>
      <c r="O10">
        <v>6.2500000000000003E-6</v>
      </c>
      <c r="P10">
        <v>0.18224288199999999</v>
      </c>
      <c r="Q10">
        <v>4.7146200000000002E-4</v>
      </c>
      <c r="R10">
        <v>2.7803225000000001E-2</v>
      </c>
      <c r="S10" t="s">
        <v>9</v>
      </c>
    </row>
    <row r="11" spans="1:19" x14ac:dyDescent="0.2">
      <c r="A11" t="s">
        <v>466</v>
      </c>
      <c r="B11" t="s">
        <v>467</v>
      </c>
      <c r="C11">
        <v>0.85</v>
      </c>
      <c r="D11">
        <v>3.44E-2</v>
      </c>
      <c r="E11">
        <v>5.4899999999999997E-2</v>
      </c>
      <c r="F11">
        <v>0.43763137699999999</v>
      </c>
      <c r="G11">
        <v>9.5000000000000005E-6</v>
      </c>
      <c r="H11">
        <v>3.807389E-3</v>
      </c>
      <c r="I11" t="s">
        <v>15</v>
      </c>
      <c r="K11" t="s">
        <v>330</v>
      </c>
      <c r="L11" t="s">
        <v>331</v>
      </c>
      <c r="M11">
        <v>2.4900000000000002</v>
      </c>
      <c r="N11">
        <v>2.5400000000000001E-5</v>
      </c>
      <c r="O11">
        <v>1.02E-4</v>
      </c>
      <c r="P11">
        <v>0.41129267200000003</v>
      </c>
      <c r="Q11">
        <v>1.6099999999999998E-5</v>
      </c>
      <c r="R11">
        <v>1.9003589999999999E-3</v>
      </c>
      <c r="S11" t="s">
        <v>9</v>
      </c>
    </row>
    <row r="12" spans="1:19" x14ac:dyDescent="0.2">
      <c r="A12" t="s">
        <v>450</v>
      </c>
      <c r="B12" t="s">
        <v>451</v>
      </c>
      <c r="C12">
        <v>2.37</v>
      </c>
      <c r="D12">
        <v>8.9199999999999993E-6</v>
      </c>
      <c r="E12">
        <v>3.8000000000000002E-5</v>
      </c>
      <c r="F12">
        <v>0.419545848</v>
      </c>
      <c r="G12">
        <v>1.23573E-4</v>
      </c>
      <c r="H12">
        <v>3.6091616999999999E-2</v>
      </c>
      <c r="I12" t="s">
        <v>15</v>
      </c>
      <c r="K12" t="s">
        <v>72</v>
      </c>
      <c r="L12" t="s">
        <v>73</v>
      </c>
      <c r="M12">
        <v>2.87</v>
      </c>
      <c r="N12">
        <v>4.0899999999999998E-5</v>
      </c>
      <c r="O12">
        <v>1.5100000000000001E-4</v>
      </c>
      <c r="P12">
        <v>0.32600013700000002</v>
      </c>
      <c r="Q12">
        <v>5.8200000000000002E-6</v>
      </c>
      <c r="R12">
        <v>7.7127000000000001E-4</v>
      </c>
      <c r="S12" t="s">
        <v>9</v>
      </c>
    </row>
    <row r="13" spans="1:19" x14ac:dyDescent="0.2">
      <c r="A13" t="s">
        <v>136</v>
      </c>
      <c r="B13" t="s">
        <v>137</v>
      </c>
      <c r="C13">
        <v>2.23</v>
      </c>
      <c r="D13">
        <v>6.4900000000000001E-3</v>
      </c>
      <c r="E13">
        <v>1.23E-2</v>
      </c>
      <c r="F13">
        <v>0.29636095800000001</v>
      </c>
      <c r="G13">
        <v>6.02E-6</v>
      </c>
      <c r="H13">
        <v>1.461703E-3</v>
      </c>
      <c r="I13" t="s">
        <v>12</v>
      </c>
      <c r="K13" t="s">
        <v>464</v>
      </c>
      <c r="L13" t="s">
        <v>465</v>
      </c>
      <c r="M13">
        <v>2.79</v>
      </c>
      <c r="N13">
        <v>9.5600000000000006E-5</v>
      </c>
      <c r="O13">
        <v>3.1300000000000002E-4</v>
      </c>
      <c r="P13">
        <v>0.205158748</v>
      </c>
      <c r="Q13">
        <v>5.8574099999999997E-4</v>
      </c>
      <c r="R13">
        <v>3.3060525E-2</v>
      </c>
      <c r="S13" t="s">
        <v>9</v>
      </c>
    </row>
    <row r="14" spans="1:19" x14ac:dyDescent="0.2">
      <c r="A14" t="s">
        <v>336</v>
      </c>
      <c r="B14" t="s">
        <v>337</v>
      </c>
      <c r="C14">
        <v>1.82</v>
      </c>
      <c r="D14">
        <v>5.82E-7</v>
      </c>
      <c r="E14">
        <v>3.27E-6</v>
      </c>
      <c r="F14">
        <v>0.237664822</v>
      </c>
      <c r="G14">
        <v>1.1E-5</v>
      </c>
      <c r="H14">
        <v>2.321441E-3</v>
      </c>
      <c r="I14" t="s">
        <v>12</v>
      </c>
      <c r="K14" t="s">
        <v>124</v>
      </c>
      <c r="L14" t="s">
        <v>125</v>
      </c>
      <c r="M14">
        <v>4.13</v>
      </c>
      <c r="N14">
        <v>3.68E-4</v>
      </c>
      <c r="O14">
        <v>1E-3</v>
      </c>
      <c r="P14">
        <v>0.29458116699999998</v>
      </c>
      <c r="Q14">
        <v>6.92E-7</v>
      </c>
      <c r="R14">
        <v>1.3152699999999999E-4</v>
      </c>
      <c r="S14" t="s">
        <v>9</v>
      </c>
    </row>
    <row r="15" spans="1:19" x14ac:dyDescent="0.2">
      <c r="A15" t="s">
        <v>470</v>
      </c>
      <c r="B15" t="s">
        <v>471</v>
      </c>
      <c r="C15">
        <v>1.81</v>
      </c>
      <c r="D15">
        <v>6.4599999999999996E-3</v>
      </c>
      <c r="E15">
        <v>1.2200000000000001E-2</v>
      </c>
      <c r="F15">
        <v>-0.30960228499999998</v>
      </c>
      <c r="G15">
        <v>1.05479E-4</v>
      </c>
      <c r="H15">
        <v>1.4315245000000001E-2</v>
      </c>
      <c r="I15" t="s">
        <v>12</v>
      </c>
      <c r="K15" t="s">
        <v>284</v>
      </c>
      <c r="L15" t="s">
        <v>285</v>
      </c>
      <c r="M15">
        <v>2.83</v>
      </c>
      <c r="N15">
        <v>5.7600000000000001E-4</v>
      </c>
      <c r="O15">
        <v>1.47E-3</v>
      </c>
      <c r="P15">
        <v>0.22609305699999999</v>
      </c>
      <c r="Q15">
        <v>7.4744099999999995E-4</v>
      </c>
      <c r="R15">
        <v>3.9857398000000002E-2</v>
      </c>
      <c r="S15" t="s">
        <v>9</v>
      </c>
    </row>
    <row r="16" spans="1:19" x14ac:dyDescent="0.2">
      <c r="A16" t="s">
        <v>187</v>
      </c>
      <c r="B16" t="s">
        <v>188</v>
      </c>
      <c r="C16">
        <v>6.2</v>
      </c>
      <c r="D16">
        <v>1.0400000000000001E-28</v>
      </c>
      <c r="E16">
        <v>9.1300000000000006E-26</v>
      </c>
      <c r="F16">
        <v>2.2447290089999998</v>
      </c>
      <c r="G16">
        <v>1.02E-17</v>
      </c>
      <c r="H16">
        <v>2.2099999999999999E-14</v>
      </c>
      <c r="I16" t="s">
        <v>12</v>
      </c>
      <c r="K16" t="s">
        <v>64</v>
      </c>
      <c r="L16" t="s">
        <v>65</v>
      </c>
      <c r="M16">
        <v>2.02</v>
      </c>
      <c r="N16">
        <v>6.0700000000000001E-4</v>
      </c>
      <c r="O16">
        <v>1.5299999999999999E-3</v>
      </c>
      <c r="P16">
        <v>0.26633963999999999</v>
      </c>
      <c r="Q16">
        <v>3.8500000000000001E-5</v>
      </c>
      <c r="R16">
        <v>4.0401780000000002E-3</v>
      </c>
      <c r="S16" t="s">
        <v>9</v>
      </c>
    </row>
    <row r="17" spans="1:19" x14ac:dyDescent="0.2">
      <c r="A17" t="s">
        <v>472</v>
      </c>
      <c r="B17" t="s">
        <v>473</v>
      </c>
      <c r="C17">
        <v>2.76</v>
      </c>
      <c r="D17">
        <v>1.81E-6</v>
      </c>
      <c r="E17">
        <v>9.1300000000000007E-6</v>
      </c>
      <c r="F17">
        <v>1.491857172</v>
      </c>
      <c r="G17">
        <v>2.65E-6</v>
      </c>
      <c r="H17">
        <v>6.9210799999999998E-4</v>
      </c>
      <c r="I17" t="s">
        <v>12</v>
      </c>
      <c r="K17" t="s">
        <v>70</v>
      </c>
      <c r="L17" t="s">
        <v>71</v>
      </c>
      <c r="M17">
        <v>2.68</v>
      </c>
      <c r="N17">
        <v>2.9200000000000002E-5</v>
      </c>
      <c r="O17">
        <v>1.1400000000000001E-4</v>
      </c>
      <c r="P17">
        <v>-0.21946782500000001</v>
      </c>
      <c r="Q17">
        <v>2.89136E-4</v>
      </c>
      <c r="R17">
        <v>1.9165933999999999E-2</v>
      </c>
      <c r="S17" t="s">
        <v>9</v>
      </c>
    </row>
    <row r="18" spans="1:19" x14ac:dyDescent="0.2">
      <c r="A18" t="s">
        <v>140</v>
      </c>
      <c r="B18" t="s">
        <v>141</v>
      </c>
      <c r="C18">
        <v>3.94</v>
      </c>
      <c r="D18">
        <v>1.8699999999999999E-3</v>
      </c>
      <c r="E18">
        <v>4.1200000000000004E-3</v>
      </c>
      <c r="F18">
        <v>1.2984337459999999</v>
      </c>
      <c r="G18">
        <v>8.4600000000000005E-36</v>
      </c>
      <c r="H18">
        <v>7.2199999999999995E-32</v>
      </c>
      <c r="I18" t="s">
        <v>6</v>
      </c>
      <c r="K18" t="s">
        <v>253</v>
      </c>
      <c r="L18" t="s">
        <v>254</v>
      </c>
      <c r="M18">
        <v>2.2999999999999998</v>
      </c>
      <c r="N18">
        <v>1.73E-3</v>
      </c>
      <c r="O18">
        <v>3.7499999999999999E-3</v>
      </c>
      <c r="P18">
        <v>-0.58999162699999996</v>
      </c>
      <c r="Q18">
        <v>2.6400000000000001E-6</v>
      </c>
      <c r="R18">
        <v>4.0335799999999998E-4</v>
      </c>
      <c r="S18" t="s">
        <v>9</v>
      </c>
    </row>
    <row r="19" spans="1:19" x14ac:dyDescent="0.2">
      <c r="A19" t="s">
        <v>468</v>
      </c>
      <c r="B19" t="s">
        <v>469</v>
      </c>
      <c r="C19">
        <v>5.61</v>
      </c>
      <c r="D19">
        <v>2.5299999999999999E-11</v>
      </c>
      <c r="E19">
        <v>4.18E-10</v>
      </c>
      <c r="F19">
        <v>1.1548174090000001</v>
      </c>
      <c r="G19">
        <v>4.1399999999999999E-14</v>
      </c>
      <c r="H19">
        <v>4.1599999999999997E-11</v>
      </c>
      <c r="I19" t="s">
        <v>6</v>
      </c>
      <c r="K19" t="s">
        <v>163</v>
      </c>
      <c r="L19" t="s">
        <v>164</v>
      </c>
      <c r="M19">
        <v>1.04</v>
      </c>
      <c r="N19">
        <v>1.3899999999999999E-2</v>
      </c>
      <c r="O19">
        <v>2.2800000000000001E-2</v>
      </c>
      <c r="P19">
        <v>-0.294844895</v>
      </c>
      <c r="Q19">
        <v>3.8000000000000002E-5</v>
      </c>
      <c r="R19">
        <v>4.0100530000000004E-3</v>
      </c>
      <c r="S19" t="s">
        <v>9</v>
      </c>
    </row>
    <row r="20" spans="1:19" x14ac:dyDescent="0.2">
      <c r="A20" t="s">
        <v>348</v>
      </c>
      <c r="B20" t="s">
        <v>349</v>
      </c>
      <c r="C20">
        <v>5.22</v>
      </c>
      <c r="D20">
        <v>9.2900000000000007E-15</v>
      </c>
      <c r="E20">
        <v>4.5199999999999999E-13</v>
      </c>
      <c r="F20">
        <v>0.93008519099999998</v>
      </c>
      <c r="G20">
        <v>1.4399999999999999E-28</v>
      </c>
      <c r="H20">
        <v>4.1099999999999998E-25</v>
      </c>
      <c r="I20" t="s">
        <v>6</v>
      </c>
      <c r="K20" t="s">
        <v>304</v>
      </c>
      <c r="L20" t="s">
        <v>305</v>
      </c>
      <c r="M20">
        <v>0.83</v>
      </c>
      <c r="N20">
        <v>3.5999999999999997E-2</v>
      </c>
      <c r="O20">
        <v>5.2400000000000002E-2</v>
      </c>
      <c r="P20">
        <v>-0.33818477899999999</v>
      </c>
      <c r="Q20">
        <v>2.27E-5</v>
      </c>
      <c r="R20">
        <v>2.6042180000000002E-3</v>
      </c>
      <c r="S20" t="s">
        <v>9</v>
      </c>
    </row>
    <row r="21" spans="1:19" x14ac:dyDescent="0.2">
      <c r="A21" t="s">
        <v>88</v>
      </c>
      <c r="B21" t="s">
        <v>89</v>
      </c>
      <c r="C21">
        <v>2.1800000000000002</v>
      </c>
      <c r="D21">
        <v>4.9399999999999999E-8</v>
      </c>
      <c r="E21">
        <v>3.6300000000000001E-7</v>
      </c>
      <c r="F21">
        <v>0.79474240900000004</v>
      </c>
      <c r="G21">
        <v>1.3199999999999999E-24</v>
      </c>
      <c r="H21">
        <v>2.8200000000000002E-21</v>
      </c>
      <c r="I21" t="s">
        <v>6</v>
      </c>
      <c r="K21" t="s">
        <v>187</v>
      </c>
      <c r="L21" t="s">
        <v>188</v>
      </c>
      <c r="M21">
        <v>6.55</v>
      </c>
      <c r="N21">
        <v>1.6199999999999999E-37</v>
      </c>
      <c r="O21">
        <v>2.8299999999999998E-34</v>
      </c>
      <c r="P21">
        <v>2.7397251090000001</v>
      </c>
      <c r="Q21">
        <v>4.7599999999999998E-29</v>
      </c>
      <c r="R21">
        <v>1.63E-25</v>
      </c>
      <c r="S21" t="s">
        <v>9</v>
      </c>
    </row>
    <row r="22" spans="1:19" x14ac:dyDescent="0.2">
      <c r="A22" t="s">
        <v>82</v>
      </c>
      <c r="B22" t="s">
        <v>83</v>
      </c>
      <c r="C22">
        <v>1.71</v>
      </c>
      <c r="D22">
        <v>4.6099999999999999E-6</v>
      </c>
      <c r="E22">
        <v>2.0999999999999999E-5</v>
      </c>
      <c r="F22">
        <v>0.78484980199999999</v>
      </c>
      <c r="G22">
        <v>8.1800000000000001E-30</v>
      </c>
      <c r="H22">
        <v>7.0499999999999996E-26</v>
      </c>
      <c r="I22" t="s">
        <v>12</v>
      </c>
      <c r="K22" t="s">
        <v>134</v>
      </c>
      <c r="L22" t="s">
        <v>135</v>
      </c>
      <c r="M22">
        <v>4.6399999999999997</v>
      </c>
      <c r="N22">
        <v>1.3400000000000001E-25</v>
      </c>
      <c r="O22">
        <v>1.1799999999999999E-22</v>
      </c>
      <c r="P22">
        <v>0.57547696800000003</v>
      </c>
      <c r="Q22">
        <v>5.9099999999999996E-14</v>
      </c>
      <c r="R22">
        <v>4.2100000000000002E-11</v>
      </c>
      <c r="S22" t="s">
        <v>9</v>
      </c>
    </row>
    <row r="23" spans="1:19" x14ac:dyDescent="0.2">
      <c r="A23" t="s">
        <v>272</v>
      </c>
      <c r="B23" t="s">
        <v>273</v>
      </c>
      <c r="C23">
        <v>2.79</v>
      </c>
      <c r="D23">
        <v>1.31E-18</v>
      </c>
      <c r="E23">
        <v>1.9199999999999999E-16</v>
      </c>
      <c r="F23">
        <v>0.67165116700000005</v>
      </c>
      <c r="G23">
        <v>1.47E-27</v>
      </c>
      <c r="H23">
        <v>8.4600000000000003E-24</v>
      </c>
      <c r="I23" t="s">
        <v>12</v>
      </c>
      <c r="K23" t="s">
        <v>272</v>
      </c>
      <c r="L23" t="s">
        <v>273</v>
      </c>
      <c r="M23">
        <v>2.52</v>
      </c>
      <c r="N23">
        <v>2.2000000000000001E-21</v>
      </c>
      <c r="O23">
        <v>9.6400000000000003E-19</v>
      </c>
      <c r="P23">
        <v>0.51889647500000002</v>
      </c>
      <c r="Q23">
        <v>3.2399999999999999E-16</v>
      </c>
      <c r="R23">
        <v>3.08E-13</v>
      </c>
      <c r="S23" t="s">
        <v>9</v>
      </c>
    </row>
    <row r="24" spans="1:19" x14ac:dyDescent="0.2">
      <c r="A24" t="s">
        <v>243</v>
      </c>
      <c r="B24" t="s">
        <v>244</v>
      </c>
      <c r="C24">
        <v>4.17</v>
      </c>
      <c r="D24">
        <v>5.5500000000000002E-11</v>
      </c>
      <c r="E24">
        <v>8.2400000000000005E-10</v>
      </c>
      <c r="F24">
        <v>0.64722131999999999</v>
      </c>
      <c r="G24">
        <v>9.2400000000000001E-18</v>
      </c>
      <c r="H24">
        <v>2.2099999999999999E-14</v>
      </c>
      <c r="I24" t="s">
        <v>12</v>
      </c>
      <c r="K24" t="s">
        <v>348</v>
      </c>
      <c r="L24" t="s">
        <v>349</v>
      </c>
      <c r="M24">
        <v>4.5199999999999996</v>
      </c>
      <c r="N24">
        <v>2.3600000000000001E-10</v>
      </c>
      <c r="O24">
        <v>6.0799999999999997E-9</v>
      </c>
      <c r="P24">
        <v>0.50669104499999995</v>
      </c>
      <c r="Q24">
        <v>3.1899999999999998E-17</v>
      </c>
      <c r="R24">
        <v>3.4100000000000001E-14</v>
      </c>
      <c r="S24" t="s">
        <v>9</v>
      </c>
    </row>
    <row r="25" spans="1:19" x14ac:dyDescent="0.2">
      <c r="A25" t="s">
        <v>370</v>
      </c>
      <c r="B25" t="s">
        <v>371</v>
      </c>
      <c r="C25">
        <v>4.3</v>
      </c>
      <c r="D25">
        <v>4.6199999999999999E-11</v>
      </c>
      <c r="E25">
        <v>6.9699999999999997E-10</v>
      </c>
      <c r="F25">
        <v>0.63221342199999997</v>
      </c>
      <c r="G25">
        <v>6.5499999999999998E-8</v>
      </c>
      <c r="H25">
        <v>3.1099999999999997E-5</v>
      </c>
      <c r="I25" t="s">
        <v>6</v>
      </c>
      <c r="K25" t="s">
        <v>468</v>
      </c>
      <c r="L25" t="s">
        <v>469</v>
      </c>
      <c r="M25">
        <v>5.17</v>
      </c>
      <c r="N25">
        <v>1.79E-9</v>
      </c>
      <c r="O25">
        <v>3.2600000000000001E-8</v>
      </c>
      <c r="P25">
        <v>0.79450737400000004</v>
      </c>
      <c r="Q25">
        <v>8.8800000000000001E-7</v>
      </c>
      <c r="R25">
        <v>1.55062E-4</v>
      </c>
      <c r="S25" t="s">
        <v>9</v>
      </c>
    </row>
    <row r="26" spans="1:19" x14ac:dyDescent="0.2">
      <c r="A26" t="s">
        <v>189</v>
      </c>
      <c r="B26" t="s">
        <v>190</v>
      </c>
      <c r="C26">
        <v>2.75</v>
      </c>
      <c r="D26">
        <v>1.05E-8</v>
      </c>
      <c r="E26">
        <v>8.9799999999999997E-8</v>
      </c>
      <c r="F26">
        <v>0.62867465499999997</v>
      </c>
      <c r="G26">
        <v>5.1999999999999997E-5</v>
      </c>
      <c r="H26">
        <v>8.1544660000000008E-3</v>
      </c>
      <c r="I26" t="s">
        <v>12</v>
      </c>
      <c r="K26" t="s">
        <v>189</v>
      </c>
      <c r="L26" t="s">
        <v>190</v>
      </c>
      <c r="M26">
        <v>2.75</v>
      </c>
      <c r="N26">
        <v>2.11E-9</v>
      </c>
      <c r="O26">
        <v>3.77E-8</v>
      </c>
      <c r="P26">
        <v>0.64204807900000005</v>
      </c>
      <c r="Q26">
        <v>8.3599999999999996E-6</v>
      </c>
      <c r="R26">
        <v>1.050762E-3</v>
      </c>
      <c r="S26" t="s">
        <v>9</v>
      </c>
    </row>
    <row r="27" spans="1:19" x14ac:dyDescent="0.2">
      <c r="A27" t="s">
        <v>306</v>
      </c>
      <c r="B27" t="s">
        <v>307</v>
      </c>
      <c r="C27">
        <v>3.35</v>
      </c>
      <c r="D27">
        <v>9.7499999999999998E-7</v>
      </c>
      <c r="E27">
        <v>5.22E-6</v>
      </c>
      <c r="F27">
        <v>0.62579770300000004</v>
      </c>
      <c r="G27">
        <v>1.5E-9</v>
      </c>
      <c r="H27">
        <v>9.9999999999999995E-7</v>
      </c>
      <c r="I27" t="s">
        <v>6</v>
      </c>
      <c r="K27" t="s">
        <v>215</v>
      </c>
      <c r="L27" t="s">
        <v>216</v>
      </c>
      <c r="M27">
        <v>3.56</v>
      </c>
      <c r="N27">
        <v>8.2000000000000006E-9</v>
      </c>
      <c r="O27">
        <v>1.1000000000000001E-7</v>
      </c>
      <c r="P27">
        <v>0.54690575500000005</v>
      </c>
      <c r="Q27">
        <v>4.1300000000000004E-18</v>
      </c>
      <c r="R27">
        <v>4.7099999999999996E-15</v>
      </c>
      <c r="S27" t="s">
        <v>9</v>
      </c>
    </row>
    <row r="28" spans="1:19" x14ac:dyDescent="0.2">
      <c r="A28" t="s">
        <v>358</v>
      </c>
      <c r="B28" t="s">
        <v>359</v>
      </c>
      <c r="C28">
        <v>2.31</v>
      </c>
      <c r="D28">
        <v>1.73E-4</v>
      </c>
      <c r="E28">
        <v>4.9899999999999999E-4</v>
      </c>
      <c r="F28">
        <v>0.59338347300000005</v>
      </c>
      <c r="G28">
        <v>1.65E-10</v>
      </c>
      <c r="H28">
        <v>1.3E-7</v>
      </c>
      <c r="I28" t="s">
        <v>12</v>
      </c>
      <c r="K28" t="s">
        <v>155</v>
      </c>
      <c r="L28" t="s">
        <v>156</v>
      </c>
      <c r="M28">
        <v>3.52</v>
      </c>
      <c r="N28">
        <v>9.53E-9</v>
      </c>
      <c r="O28">
        <v>1.24E-7</v>
      </c>
      <c r="P28">
        <v>0.76983698</v>
      </c>
      <c r="Q28">
        <v>6.7E-15</v>
      </c>
      <c r="R28">
        <v>5.4599999999999998E-12</v>
      </c>
      <c r="S28" t="s">
        <v>9</v>
      </c>
    </row>
    <row r="29" spans="1:19" x14ac:dyDescent="0.2">
      <c r="A29" t="s">
        <v>134</v>
      </c>
      <c r="B29" t="s">
        <v>135</v>
      </c>
      <c r="C29">
        <v>4.3099999999999996</v>
      </c>
      <c r="D29">
        <v>6.6999999999999998E-18</v>
      </c>
      <c r="E29">
        <v>7.95E-16</v>
      </c>
      <c r="F29">
        <v>0.53569857300000001</v>
      </c>
      <c r="G29">
        <v>9.6500000000000003E-12</v>
      </c>
      <c r="H29">
        <v>9.2400000000000004E-9</v>
      </c>
      <c r="I29" t="s">
        <v>12</v>
      </c>
      <c r="K29" t="s">
        <v>88</v>
      </c>
      <c r="L29" t="s">
        <v>89</v>
      </c>
      <c r="M29">
        <v>2.0299999999999998</v>
      </c>
      <c r="N29">
        <v>1.2100000000000001E-8</v>
      </c>
      <c r="O29">
        <v>1.5300000000000001E-7</v>
      </c>
      <c r="P29">
        <v>0.61713012300000003</v>
      </c>
      <c r="Q29">
        <v>1.0900000000000001E-26</v>
      </c>
      <c r="R29">
        <v>2.3299999999999999E-23</v>
      </c>
      <c r="S29" t="s">
        <v>9</v>
      </c>
    </row>
    <row r="30" spans="1:19" x14ac:dyDescent="0.2">
      <c r="A30" t="s">
        <v>458</v>
      </c>
      <c r="B30" t="s">
        <v>459</v>
      </c>
      <c r="C30">
        <v>2.08</v>
      </c>
      <c r="D30">
        <v>1.3699999999999999E-3</v>
      </c>
      <c r="E30">
        <v>3.13E-3</v>
      </c>
      <c r="F30">
        <v>0.53060129499999997</v>
      </c>
      <c r="G30">
        <v>1.6306799999999999E-4</v>
      </c>
      <c r="H30">
        <v>3.3694287000000003E-2</v>
      </c>
      <c r="I30" t="s">
        <v>152</v>
      </c>
      <c r="K30" t="s">
        <v>243</v>
      </c>
      <c r="L30" t="s">
        <v>244</v>
      </c>
      <c r="M30">
        <v>3.53</v>
      </c>
      <c r="N30">
        <v>2.1900000000000001E-8</v>
      </c>
      <c r="O30">
        <v>2.53E-7</v>
      </c>
      <c r="P30">
        <v>0.56790052000000002</v>
      </c>
      <c r="Q30">
        <v>2.3399999999999999E-18</v>
      </c>
      <c r="R30">
        <v>2.8500000000000002E-15</v>
      </c>
      <c r="S30" t="s">
        <v>9</v>
      </c>
    </row>
    <row r="31" spans="1:19" x14ac:dyDescent="0.2">
      <c r="A31" t="s">
        <v>155</v>
      </c>
      <c r="B31" t="s">
        <v>156</v>
      </c>
      <c r="C31">
        <v>3.71</v>
      </c>
      <c r="D31">
        <v>7.5800000000000007E-9</v>
      </c>
      <c r="E31">
        <v>6.8499999999999998E-8</v>
      </c>
      <c r="F31">
        <v>0.51767902700000001</v>
      </c>
      <c r="G31">
        <v>2.1500000000000001E-7</v>
      </c>
      <c r="H31">
        <v>8.5000000000000006E-5</v>
      </c>
      <c r="I31" t="s">
        <v>12</v>
      </c>
      <c r="K31" t="s">
        <v>306</v>
      </c>
      <c r="L31" t="s">
        <v>307</v>
      </c>
      <c r="M31">
        <v>3.62</v>
      </c>
      <c r="N31">
        <v>4.1199999999999998E-8</v>
      </c>
      <c r="O31">
        <v>4.3099999999999998E-7</v>
      </c>
      <c r="P31">
        <v>0.58560110700000001</v>
      </c>
      <c r="Q31">
        <v>1.2100000000000001E-11</v>
      </c>
      <c r="R31">
        <v>5.9099999999999997E-9</v>
      </c>
      <c r="S31" t="s">
        <v>9</v>
      </c>
    </row>
    <row r="32" spans="1:19" x14ac:dyDescent="0.2">
      <c r="A32" t="s">
        <v>209</v>
      </c>
      <c r="B32" t="s">
        <v>210</v>
      </c>
      <c r="C32">
        <v>2.36</v>
      </c>
      <c r="D32">
        <v>6.0699999999999998E-5</v>
      </c>
      <c r="E32">
        <v>1.9900000000000001E-4</v>
      </c>
      <c r="F32">
        <v>0.50080504299999995</v>
      </c>
      <c r="G32">
        <v>1.2586699999999999E-4</v>
      </c>
      <c r="H32">
        <v>2.3624270999999999E-2</v>
      </c>
      <c r="I32" t="s">
        <v>6</v>
      </c>
      <c r="K32" t="s">
        <v>276</v>
      </c>
      <c r="L32" t="s">
        <v>277</v>
      </c>
      <c r="M32">
        <v>3.41</v>
      </c>
      <c r="N32">
        <v>5.1E-8</v>
      </c>
      <c r="O32">
        <v>5.1900000000000003E-7</v>
      </c>
      <c r="P32">
        <v>0.38518161699999998</v>
      </c>
      <c r="Q32">
        <v>3.4400000000000001E-9</v>
      </c>
      <c r="R32">
        <v>1.13E-6</v>
      </c>
      <c r="S32" t="s">
        <v>9</v>
      </c>
    </row>
    <row r="33" spans="1:19" x14ac:dyDescent="0.2">
      <c r="A33" t="s">
        <v>86</v>
      </c>
      <c r="B33" t="s">
        <v>87</v>
      </c>
      <c r="C33">
        <v>5.82</v>
      </c>
      <c r="D33">
        <v>4.6900000000000001E-14</v>
      </c>
      <c r="E33">
        <v>1.67E-12</v>
      </c>
      <c r="F33">
        <v>0.49103680100000002</v>
      </c>
      <c r="G33">
        <v>1.1500000000000001E-11</v>
      </c>
      <c r="H33">
        <v>1.04E-8</v>
      </c>
      <c r="I33" t="s">
        <v>6</v>
      </c>
      <c r="K33" t="s">
        <v>460</v>
      </c>
      <c r="L33" t="s">
        <v>461</v>
      </c>
      <c r="M33">
        <v>2.92</v>
      </c>
      <c r="N33">
        <v>6.99E-7</v>
      </c>
      <c r="O33">
        <v>4.8400000000000002E-6</v>
      </c>
      <c r="P33">
        <v>0.55834150199999999</v>
      </c>
      <c r="Q33">
        <v>1.2400000000000001E-9</v>
      </c>
      <c r="R33">
        <v>4.4000000000000002E-7</v>
      </c>
      <c r="S33" t="s">
        <v>9</v>
      </c>
    </row>
    <row r="34" spans="1:19" x14ac:dyDescent="0.2">
      <c r="A34" t="s">
        <v>460</v>
      </c>
      <c r="B34" t="s">
        <v>461</v>
      </c>
      <c r="C34">
        <v>3.31</v>
      </c>
      <c r="D34">
        <v>5.9799999999999996E-9</v>
      </c>
      <c r="E34">
        <v>5.5600000000000002E-8</v>
      </c>
      <c r="F34">
        <v>0.46231626999999997</v>
      </c>
      <c r="G34">
        <v>1.1199999999999999E-5</v>
      </c>
      <c r="H34">
        <v>2.98927E-3</v>
      </c>
      <c r="I34" t="s">
        <v>6</v>
      </c>
      <c r="K34" t="s">
        <v>370</v>
      </c>
      <c r="L34" t="s">
        <v>371</v>
      </c>
      <c r="M34">
        <v>3.39</v>
      </c>
      <c r="N34">
        <v>1.5200000000000001E-6</v>
      </c>
      <c r="O34">
        <v>9.2199999999999998E-6</v>
      </c>
      <c r="P34">
        <v>0.46535642900000002</v>
      </c>
      <c r="Q34">
        <v>8.5599999999999994E-5</v>
      </c>
      <c r="R34">
        <v>7.3582099999999996E-3</v>
      </c>
      <c r="S34" t="s">
        <v>9</v>
      </c>
    </row>
    <row r="35" spans="1:19" x14ac:dyDescent="0.2">
      <c r="A35" t="s">
        <v>10</v>
      </c>
      <c r="B35" t="s">
        <v>11</v>
      </c>
      <c r="C35">
        <v>2.15</v>
      </c>
      <c r="D35">
        <v>1.07E-3</v>
      </c>
      <c r="E35">
        <v>2.5000000000000001E-3</v>
      </c>
      <c r="F35">
        <v>0.45956166700000001</v>
      </c>
      <c r="G35">
        <v>8.3700000000000002E-8</v>
      </c>
      <c r="H35">
        <v>3.8000000000000002E-5</v>
      </c>
      <c r="I35" t="s">
        <v>12</v>
      </c>
      <c r="K35" t="s">
        <v>132</v>
      </c>
      <c r="L35" t="s">
        <v>133</v>
      </c>
      <c r="M35">
        <v>2.63</v>
      </c>
      <c r="N35">
        <v>3.3400000000000002E-6</v>
      </c>
      <c r="O35">
        <v>1.8199999999999999E-5</v>
      </c>
      <c r="P35">
        <v>0.26369110600000001</v>
      </c>
      <c r="Q35">
        <v>6.7175299999999998E-4</v>
      </c>
      <c r="R35">
        <v>3.6355444000000001E-2</v>
      </c>
      <c r="S35" t="s">
        <v>9</v>
      </c>
    </row>
    <row r="36" spans="1:19" x14ac:dyDescent="0.2">
      <c r="A36" t="s">
        <v>312</v>
      </c>
      <c r="B36" t="s">
        <v>313</v>
      </c>
      <c r="C36">
        <v>2.7</v>
      </c>
      <c r="D36">
        <v>1.9100000000000001E-4</v>
      </c>
      <c r="E36">
        <v>5.4600000000000004E-4</v>
      </c>
      <c r="F36">
        <v>0.436570193</v>
      </c>
      <c r="G36">
        <v>1.0542799999999999E-4</v>
      </c>
      <c r="H36">
        <v>1.4315245000000001E-2</v>
      </c>
      <c r="I36" t="s">
        <v>12</v>
      </c>
      <c r="K36" t="s">
        <v>478</v>
      </c>
      <c r="L36" t="s">
        <v>479</v>
      </c>
      <c r="M36">
        <v>1.78</v>
      </c>
      <c r="N36">
        <v>3.8700000000000002E-6</v>
      </c>
      <c r="O36">
        <v>2.0800000000000001E-5</v>
      </c>
      <c r="P36">
        <v>-2.685647087</v>
      </c>
      <c r="Q36">
        <v>7.0099999999999996E-5</v>
      </c>
      <c r="R36">
        <v>6.3800310000000004E-3</v>
      </c>
      <c r="S36" t="s">
        <v>9</v>
      </c>
    </row>
    <row r="37" spans="1:19" x14ac:dyDescent="0.2">
      <c r="A37" t="s">
        <v>344</v>
      </c>
      <c r="B37" t="s">
        <v>345</v>
      </c>
      <c r="C37">
        <v>2.04</v>
      </c>
      <c r="D37">
        <v>6.3599999999999996E-4</v>
      </c>
      <c r="E37">
        <v>1.57E-3</v>
      </c>
      <c r="F37">
        <v>0.42747913399999998</v>
      </c>
      <c r="G37">
        <v>2.2900000000000002E-9</v>
      </c>
      <c r="H37">
        <v>1.46E-6</v>
      </c>
      <c r="I37" t="s">
        <v>12</v>
      </c>
      <c r="K37" t="s">
        <v>82</v>
      </c>
      <c r="L37" t="s">
        <v>83</v>
      </c>
      <c r="M37">
        <v>1.58</v>
      </c>
      <c r="N37">
        <v>5.4299999999999997E-6</v>
      </c>
      <c r="O37">
        <v>2.8E-5</v>
      </c>
      <c r="P37">
        <v>0.79889669900000004</v>
      </c>
      <c r="Q37">
        <v>2.3399999999999999E-27</v>
      </c>
      <c r="R37">
        <v>6.6699999999999998E-24</v>
      </c>
      <c r="S37" t="s">
        <v>9</v>
      </c>
    </row>
    <row r="38" spans="1:19" x14ac:dyDescent="0.2">
      <c r="A38" t="s">
        <v>215</v>
      </c>
      <c r="B38" t="s">
        <v>216</v>
      </c>
      <c r="C38">
        <v>3.8</v>
      </c>
      <c r="D38">
        <v>1.2899999999999999E-10</v>
      </c>
      <c r="E38">
        <v>1.7800000000000001E-9</v>
      </c>
      <c r="F38">
        <v>0.40151246699999998</v>
      </c>
      <c r="G38">
        <v>5.2899999999999997E-8</v>
      </c>
      <c r="H38">
        <v>2.6599999999999999E-5</v>
      </c>
      <c r="I38" t="s">
        <v>12</v>
      </c>
      <c r="K38" t="s">
        <v>86</v>
      </c>
      <c r="L38" t="s">
        <v>87</v>
      </c>
      <c r="M38">
        <v>4.1900000000000004</v>
      </c>
      <c r="N38">
        <v>7.8699999999999992E-6</v>
      </c>
      <c r="O38">
        <v>3.8399999999999998E-5</v>
      </c>
      <c r="P38">
        <v>0.347224751</v>
      </c>
      <c r="Q38">
        <v>8.72E-8</v>
      </c>
      <c r="R38">
        <v>2.0699999999999998E-5</v>
      </c>
      <c r="S38" t="s">
        <v>9</v>
      </c>
    </row>
    <row r="39" spans="1:19" x14ac:dyDescent="0.2">
      <c r="A39" t="s">
        <v>276</v>
      </c>
      <c r="B39" t="s">
        <v>277</v>
      </c>
      <c r="C39">
        <v>2.65</v>
      </c>
      <c r="D39">
        <v>3.7900000000000002E-8</v>
      </c>
      <c r="E39">
        <v>2.8900000000000001E-7</v>
      </c>
      <c r="F39">
        <v>0.39968326199999998</v>
      </c>
      <c r="G39">
        <v>4.0100000000000001E-10</v>
      </c>
      <c r="H39">
        <v>2.8799999999999998E-7</v>
      </c>
      <c r="I39" t="s">
        <v>12</v>
      </c>
      <c r="K39" t="s">
        <v>358</v>
      </c>
      <c r="L39" t="s">
        <v>359</v>
      </c>
      <c r="M39">
        <v>2.65</v>
      </c>
      <c r="N39">
        <v>9.3300000000000005E-6</v>
      </c>
      <c r="O39">
        <v>4.3999999999999999E-5</v>
      </c>
      <c r="P39">
        <v>0.66612325100000003</v>
      </c>
      <c r="Q39">
        <v>1.9599999999999999E-11</v>
      </c>
      <c r="R39">
        <v>9.3200000000000001E-9</v>
      </c>
      <c r="S39" t="s">
        <v>9</v>
      </c>
    </row>
    <row r="40" spans="1:19" x14ac:dyDescent="0.2">
      <c r="A40" t="s">
        <v>171</v>
      </c>
      <c r="B40" t="s">
        <v>172</v>
      </c>
      <c r="C40">
        <v>1.98</v>
      </c>
      <c r="D40">
        <v>1.8600000000000001E-5</v>
      </c>
      <c r="E40">
        <v>7.1299999999999998E-5</v>
      </c>
      <c r="F40">
        <v>0.34665025599999999</v>
      </c>
      <c r="G40">
        <v>1.8199999999999999E-10</v>
      </c>
      <c r="H40">
        <v>1.36E-7</v>
      </c>
      <c r="I40" t="s">
        <v>12</v>
      </c>
      <c r="K40" t="s">
        <v>480</v>
      </c>
      <c r="L40" t="s">
        <v>481</v>
      </c>
      <c r="M40">
        <v>3.93</v>
      </c>
      <c r="N40">
        <v>9.3300000000000005E-6</v>
      </c>
      <c r="O40">
        <v>4.3999999999999999E-5</v>
      </c>
      <c r="P40">
        <v>-0.25814777799999999</v>
      </c>
      <c r="Q40">
        <v>2.7670700000000001E-4</v>
      </c>
      <c r="R40">
        <v>1.8557804000000001E-2</v>
      </c>
      <c r="S40" t="s">
        <v>9</v>
      </c>
    </row>
    <row r="41" spans="1:19" x14ac:dyDescent="0.2">
      <c r="A41" t="s">
        <v>138</v>
      </c>
      <c r="B41" t="s">
        <v>139</v>
      </c>
      <c r="C41">
        <v>4.1900000000000004</v>
      </c>
      <c r="D41">
        <v>7.0800000000000004E-10</v>
      </c>
      <c r="E41">
        <v>8.3199999999999994E-9</v>
      </c>
      <c r="F41">
        <v>0.32452276099999999</v>
      </c>
      <c r="G41">
        <v>5.84E-8</v>
      </c>
      <c r="H41">
        <v>2.94E-5</v>
      </c>
      <c r="I41" t="s">
        <v>6</v>
      </c>
      <c r="K41" t="s">
        <v>10</v>
      </c>
      <c r="L41" t="s">
        <v>11</v>
      </c>
      <c r="M41">
        <v>2.66</v>
      </c>
      <c r="N41">
        <v>1.8E-5</v>
      </c>
      <c r="O41">
        <v>7.6799999999999997E-5</v>
      </c>
      <c r="P41">
        <v>0.31931724</v>
      </c>
      <c r="Q41">
        <v>1.1034339999999999E-3</v>
      </c>
      <c r="R41">
        <v>5.407141E-2</v>
      </c>
      <c r="S41" t="s">
        <v>9</v>
      </c>
    </row>
    <row r="42" spans="1:19" x14ac:dyDescent="0.2">
      <c r="A42" t="s">
        <v>217</v>
      </c>
      <c r="B42" t="s">
        <v>218</v>
      </c>
      <c r="C42">
        <v>1.91</v>
      </c>
      <c r="D42">
        <v>3.2100000000000002E-3</v>
      </c>
      <c r="E42">
        <v>6.5799999999999999E-3</v>
      </c>
      <c r="F42">
        <v>0.30393776700000003</v>
      </c>
      <c r="G42">
        <v>7.5899999999999995E-7</v>
      </c>
      <c r="H42">
        <v>2.5159200000000003E-4</v>
      </c>
      <c r="I42" t="s">
        <v>12</v>
      </c>
      <c r="K42" t="s">
        <v>171</v>
      </c>
      <c r="L42" t="s">
        <v>172</v>
      </c>
      <c r="M42">
        <v>1.84</v>
      </c>
      <c r="N42">
        <v>2.0100000000000001E-5</v>
      </c>
      <c r="O42">
        <v>8.3800000000000004E-5</v>
      </c>
      <c r="P42">
        <v>0.43694223300000001</v>
      </c>
      <c r="Q42">
        <v>7.1100000000000003E-10</v>
      </c>
      <c r="R42">
        <v>2.6399999999999998E-7</v>
      </c>
      <c r="S42" t="s">
        <v>9</v>
      </c>
    </row>
    <row r="43" spans="1:19" x14ac:dyDescent="0.2">
      <c r="A43" t="s">
        <v>193</v>
      </c>
      <c r="B43" t="s">
        <v>194</v>
      </c>
      <c r="C43">
        <v>3.44</v>
      </c>
      <c r="D43">
        <v>5.1399999999999997E-7</v>
      </c>
      <c r="E43">
        <v>2.9299999999999999E-6</v>
      </c>
      <c r="F43">
        <v>0.29615351000000001</v>
      </c>
      <c r="G43">
        <v>1.2067599999999999E-4</v>
      </c>
      <c r="H43">
        <v>1.5999796E-2</v>
      </c>
      <c r="I43" t="s">
        <v>12</v>
      </c>
      <c r="K43" t="s">
        <v>344</v>
      </c>
      <c r="L43" t="s">
        <v>345</v>
      </c>
      <c r="M43">
        <v>2.33</v>
      </c>
      <c r="N43">
        <v>4.3099999999999997E-5</v>
      </c>
      <c r="O43">
        <v>1.5799999999999999E-4</v>
      </c>
      <c r="P43">
        <v>0.389605162</v>
      </c>
      <c r="Q43">
        <v>8.0200000000000001E-7</v>
      </c>
      <c r="R43">
        <v>1.4433100000000001E-4</v>
      </c>
      <c r="S43" t="s">
        <v>9</v>
      </c>
    </row>
    <row r="44" spans="1:19" x14ac:dyDescent="0.2">
      <c r="A44" t="s">
        <v>132</v>
      </c>
      <c r="B44" t="s">
        <v>133</v>
      </c>
      <c r="C44">
        <v>1.89</v>
      </c>
      <c r="D44">
        <v>7.0499999999999998E-3</v>
      </c>
      <c r="E44">
        <v>1.3299999999999999E-2</v>
      </c>
      <c r="F44">
        <v>0.27039869100000002</v>
      </c>
      <c r="G44">
        <v>1.05358E-4</v>
      </c>
      <c r="H44">
        <v>1.4315245000000001E-2</v>
      </c>
      <c r="I44" t="s">
        <v>12</v>
      </c>
      <c r="K44" t="s">
        <v>209</v>
      </c>
      <c r="L44" t="s">
        <v>210</v>
      </c>
      <c r="M44">
        <v>2.27</v>
      </c>
      <c r="N44">
        <v>1.2899999999999999E-4</v>
      </c>
      <c r="O44">
        <v>4.0299999999999998E-4</v>
      </c>
      <c r="P44">
        <v>0.54931647500000003</v>
      </c>
      <c r="Q44">
        <v>1.79E-7</v>
      </c>
      <c r="R44">
        <v>3.8699999999999999E-5</v>
      </c>
      <c r="S44" t="s">
        <v>9</v>
      </c>
    </row>
    <row r="45" spans="1:19" x14ac:dyDescent="0.2">
      <c r="A45" t="s">
        <v>161</v>
      </c>
      <c r="B45" t="s">
        <v>162</v>
      </c>
      <c r="C45">
        <v>2.4700000000000002</v>
      </c>
      <c r="D45">
        <v>2.9999999999999997E-4</v>
      </c>
      <c r="E45">
        <v>8.0800000000000002E-4</v>
      </c>
      <c r="F45">
        <v>0.22237469200000001</v>
      </c>
      <c r="G45">
        <v>2.7281499999999998E-4</v>
      </c>
      <c r="H45">
        <v>2.9573856999999999E-2</v>
      </c>
      <c r="I45" t="s">
        <v>12</v>
      </c>
      <c r="K45" t="s">
        <v>247</v>
      </c>
      <c r="L45" t="s">
        <v>248</v>
      </c>
      <c r="M45">
        <v>2.98</v>
      </c>
      <c r="N45">
        <v>1.4799999999999999E-4</v>
      </c>
      <c r="O45">
        <v>4.57E-4</v>
      </c>
      <c r="P45">
        <v>-0.60976738799999997</v>
      </c>
      <c r="Q45">
        <v>4.4100000000000003E-9</v>
      </c>
      <c r="R45">
        <v>1.42E-6</v>
      </c>
      <c r="S45" t="s">
        <v>9</v>
      </c>
    </row>
    <row r="46" spans="1:19" x14ac:dyDescent="0.2">
      <c r="A46" t="s">
        <v>480</v>
      </c>
      <c r="B46" t="s">
        <v>481</v>
      </c>
      <c r="C46">
        <v>5.22</v>
      </c>
      <c r="D46">
        <v>3.5800000000000001E-12</v>
      </c>
      <c r="E46">
        <v>7.1999999999999997E-11</v>
      </c>
      <c r="F46">
        <v>-0.20878295499999999</v>
      </c>
      <c r="G46">
        <v>1.3135999999999999E-4</v>
      </c>
      <c r="H46">
        <v>3.5764770000000001E-2</v>
      </c>
      <c r="I46" t="s">
        <v>261</v>
      </c>
      <c r="K46" t="s">
        <v>193</v>
      </c>
      <c r="L46" t="s">
        <v>194</v>
      </c>
      <c r="M46">
        <v>2.71</v>
      </c>
      <c r="N46">
        <v>1.73E-4</v>
      </c>
      <c r="O46">
        <v>5.2999999999999998E-4</v>
      </c>
      <c r="P46">
        <v>0.29619055500000002</v>
      </c>
      <c r="Q46">
        <v>3.8399999999999997E-6</v>
      </c>
      <c r="R46">
        <v>5.2512100000000003E-4</v>
      </c>
      <c r="S46" t="s">
        <v>9</v>
      </c>
    </row>
    <row r="47" spans="1:19" x14ac:dyDescent="0.2">
      <c r="A47" t="s">
        <v>446</v>
      </c>
      <c r="B47" t="s">
        <v>447</v>
      </c>
      <c r="C47">
        <v>2.21</v>
      </c>
      <c r="D47">
        <v>7.62E-3</v>
      </c>
      <c r="E47">
        <v>1.43E-2</v>
      </c>
      <c r="F47">
        <v>-0.237428744</v>
      </c>
      <c r="G47">
        <v>7.9299999999999997E-7</v>
      </c>
      <c r="H47">
        <v>7.5478700000000004E-4</v>
      </c>
      <c r="I47" t="s">
        <v>261</v>
      </c>
      <c r="K47" t="s">
        <v>462</v>
      </c>
      <c r="L47" t="s">
        <v>463</v>
      </c>
      <c r="M47">
        <v>2.48</v>
      </c>
      <c r="N47">
        <v>2.8299999999999999E-4</v>
      </c>
      <c r="O47">
        <v>8.1099999999999998E-4</v>
      </c>
      <c r="P47">
        <v>-0.63486451799999999</v>
      </c>
      <c r="Q47">
        <v>2.5299999999999998E-5</v>
      </c>
      <c r="R47">
        <v>2.8611790000000002E-3</v>
      </c>
      <c r="S47" t="s">
        <v>9</v>
      </c>
    </row>
    <row r="48" spans="1:19" x14ac:dyDescent="0.2">
      <c r="A48" t="s">
        <v>476</v>
      </c>
      <c r="B48" t="s">
        <v>477</v>
      </c>
      <c r="C48">
        <v>2.63</v>
      </c>
      <c r="D48">
        <v>2.3099999999999999E-2</v>
      </c>
      <c r="E48">
        <v>3.85E-2</v>
      </c>
      <c r="F48">
        <v>-0.26132818099999999</v>
      </c>
      <c r="G48">
        <v>1.47417E-4</v>
      </c>
      <c r="H48">
        <v>3.8879653E-2</v>
      </c>
      <c r="I48" t="s">
        <v>261</v>
      </c>
      <c r="K48" t="s">
        <v>454</v>
      </c>
      <c r="L48" t="s">
        <v>455</v>
      </c>
      <c r="M48">
        <v>1.92</v>
      </c>
      <c r="N48">
        <v>8.7100000000000003E-4</v>
      </c>
      <c r="O48">
        <v>2.0899999999999998E-3</v>
      </c>
      <c r="P48">
        <v>-0.36996784399999999</v>
      </c>
      <c r="Q48">
        <v>1.07969E-4</v>
      </c>
      <c r="R48">
        <v>8.9635549999999998E-3</v>
      </c>
      <c r="S48" t="s">
        <v>9</v>
      </c>
    </row>
    <row r="49" spans="1:19" x14ac:dyDescent="0.2">
      <c r="A49" t="s">
        <v>247</v>
      </c>
      <c r="B49" t="s">
        <v>248</v>
      </c>
      <c r="C49">
        <v>3.5</v>
      </c>
      <c r="D49">
        <v>2.7999999999999999E-6</v>
      </c>
      <c r="E49">
        <v>1.34E-5</v>
      </c>
      <c r="F49">
        <v>-0.44880487899999999</v>
      </c>
      <c r="G49">
        <v>6.3700000000000003E-5</v>
      </c>
      <c r="H49">
        <v>1.8578227999999999E-2</v>
      </c>
      <c r="I49" t="s">
        <v>152</v>
      </c>
      <c r="K49" t="s">
        <v>458</v>
      </c>
      <c r="L49" t="s">
        <v>459</v>
      </c>
      <c r="M49">
        <v>1.81</v>
      </c>
      <c r="N49">
        <v>1.0200000000000001E-3</v>
      </c>
      <c r="O49">
        <v>2.3800000000000002E-3</v>
      </c>
      <c r="P49">
        <v>0.75208893600000004</v>
      </c>
      <c r="Q49">
        <v>6.6899999999999999E-9</v>
      </c>
      <c r="R49">
        <v>1.9700000000000002E-6</v>
      </c>
      <c r="S49" t="s">
        <v>9</v>
      </c>
    </row>
    <row r="50" spans="1:19" x14ac:dyDescent="0.2">
      <c r="A50" t="s">
        <v>454</v>
      </c>
      <c r="B50" t="s">
        <v>455</v>
      </c>
      <c r="C50">
        <v>2.15</v>
      </c>
      <c r="D50">
        <v>7.8799999999999996E-4</v>
      </c>
      <c r="E50">
        <v>1.89E-3</v>
      </c>
      <c r="F50">
        <v>-0.45240761299999999</v>
      </c>
      <c r="G50">
        <v>2.0599999999999999E-5</v>
      </c>
      <c r="H50">
        <v>1.011069E-2</v>
      </c>
      <c r="I50" t="s">
        <v>261</v>
      </c>
      <c r="K50" t="s">
        <v>161</v>
      </c>
      <c r="L50" t="s">
        <v>162</v>
      </c>
      <c r="M50">
        <v>2.15</v>
      </c>
      <c r="N50">
        <v>1.72E-3</v>
      </c>
      <c r="O50">
        <v>3.7299999999999998E-3</v>
      </c>
      <c r="P50">
        <v>0.28601163699999999</v>
      </c>
      <c r="Q50">
        <v>3.8999999999999999E-5</v>
      </c>
      <c r="R50">
        <v>4.0697370000000004E-3</v>
      </c>
      <c r="S50" t="s">
        <v>9</v>
      </c>
    </row>
    <row r="51" spans="1:19" x14ac:dyDescent="0.2">
      <c r="A51" t="s">
        <v>462</v>
      </c>
      <c r="B51" t="s">
        <v>463</v>
      </c>
      <c r="C51">
        <v>2.78</v>
      </c>
      <c r="D51">
        <v>3.01E-5</v>
      </c>
      <c r="E51">
        <v>1.08E-4</v>
      </c>
      <c r="F51">
        <v>-1.0658081049999999</v>
      </c>
      <c r="G51">
        <v>9.7499999999999996E-9</v>
      </c>
      <c r="H51">
        <v>5.5999999999999997E-6</v>
      </c>
      <c r="I51" t="s">
        <v>12</v>
      </c>
      <c r="K51" t="s">
        <v>217</v>
      </c>
      <c r="L51" t="s">
        <v>218</v>
      </c>
      <c r="M51">
        <v>1.87</v>
      </c>
      <c r="N51">
        <v>2.1800000000000001E-3</v>
      </c>
      <c r="O51">
        <v>4.5399999999999998E-3</v>
      </c>
      <c r="P51">
        <v>0.28621957599999998</v>
      </c>
      <c r="Q51">
        <v>2.21E-6</v>
      </c>
      <c r="R51">
        <v>3.4723499999999999E-4</v>
      </c>
      <c r="S51" t="s">
        <v>9</v>
      </c>
    </row>
    <row r="52" spans="1:19" x14ac:dyDescent="0.2">
      <c r="A52" t="s">
        <v>478</v>
      </c>
      <c r="B52" t="s">
        <v>479</v>
      </c>
      <c r="C52">
        <v>1.79</v>
      </c>
      <c r="D52">
        <v>1.01E-5</v>
      </c>
      <c r="E52">
        <v>4.2599999999999999E-5</v>
      </c>
      <c r="F52">
        <v>-3.193163513</v>
      </c>
      <c r="G52">
        <v>1.7900000000000001E-5</v>
      </c>
      <c r="H52">
        <v>7.1683140000000003E-3</v>
      </c>
      <c r="I52" t="s">
        <v>152</v>
      </c>
      <c r="K52" t="s">
        <v>472</v>
      </c>
      <c r="L52" t="s">
        <v>473</v>
      </c>
      <c r="M52">
        <v>1.96</v>
      </c>
      <c r="N52">
        <v>2.3600000000000001E-3</v>
      </c>
      <c r="O52">
        <v>4.8500000000000001E-3</v>
      </c>
      <c r="P52">
        <v>1.2166134529999999</v>
      </c>
      <c r="Q52">
        <v>3.5655600000000001E-4</v>
      </c>
      <c r="R52">
        <v>2.2668490999999999E-2</v>
      </c>
      <c r="S52" t="s">
        <v>9</v>
      </c>
    </row>
    <row r="53" spans="1:19" x14ac:dyDescent="0.2">
      <c r="K53" t="s">
        <v>312</v>
      </c>
      <c r="L53" t="s">
        <v>313</v>
      </c>
      <c r="M53">
        <v>2.1800000000000002</v>
      </c>
      <c r="N53">
        <v>2.99E-3</v>
      </c>
      <c r="O53">
        <v>5.9300000000000004E-3</v>
      </c>
      <c r="P53">
        <v>0.467202055</v>
      </c>
      <c r="Q53">
        <v>8.6999999999999997E-6</v>
      </c>
      <c r="R53">
        <v>1.0865460000000001E-3</v>
      </c>
      <c r="S53" t="s">
        <v>9</v>
      </c>
    </row>
    <row r="54" spans="1:19" x14ac:dyDescent="0.2">
      <c r="K54" t="s">
        <v>138</v>
      </c>
      <c r="L54" t="s">
        <v>139</v>
      </c>
      <c r="M54">
        <v>2.29</v>
      </c>
      <c r="N54">
        <v>2.3300000000000001E-2</v>
      </c>
      <c r="O54">
        <v>3.5799999999999998E-2</v>
      </c>
      <c r="P54">
        <v>0.225316707</v>
      </c>
      <c r="Q54">
        <v>3.0300000000000001E-5</v>
      </c>
      <c r="R54">
        <v>3.3694179999999999E-3</v>
      </c>
      <c r="S54" t="s">
        <v>9</v>
      </c>
    </row>
    <row r="55" spans="1:19" x14ac:dyDescent="0.2">
      <c r="K55" t="s">
        <v>476</v>
      </c>
      <c r="L55" t="s">
        <v>477</v>
      </c>
      <c r="M55">
        <v>2.4700000000000002</v>
      </c>
      <c r="N55">
        <v>3.3500000000000002E-2</v>
      </c>
      <c r="O55">
        <v>4.9399999999999999E-2</v>
      </c>
      <c r="P55">
        <v>-0.35153182100000002</v>
      </c>
      <c r="Q55">
        <v>7.61E-8</v>
      </c>
      <c r="R55">
        <v>1.8300000000000001E-5</v>
      </c>
      <c r="S55" t="s">
        <v>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06"/>
  <sheetViews>
    <sheetView workbookViewId="0">
      <selection activeCell="R1" sqref="R1"/>
    </sheetView>
  </sheetViews>
  <sheetFormatPr baseColWidth="10" defaultColWidth="8.83203125" defaultRowHeight="15" x14ac:dyDescent="0.2"/>
  <cols>
    <col min="1" max="1" width="21" bestFit="1" customWidth="1"/>
    <col min="2" max="2" width="17.6640625" bestFit="1" customWidth="1"/>
    <col min="3" max="3" width="22.6640625" bestFit="1" customWidth="1"/>
    <col min="4" max="5" width="9" bestFit="1" customWidth="1"/>
    <col min="6" max="6" width="23.1640625" customWidth="1"/>
    <col min="7" max="7" width="7.6640625" bestFit="1" customWidth="1"/>
    <col min="8" max="8" width="12" bestFit="1" customWidth="1"/>
    <col min="9" max="9" width="10.1640625" bestFit="1" customWidth="1"/>
    <col min="10" max="10" width="4.5" customWidth="1"/>
    <col min="13" max="13" width="21" bestFit="1" customWidth="1"/>
    <col min="14" max="14" width="17.6640625" bestFit="1" customWidth="1"/>
    <col min="15" max="15" width="23.5" bestFit="1" customWidth="1"/>
    <col min="16" max="17" width="9" bestFit="1" customWidth="1"/>
    <col min="18" max="18" width="23.5" customWidth="1"/>
    <col min="19" max="20" width="12" bestFit="1" customWidth="1"/>
    <col min="21" max="21" width="10.1640625" bestFit="1" customWidth="1"/>
  </cols>
  <sheetData>
    <row r="1" spans="1:21" x14ac:dyDescent="0.2">
      <c r="A1" t="s">
        <v>606</v>
      </c>
      <c r="B1" t="s">
        <v>0</v>
      </c>
      <c r="C1" t="s">
        <v>612</v>
      </c>
      <c r="D1" t="s">
        <v>1</v>
      </c>
      <c r="E1" t="s">
        <v>2</v>
      </c>
      <c r="F1" t="s">
        <v>2786</v>
      </c>
      <c r="G1" t="s">
        <v>1</v>
      </c>
      <c r="H1" t="s">
        <v>2</v>
      </c>
      <c r="I1" t="s">
        <v>3</v>
      </c>
      <c r="M1" t="s">
        <v>604</v>
      </c>
      <c r="N1" t="s">
        <v>0</v>
      </c>
      <c r="O1" t="s">
        <v>611</v>
      </c>
      <c r="P1" t="s">
        <v>1</v>
      </c>
      <c r="Q1" t="s">
        <v>2</v>
      </c>
      <c r="R1" t="s">
        <v>2787</v>
      </c>
      <c r="S1" t="s">
        <v>1</v>
      </c>
      <c r="T1" t="s">
        <v>2</v>
      </c>
      <c r="U1" t="s">
        <v>3</v>
      </c>
    </row>
    <row r="2" spans="1:21" x14ac:dyDescent="0.2">
      <c r="A2" t="s">
        <v>13</v>
      </c>
      <c r="B2" t="s">
        <v>14</v>
      </c>
      <c r="C2">
        <v>5.84</v>
      </c>
      <c r="D2">
        <v>4.7499999999999996E-37</v>
      </c>
      <c r="E2">
        <v>8.4100000000000001E-35</v>
      </c>
      <c r="F2">
        <v>1.4078444640000001</v>
      </c>
      <c r="G2">
        <v>5.1199999999999997E-9</v>
      </c>
      <c r="H2">
        <v>1.13E-6</v>
      </c>
      <c r="I2" t="s">
        <v>15</v>
      </c>
      <c r="M2" t="s">
        <v>239</v>
      </c>
      <c r="N2" t="s">
        <v>240</v>
      </c>
      <c r="O2">
        <v>2.87</v>
      </c>
      <c r="P2">
        <v>1.16E-4</v>
      </c>
      <c r="Q2">
        <v>1.7899999999999999E-4</v>
      </c>
      <c r="R2">
        <v>-0.32332232068933398</v>
      </c>
      <c r="S2">
        <v>2.2732519692740599E-3</v>
      </c>
      <c r="T2">
        <v>5.25283580042969E-2</v>
      </c>
      <c r="U2" t="s">
        <v>9</v>
      </c>
    </row>
    <row r="3" spans="1:21" x14ac:dyDescent="0.2">
      <c r="A3" t="s">
        <v>274</v>
      </c>
      <c r="B3" t="s">
        <v>275</v>
      </c>
      <c r="C3">
        <v>4.24</v>
      </c>
      <c r="D3">
        <v>2.8100000000000001E-24</v>
      </c>
      <c r="E3">
        <v>6.2199999999999999E-23</v>
      </c>
      <c r="F3">
        <v>1.7715765510000001</v>
      </c>
      <c r="G3">
        <v>1.73E-9</v>
      </c>
      <c r="H3">
        <v>4.27E-7</v>
      </c>
      <c r="I3" t="s">
        <v>15</v>
      </c>
      <c r="M3" t="s">
        <v>58</v>
      </c>
      <c r="N3" t="s">
        <v>59</v>
      </c>
      <c r="O3">
        <v>2.93</v>
      </c>
      <c r="P3">
        <v>2.4899999999999999E-5</v>
      </c>
      <c r="Q3">
        <v>4.5000000000000003E-5</v>
      </c>
      <c r="R3">
        <v>-0.26295181821394498</v>
      </c>
      <c r="S3">
        <v>4.5901767069771702E-4</v>
      </c>
      <c r="T3">
        <v>1.55241862673926E-2</v>
      </c>
      <c r="U3" t="s">
        <v>9</v>
      </c>
    </row>
    <row r="4" spans="1:21" x14ac:dyDescent="0.2">
      <c r="A4" t="s">
        <v>482</v>
      </c>
      <c r="B4" t="s">
        <v>483</v>
      </c>
      <c r="C4">
        <v>5.3</v>
      </c>
      <c r="D4">
        <v>1.5E-17</v>
      </c>
      <c r="E4">
        <v>9.3899999999999995E-17</v>
      </c>
      <c r="F4">
        <v>-0.43320565500000002</v>
      </c>
      <c r="G4">
        <v>2.05E-5</v>
      </c>
      <c r="H4">
        <v>1.652796E-3</v>
      </c>
      <c r="I4" t="s">
        <v>15</v>
      </c>
      <c r="M4" t="s">
        <v>217</v>
      </c>
      <c r="N4" t="s">
        <v>218</v>
      </c>
      <c r="O4">
        <v>1.98</v>
      </c>
      <c r="P4">
        <v>1.91E-3</v>
      </c>
      <c r="Q4">
        <v>2.3400000000000001E-3</v>
      </c>
      <c r="R4">
        <v>0.191244117973809</v>
      </c>
      <c r="S4">
        <v>1.3190941929671601E-3</v>
      </c>
      <c r="T4">
        <v>3.46809906105024E-2</v>
      </c>
      <c r="U4" t="s">
        <v>9</v>
      </c>
    </row>
    <row r="5" spans="1:21" x14ac:dyDescent="0.2">
      <c r="A5" t="s">
        <v>146</v>
      </c>
      <c r="B5" t="s">
        <v>147</v>
      </c>
      <c r="C5">
        <v>4.76</v>
      </c>
      <c r="D5">
        <v>1.5099999999999999E-16</v>
      </c>
      <c r="E5">
        <v>7.4200000000000003E-16</v>
      </c>
      <c r="F5">
        <v>0.40422763900000003</v>
      </c>
      <c r="G5">
        <v>4.46E-5</v>
      </c>
      <c r="H5">
        <v>2.9694029999999998E-3</v>
      </c>
      <c r="I5" t="s">
        <v>15</v>
      </c>
      <c r="M5" t="s">
        <v>255</v>
      </c>
      <c r="N5" t="s">
        <v>256</v>
      </c>
      <c r="O5">
        <v>4.49</v>
      </c>
      <c r="P5">
        <v>2.3700000000000001E-10</v>
      </c>
      <c r="Q5">
        <v>1.9300000000000002E-9</v>
      </c>
      <c r="R5">
        <v>0.214625437882417</v>
      </c>
      <c r="S5">
        <v>1.99420330869606E-3</v>
      </c>
      <c r="T5">
        <v>4.8018995852275197E-2</v>
      </c>
      <c r="U5" t="s">
        <v>9</v>
      </c>
    </row>
    <row r="6" spans="1:21" x14ac:dyDescent="0.2">
      <c r="A6" t="s">
        <v>396</v>
      </c>
      <c r="B6" t="s">
        <v>397</v>
      </c>
      <c r="C6">
        <v>5.23</v>
      </c>
      <c r="D6">
        <v>2.2699999999999999E-16</v>
      </c>
      <c r="E6">
        <v>1.07E-15</v>
      </c>
      <c r="F6">
        <v>2.0691995250000002</v>
      </c>
      <c r="G6">
        <v>1.6700000000000001E-6</v>
      </c>
      <c r="H6">
        <v>1.9122900000000001E-4</v>
      </c>
      <c r="I6" t="s">
        <v>15</v>
      </c>
      <c r="M6" t="s">
        <v>165</v>
      </c>
      <c r="N6" t="s">
        <v>166</v>
      </c>
      <c r="O6">
        <v>4.63</v>
      </c>
      <c r="P6">
        <v>3.7499999999999997E-9</v>
      </c>
      <c r="Q6">
        <v>2.0599999999999999E-8</v>
      </c>
      <c r="R6">
        <v>0.21659271426221499</v>
      </c>
      <c r="S6">
        <v>1.3784943354859999E-3</v>
      </c>
      <c r="T6">
        <v>3.6051624264265801E-2</v>
      </c>
      <c r="U6" t="s">
        <v>9</v>
      </c>
    </row>
    <row r="7" spans="1:21" x14ac:dyDescent="0.2">
      <c r="A7" t="s">
        <v>484</v>
      </c>
      <c r="B7" t="s">
        <v>485</v>
      </c>
      <c r="C7">
        <v>4.17</v>
      </c>
      <c r="D7">
        <v>2.6299999999999998E-16</v>
      </c>
      <c r="E7">
        <v>1.2099999999999999E-15</v>
      </c>
      <c r="F7">
        <v>0.30109386399999999</v>
      </c>
      <c r="G7">
        <v>1.9129999999999999E-4</v>
      </c>
      <c r="H7">
        <v>8.7529979999999997E-3</v>
      </c>
      <c r="I7" t="s">
        <v>15</v>
      </c>
      <c r="M7" t="s">
        <v>207</v>
      </c>
      <c r="N7" t="s">
        <v>208</v>
      </c>
      <c r="O7">
        <v>3.6</v>
      </c>
      <c r="P7">
        <v>1.7599999999999999E-7</v>
      </c>
      <c r="Q7">
        <v>5.6599999999999996E-7</v>
      </c>
      <c r="R7">
        <v>0.22221884882848</v>
      </c>
      <c r="S7">
        <v>4.6358750666014402E-4</v>
      </c>
      <c r="T7">
        <v>1.55587582163967E-2</v>
      </c>
      <c r="U7" t="s">
        <v>9</v>
      </c>
    </row>
    <row r="8" spans="1:21" x14ac:dyDescent="0.2">
      <c r="A8" t="s">
        <v>336</v>
      </c>
      <c r="B8" t="s">
        <v>337</v>
      </c>
      <c r="C8">
        <v>3.06</v>
      </c>
      <c r="D8">
        <v>9.8700000000000006E-16</v>
      </c>
      <c r="E8">
        <v>4.1299999999999997E-15</v>
      </c>
      <c r="F8">
        <v>0.39224999500000002</v>
      </c>
      <c r="G8">
        <v>1.9299999999999999E-7</v>
      </c>
      <c r="H8">
        <v>2.8799999999999999E-5</v>
      </c>
      <c r="I8" t="s">
        <v>15</v>
      </c>
      <c r="M8" t="s">
        <v>223</v>
      </c>
      <c r="N8" t="s">
        <v>224</v>
      </c>
      <c r="O8">
        <v>2.57</v>
      </c>
      <c r="P8">
        <v>4.5399999999999999E-5</v>
      </c>
      <c r="Q8">
        <v>7.7999999999999999E-5</v>
      </c>
      <c r="R8">
        <v>0.234960245776796</v>
      </c>
      <c r="S8">
        <v>7.2361186282638205E-4</v>
      </c>
      <c r="T8">
        <v>2.2000506664401901E-2</v>
      </c>
      <c r="U8" t="s">
        <v>9</v>
      </c>
    </row>
    <row r="9" spans="1:21" x14ac:dyDescent="0.2">
      <c r="A9" t="s">
        <v>486</v>
      </c>
      <c r="B9" t="s">
        <v>487</v>
      </c>
      <c r="C9">
        <v>6.38</v>
      </c>
      <c r="D9">
        <v>1.1700000000000001E-15</v>
      </c>
      <c r="E9">
        <v>4.7500000000000003E-15</v>
      </c>
      <c r="F9">
        <v>0.72246393200000003</v>
      </c>
      <c r="G9">
        <v>6.7700000000000004E-6</v>
      </c>
      <c r="H9">
        <v>6.5305099999999998E-4</v>
      </c>
      <c r="I9" t="s">
        <v>15</v>
      </c>
      <c r="M9" t="s">
        <v>130</v>
      </c>
      <c r="N9" t="s">
        <v>131</v>
      </c>
      <c r="O9">
        <v>3.35</v>
      </c>
      <c r="P9">
        <v>1.9999999999999999E-11</v>
      </c>
      <c r="Q9">
        <v>2.5300000000000001E-10</v>
      </c>
      <c r="R9">
        <v>0.24690703871036801</v>
      </c>
      <c r="S9">
        <v>5.9595996395898703E-4</v>
      </c>
      <c r="T9">
        <v>1.89903216781021E-2</v>
      </c>
      <c r="U9" t="s">
        <v>9</v>
      </c>
    </row>
    <row r="10" spans="1:21" x14ac:dyDescent="0.2">
      <c r="A10" t="s">
        <v>488</v>
      </c>
      <c r="B10" t="s">
        <v>489</v>
      </c>
      <c r="C10">
        <v>6.22</v>
      </c>
      <c r="D10">
        <v>2.1700000000000002E-15</v>
      </c>
      <c r="E10">
        <v>8.2399999999999998E-15</v>
      </c>
      <c r="F10">
        <v>0.76909606399999997</v>
      </c>
      <c r="G10">
        <v>2.1100000000000001E-6</v>
      </c>
      <c r="H10">
        <v>2.3022200000000001E-4</v>
      </c>
      <c r="I10" t="s">
        <v>15</v>
      </c>
      <c r="M10" t="s">
        <v>268</v>
      </c>
      <c r="N10" t="s">
        <v>269</v>
      </c>
      <c r="O10">
        <v>3.65</v>
      </c>
      <c r="P10">
        <v>3.7999999999999998E-11</v>
      </c>
      <c r="Q10">
        <v>4.18E-10</v>
      </c>
      <c r="R10">
        <v>0.275198666287572</v>
      </c>
      <c r="S10">
        <v>1.97157247161779E-3</v>
      </c>
      <c r="T10">
        <v>4.76281979710136E-2</v>
      </c>
      <c r="U10" t="s">
        <v>9</v>
      </c>
    </row>
    <row r="11" spans="1:21" x14ac:dyDescent="0.2">
      <c r="A11" t="s">
        <v>346</v>
      </c>
      <c r="B11" t="s">
        <v>347</v>
      </c>
      <c r="C11">
        <v>4.5599999999999996</v>
      </c>
      <c r="D11">
        <v>9.8899999999999994E-15</v>
      </c>
      <c r="E11">
        <v>3.3400000000000002E-14</v>
      </c>
      <c r="F11">
        <v>0.29341577000000002</v>
      </c>
      <c r="G11">
        <v>7.65747E-4</v>
      </c>
      <c r="H11">
        <v>2.3720715999999999E-2</v>
      </c>
      <c r="I11" t="s">
        <v>15</v>
      </c>
      <c r="M11" t="s">
        <v>34</v>
      </c>
      <c r="N11" t="s">
        <v>35</v>
      </c>
      <c r="O11">
        <v>3.32</v>
      </c>
      <c r="P11">
        <v>3.01E-6</v>
      </c>
      <c r="Q11">
        <v>6.9199999999999998E-6</v>
      </c>
      <c r="R11">
        <v>0.28933183547718799</v>
      </c>
      <c r="S11">
        <v>1.06566288733661E-4</v>
      </c>
      <c r="T11">
        <v>4.85241368061345E-3</v>
      </c>
      <c r="U11" t="s">
        <v>9</v>
      </c>
    </row>
    <row r="12" spans="1:21" x14ac:dyDescent="0.2">
      <c r="A12" t="s">
        <v>284</v>
      </c>
      <c r="B12" t="s">
        <v>285</v>
      </c>
      <c r="C12">
        <v>4.83</v>
      </c>
      <c r="D12">
        <v>1.34E-14</v>
      </c>
      <c r="E12">
        <v>4.3400000000000003E-14</v>
      </c>
      <c r="F12">
        <v>0.40274078600000002</v>
      </c>
      <c r="G12">
        <v>4.2400000000000002E-8</v>
      </c>
      <c r="H12">
        <v>7.2899999999999997E-6</v>
      </c>
      <c r="I12" t="s">
        <v>15</v>
      </c>
      <c r="M12" t="s">
        <v>262</v>
      </c>
      <c r="N12" t="s">
        <v>263</v>
      </c>
      <c r="O12">
        <v>2.39</v>
      </c>
      <c r="P12">
        <v>1.7099999999999999E-5</v>
      </c>
      <c r="Q12">
        <v>3.2199999999999997E-5</v>
      </c>
      <c r="R12">
        <v>0.30513440761229799</v>
      </c>
      <c r="S12">
        <v>1.72862619783112E-3</v>
      </c>
      <c r="T12">
        <v>4.3088252009924298E-2</v>
      </c>
      <c r="U12" t="s">
        <v>9</v>
      </c>
    </row>
    <row r="13" spans="1:21" x14ac:dyDescent="0.2">
      <c r="A13" t="s">
        <v>448</v>
      </c>
      <c r="B13" t="s">
        <v>449</v>
      </c>
      <c r="C13">
        <v>4.66</v>
      </c>
      <c r="D13">
        <v>2.42E-14</v>
      </c>
      <c r="E13">
        <v>7.4200000000000002E-14</v>
      </c>
      <c r="F13">
        <v>1.370637337</v>
      </c>
      <c r="G13">
        <v>6.4441599999999998E-4</v>
      </c>
      <c r="H13">
        <v>2.1097931E-2</v>
      </c>
      <c r="I13" t="s">
        <v>15</v>
      </c>
      <c r="M13" t="s">
        <v>46</v>
      </c>
      <c r="N13" t="s">
        <v>47</v>
      </c>
      <c r="O13">
        <v>3.76</v>
      </c>
      <c r="P13">
        <v>1.73E-10</v>
      </c>
      <c r="Q13">
        <v>1.49E-9</v>
      </c>
      <c r="R13">
        <v>0.35555446112870998</v>
      </c>
      <c r="S13">
        <v>3.9145370428473496E-6</v>
      </c>
      <c r="T13">
        <v>3.1318400932586797E-4</v>
      </c>
      <c r="U13" t="s">
        <v>9</v>
      </c>
    </row>
    <row r="14" spans="1:21" x14ac:dyDescent="0.2">
      <c r="A14" t="s">
        <v>418</v>
      </c>
      <c r="B14" t="s">
        <v>419</v>
      </c>
      <c r="C14">
        <v>3.16</v>
      </c>
      <c r="D14">
        <v>1.9300000000000001E-12</v>
      </c>
      <c r="E14">
        <v>4.2300000000000004E-12</v>
      </c>
      <c r="F14">
        <v>0.240019275</v>
      </c>
      <c r="G14">
        <v>1.6693229999999999E-3</v>
      </c>
      <c r="H14">
        <v>4.1836525999999999E-2</v>
      </c>
      <c r="I14" t="s">
        <v>15</v>
      </c>
      <c r="M14" t="s">
        <v>490</v>
      </c>
      <c r="N14" t="s">
        <v>491</v>
      </c>
      <c r="O14">
        <v>2.19</v>
      </c>
      <c r="P14">
        <v>4.5800000000000002E-4</v>
      </c>
      <c r="Q14">
        <v>6.2699999999999995E-4</v>
      </c>
      <c r="R14">
        <v>0.36062855702889102</v>
      </c>
      <c r="S14">
        <v>1.8211151786039101E-4</v>
      </c>
      <c r="T14">
        <v>7.6123637564058204E-3</v>
      </c>
      <c r="U14" t="s">
        <v>9</v>
      </c>
    </row>
    <row r="15" spans="1:21" x14ac:dyDescent="0.2">
      <c r="A15" t="s">
        <v>494</v>
      </c>
      <c r="B15" t="s">
        <v>495</v>
      </c>
      <c r="C15">
        <v>3.34</v>
      </c>
      <c r="D15">
        <v>5.5400000000000002E-12</v>
      </c>
      <c r="E15">
        <v>1.1300000000000001E-11</v>
      </c>
      <c r="F15">
        <v>0.324651356</v>
      </c>
      <c r="G15">
        <v>1.7672599999999999E-4</v>
      </c>
      <c r="H15">
        <v>8.2630470000000008E-3</v>
      </c>
      <c r="I15" t="s">
        <v>15</v>
      </c>
      <c r="M15" t="s">
        <v>72</v>
      </c>
      <c r="N15" t="s">
        <v>73</v>
      </c>
      <c r="O15">
        <v>6.2</v>
      </c>
      <c r="P15">
        <v>3.0300000000000001E-18</v>
      </c>
      <c r="Q15">
        <v>3.2699999999999999E-16</v>
      </c>
      <c r="R15">
        <v>0.37928300130325399</v>
      </c>
      <c r="S15">
        <v>8.4501058008220995E-7</v>
      </c>
      <c r="T15">
        <v>8.4393304981230594E-5</v>
      </c>
      <c r="U15" t="s">
        <v>9</v>
      </c>
    </row>
    <row r="16" spans="1:21" x14ac:dyDescent="0.2">
      <c r="A16" t="s">
        <v>406</v>
      </c>
      <c r="B16" t="s">
        <v>407</v>
      </c>
      <c r="C16">
        <v>3.68</v>
      </c>
      <c r="D16">
        <v>8.2500000000000006E-12</v>
      </c>
      <c r="E16">
        <v>1.6700000000000001E-11</v>
      </c>
      <c r="F16">
        <v>0.27779353699999998</v>
      </c>
      <c r="G16">
        <v>7.8100000000000001E-5</v>
      </c>
      <c r="H16">
        <v>4.3261819999999996E-3</v>
      </c>
      <c r="I16" t="s">
        <v>15</v>
      </c>
      <c r="M16" t="s">
        <v>201</v>
      </c>
      <c r="N16" t="s">
        <v>202</v>
      </c>
      <c r="O16">
        <v>4.16</v>
      </c>
      <c r="P16">
        <v>1.27E-4</v>
      </c>
      <c r="Q16">
        <v>1.93E-4</v>
      </c>
      <c r="R16">
        <v>0.41417396600791501</v>
      </c>
      <c r="S16">
        <v>1.3295058623510699E-4</v>
      </c>
      <c r="T16">
        <v>5.7180279588572996E-3</v>
      </c>
      <c r="U16" t="s">
        <v>9</v>
      </c>
    </row>
    <row r="17" spans="1:21" x14ac:dyDescent="0.2">
      <c r="A17" t="s">
        <v>496</v>
      </c>
      <c r="B17" t="s">
        <v>497</v>
      </c>
      <c r="C17">
        <v>5.12</v>
      </c>
      <c r="D17">
        <v>1.0599999999999999E-11</v>
      </c>
      <c r="E17">
        <v>2.09E-11</v>
      </c>
      <c r="F17">
        <v>0.31129440200000003</v>
      </c>
      <c r="G17">
        <v>4.0452100000000003E-4</v>
      </c>
      <c r="H17">
        <v>1.5018484E-2</v>
      </c>
      <c r="I17" t="s">
        <v>15</v>
      </c>
      <c r="M17" t="s">
        <v>492</v>
      </c>
      <c r="N17" t="s">
        <v>493</v>
      </c>
      <c r="O17">
        <v>2.84</v>
      </c>
      <c r="P17">
        <v>7.1500000000000003E-4</v>
      </c>
      <c r="Q17">
        <v>9.3300000000000002E-4</v>
      </c>
      <c r="R17">
        <v>0.44792955328460998</v>
      </c>
      <c r="S17">
        <v>9.0457335253685896E-4</v>
      </c>
      <c r="T17">
        <v>2.5986401658496101E-2</v>
      </c>
      <c r="U17" t="s">
        <v>9</v>
      </c>
    </row>
    <row r="18" spans="1:21" x14ac:dyDescent="0.2">
      <c r="A18" t="s">
        <v>498</v>
      </c>
      <c r="B18" t="s">
        <v>499</v>
      </c>
      <c r="C18">
        <v>4.03</v>
      </c>
      <c r="D18">
        <v>1.1400000000000001E-11</v>
      </c>
      <c r="E18">
        <v>2.2400000000000001E-11</v>
      </c>
      <c r="F18">
        <v>-1.319966416</v>
      </c>
      <c r="G18">
        <v>8.3500000000000005E-7</v>
      </c>
      <c r="H18">
        <v>1.05822E-4</v>
      </c>
      <c r="I18" t="s">
        <v>15</v>
      </c>
      <c r="M18" t="s">
        <v>199</v>
      </c>
      <c r="N18" t="s">
        <v>200</v>
      </c>
      <c r="O18">
        <v>3.13</v>
      </c>
      <c r="P18">
        <v>5.2400000000000001E-9</v>
      </c>
      <c r="Q18">
        <v>2.7400000000000001E-8</v>
      </c>
      <c r="R18">
        <v>0.46331348541991002</v>
      </c>
      <c r="S18">
        <v>3.58129001998352E-4</v>
      </c>
      <c r="T18">
        <v>1.26756361989919E-2</v>
      </c>
      <c r="U18" t="s">
        <v>9</v>
      </c>
    </row>
    <row r="19" spans="1:21" x14ac:dyDescent="0.2">
      <c r="A19" t="s">
        <v>500</v>
      </c>
      <c r="B19" t="s">
        <v>501</v>
      </c>
      <c r="C19">
        <v>3.52</v>
      </c>
      <c r="D19">
        <v>3.3599999999999998E-10</v>
      </c>
      <c r="E19">
        <v>5.6000000000000003E-10</v>
      </c>
      <c r="F19">
        <v>0.64062951000000001</v>
      </c>
      <c r="G19">
        <v>2.9199999999999998E-14</v>
      </c>
      <c r="H19">
        <v>1.46E-11</v>
      </c>
      <c r="I19" t="s">
        <v>15</v>
      </c>
      <c r="M19" t="s">
        <v>209</v>
      </c>
      <c r="N19" t="s">
        <v>210</v>
      </c>
      <c r="O19">
        <v>3.08</v>
      </c>
      <c r="P19">
        <v>5.2900000000000004E-7</v>
      </c>
      <c r="Q19">
        <v>1.48E-6</v>
      </c>
      <c r="R19">
        <v>0.47553440331247399</v>
      </c>
      <c r="S19">
        <v>3.3271902028699098E-4</v>
      </c>
      <c r="T19">
        <v>1.2132284913888699E-2</v>
      </c>
      <c r="U19" t="s">
        <v>9</v>
      </c>
    </row>
    <row r="20" spans="1:21" x14ac:dyDescent="0.2">
      <c r="A20" t="s">
        <v>332</v>
      </c>
      <c r="B20" t="s">
        <v>333</v>
      </c>
      <c r="C20">
        <v>3.91</v>
      </c>
      <c r="D20">
        <v>3.6E-10</v>
      </c>
      <c r="E20">
        <v>6E-10</v>
      </c>
      <c r="F20">
        <v>0.449274913</v>
      </c>
      <c r="G20">
        <v>1.9996670000000001E-3</v>
      </c>
      <c r="H20">
        <v>4.7265432000000003E-2</v>
      </c>
      <c r="I20" t="s">
        <v>15</v>
      </c>
      <c r="M20" t="s">
        <v>296</v>
      </c>
      <c r="N20" t="s">
        <v>297</v>
      </c>
      <c r="O20">
        <v>3.68</v>
      </c>
      <c r="P20">
        <v>3.6899999999999998E-7</v>
      </c>
      <c r="Q20">
        <v>1.0899999999999999E-6</v>
      </c>
      <c r="R20">
        <v>0.68467878999127996</v>
      </c>
      <c r="S20">
        <v>4.6356889551497202E-5</v>
      </c>
      <c r="T20">
        <v>2.60315801288992E-3</v>
      </c>
      <c r="U20" t="s">
        <v>9</v>
      </c>
    </row>
    <row r="21" spans="1:21" x14ac:dyDescent="0.2">
      <c r="A21" t="s">
        <v>502</v>
      </c>
      <c r="B21" t="s">
        <v>503</v>
      </c>
      <c r="C21">
        <v>3.26</v>
      </c>
      <c r="D21">
        <v>5.8800000000000004E-10</v>
      </c>
      <c r="E21">
        <v>9.4200000000000006E-10</v>
      </c>
      <c r="F21">
        <v>1.942810704</v>
      </c>
      <c r="G21">
        <v>6.5799999999999998E-12</v>
      </c>
      <c r="H21">
        <v>2.5000000000000001E-9</v>
      </c>
      <c r="I21" t="s">
        <v>15</v>
      </c>
      <c r="M21" t="s">
        <v>187</v>
      </c>
      <c r="N21" t="s">
        <v>188</v>
      </c>
      <c r="O21">
        <v>6.97</v>
      </c>
      <c r="P21">
        <v>1.27E-27</v>
      </c>
      <c r="Q21">
        <v>6.7300000000000002E-25</v>
      </c>
      <c r="R21">
        <v>2.69918879843594</v>
      </c>
      <c r="S21">
        <v>2.6398843195519899E-70</v>
      </c>
      <c r="T21">
        <v>3.9284118559253101E-66</v>
      </c>
      <c r="U21" t="s">
        <v>9</v>
      </c>
    </row>
    <row r="22" spans="1:21" x14ac:dyDescent="0.2">
      <c r="A22" t="s">
        <v>440</v>
      </c>
      <c r="B22" t="s">
        <v>441</v>
      </c>
      <c r="C22">
        <v>3.73</v>
      </c>
      <c r="D22">
        <v>4.4299999999999998E-9</v>
      </c>
      <c r="E22">
        <v>6.5300000000000004E-9</v>
      </c>
      <c r="F22">
        <v>0.39575127199999999</v>
      </c>
      <c r="G22">
        <v>8.4200000000000005E-7</v>
      </c>
      <c r="H22">
        <v>1.0582900000000001E-4</v>
      </c>
      <c r="I22" t="s">
        <v>15</v>
      </c>
      <c r="M22" t="s">
        <v>179</v>
      </c>
      <c r="N22" t="s">
        <v>180</v>
      </c>
      <c r="O22">
        <v>4.1900000000000004</v>
      </c>
      <c r="P22">
        <v>2.5699999999999999E-26</v>
      </c>
      <c r="Q22">
        <v>9.1100000000000003E-24</v>
      </c>
      <c r="R22">
        <v>0.54869050032410205</v>
      </c>
      <c r="S22">
        <v>9.7697101531570694E-15</v>
      </c>
      <c r="T22">
        <v>3.7277706869007803E-12</v>
      </c>
      <c r="U22" t="s">
        <v>9</v>
      </c>
    </row>
    <row r="23" spans="1:21" x14ac:dyDescent="0.2">
      <c r="A23" t="s">
        <v>442</v>
      </c>
      <c r="B23" t="s">
        <v>443</v>
      </c>
      <c r="C23">
        <v>2.34</v>
      </c>
      <c r="D23">
        <v>1.77E-8</v>
      </c>
      <c r="E23">
        <v>2.4900000000000001E-8</v>
      </c>
      <c r="F23">
        <v>0.26444900300000002</v>
      </c>
      <c r="G23">
        <v>9.3507900000000001E-4</v>
      </c>
      <c r="H23">
        <v>2.7849737999999999E-2</v>
      </c>
      <c r="I23" t="s">
        <v>15</v>
      </c>
      <c r="M23" t="s">
        <v>155</v>
      </c>
      <c r="N23" t="s">
        <v>156</v>
      </c>
      <c r="O23">
        <v>4.38</v>
      </c>
      <c r="P23">
        <v>3.0699999999999998E-18</v>
      </c>
      <c r="Q23">
        <v>3.2699999999999999E-16</v>
      </c>
      <c r="R23">
        <v>1.1343425564569201</v>
      </c>
      <c r="S23">
        <v>1.0732798848194201E-34</v>
      </c>
      <c r="T23">
        <v>1.99643474574972E-31</v>
      </c>
      <c r="U23" t="s">
        <v>9</v>
      </c>
    </row>
    <row r="24" spans="1:21" x14ac:dyDescent="0.2">
      <c r="A24" t="s">
        <v>504</v>
      </c>
      <c r="B24" t="s">
        <v>505</v>
      </c>
      <c r="C24">
        <v>2.84</v>
      </c>
      <c r="D24">
        <v>3.5400000000000002E-7</v>
      </c>
      <c r="E24">
        <v>4.5299999999999999E-7</v>
      </c>
      <c r="F24">
        <v>-0.37880820900000001</v>
      </c>
      <c r="G24">
        <v>2.59275E-4</v>
      </c>
      <c r="H24">
        <v>1.1211788E-2</v>
      </c>
      <c r="I24" t="s">
        <v>15</v>
      </c>
      <c r="M24" t="s">
        <v>24</v>
      </c>
      <c r="N24" t="s">
        <v>25</v>
      </c>
      <c r="O24">
        <v>6.68</v>
      </c>
      <c r="P24">
        <v>5.9799999999999998E-18</v>
      </c>
      <c r="Q24">
        <v>5.3000000000000003E-16</v>
      </c>
      <c r="R24">
        <v>0.36848087308552302</v>
      </c>
      <c r="S24">
        <v>4.8481818807281002E-4</v>
      </c>
      <c r="T24">
        <v>1.61375275597479E-2</v>
      </c>
      <c r="U24" t="s">
        <v>9</v>
      </c>
    </row>
    <row r="25" spans="1:21" x14ac:dyDescent="0.2">
      <c r="A25" t="s">
        <v>506</v>
      </c>
      <c r="B25" t="s">
        <v>507</v>
      </c>
      <c r="C25">
        <v>2.68</v>
      </c>
      <c r="D25">
        <v>1.6900000000000001E-5</v>
      </c>
      <c r="E25">
        <v>1.9400000000000001E-5</v>
      </c>
      <c r="F25">
        <v>0.33227632000000001</v>
      </c>
      <c r="G25">
        <v>3.3037099999999998E-4</v>
      </c>
      <c r="H25">
        <v>1.3181366999999999E-2</v>
      </c>
      <c r="I25" t="s">
        <v>15</v>
      </c>
      <c r="M25" t="s">
        <v>272</v>
      </c>
      <c r="N25" t="s">
        <v>273</v>
      </c>
      <c r="O25">
        <v>3.44</v>
      </c>
      <c r="P25">
        <v>1.8899999999999999E-16</v>
      </c>
      <c r="Q25">
        <v>1.26E-14</v>
      </c>
      <c r="R25">
        <v>1.02017624240255</v>
      </c>
      <c r="S25">
        <v>5.4959900132842702E-31</v>
      </c>
      <c r="T25">
        <v>7.43507521706211E-28</v>
      </c>
      <c r="U25" t="s">
        <v>9</v>
      </c>
    </row>
    <row r="26" spans="1:21" x14ac:dyDescent="0.2">
      <c r="A26" t="s">
        <v>88</v>
      </c>
      <c r="B26" t="s">
        <v>89</v>
      </c>
      <c r="C26">
        <v>2.79</v>
      </c>
      <c r="D26">
        <v>2.5800000000000001E-28</v>
      </c>
      <c r="E26">
        <v>1.3000000000000001E-26</v>
      </c>
      <c r="F26">
        <v>1.549100712</v>
      </c>
      <c r="G26">
        <v>7.2000000000000006E-30</v>
      </c>
      <c r="H26">
        <v>1.8000000000000001E-26</v>
      </c>
      <c r="I26" t="s">
        <v>15</v>
      </c>
      <c r="M26" t="s">
        <v>221</v>
      </c>
      <c r="N26" t="s">
        <v>222</v>
      </c>
      <c r="O26">
        <v>4.9000000000000004</v>
      </c>
      <c r="P26">
        <v>3.9399999999999999E-16</v>
      </c>
      <c r="Q26">
        <v>2.4600000000000001E-14</v>
      </c>
      <c r="R26">
        <v>1.3274665245766</v>
      </c>
      <c r="S26">
        <v>2.0688602656830201E-37</v>
      </c>
      <c r="T26">
        <v>4.3981013733755797E-34</v>
      </c>
      <c r="U26" t="s">
        <v>9</v>
      </c>
    </row>
    <row r="27" spans="1:21" x14ac:dyDescent="0.2">
      <c r="A27" t="s">
        <v>171</v>
      </c>
      <c r="B27" t="s">
        <v>172</v>
      </c>
      <c r="C27">
        <v>3.67</v>
      </c>
      <c r="D27">
        <v>3.31E-21</v>
      </c>
      <c r="E27">
        <v>4.8199999999999999E-20</v>
      </c>
      <c r="F27">
        <v>0.93102509600000005</v>
      </c>
      <c r="G27">
        <v>1.5199999999999999E-24</v>
      </c>
      <c r="H27">
        <v>1.7399999999999999E-21</v>
      </c>
      <c r="I27" t="s">
        <v>15</v>
      </c>
      <c r="M27" t="s">
        <v>96</v>
      </c>
      <c r="N27" t="s">
        <v>97</v>
      </c>
      <c r="O27">
        <v>6.33</v>
      </c>
      <c r="P27">
        <v>2.3699999999999999E-15</v>
      </c>
      <c r="Q27">
        <v>1.4000000000000001E-13</v>
      </c>
      <c r="R27">
        <v>0.38179297501148202</v>
      </c>
      <c r="S27">
        <v>8.6383664516787798E-8</v>
      </c>
      <c r="T27">
        <v>1.1375887713931999E-5</v>
      </c>
      <c r="U27" t="s">
        <v>9</v>
      </c>
    </row>
    <row r="28" spans="1:21" x14ac:dyDescent="0.2">
      <c r="A28" t="s">
        <v>348</v>
      </c>
      <c r="B28" t="s">
        <v>349</v>
      </c>
      <c r="C28">
        <v>6.73</v>
      </c>
      <c r="D28">
        <v>5.7700000000000003E-21</v>
      </c>
      <c r="E28">
        <v>7.9599999999999994E-20</v>
      </c>
      <c r="F28">
        <v>1.5303005080000001</v>
      </c>
      <c r="G28">
        <v>2.6800000000000002E-64</v>
      </c>
      <c r="H28">
        <v>3.9999999999999999E-60</v>
      </c>
      <c r="I28" t="s">
        <v>15</v>
      </c>
      <c r="M28" t="s">
        <v>88</v>
      </c>
      <c r="N28" t="s">
        <v>89</v>
      </c>
      <c r="O28">
        <v>2.48</v>
      </c>
      <c r="P28">
        <v>3.3100000000000001E-15</v>
      </c>
      <c r="Q28">
        <v>1.6900000000000001E-13</v>
      </c>
      <c r="R28">
        <v>0.78843031675711295</v>
      </c>
      <c r="S28">
        <v>9.3353427839374499E-12</v>
      </c>
      <c r="T28">
        <v>2.3951592408236801E-9</v>
      </c>
      <c r="U28" t="s">
        <v>9</v>
      </c>
    </row>
    <row r="29" spans="1:21" x14ac:dyDescent="0.2">
      <c r="A29" t="s">
        <v>167</v>
      </c>
      <c r="B29" t="s">
        <v>168</v>
      </c>
      <c r="C29">
        <v>5.01</v>
      </c>
      <c r="D29">
        <v>1.13E-19</v>
      </c>
      <c r="E29">
        <v>1.1699999999999999E-18</v>
      </c>
      <c r="F29">
        <v>0.48548596599999999</v>
      </c>
      <c r="G29">
        <v>2.235777E-3</v>
      </c>
      <c r="H29">
        <v>5.1271351E-2</v>
      </c>
      <c r="I29" t="s">
        <v>15</v>
      </c>
      <c r="M29" t="s">
        <v>173</v>
      </c>
      <c r="N29" t="s">
        <v>174</v>
      </c>
      <c r="O29">
        <v>5.71</v>
      </c>
      <c r="P29">
        <v>1.77E-14</v>
      </c>
      <c r="Q29">
        <v>6.9599999999999996E-13</v>
      </c>
      <c r="R29">
        <v>0.250747067322518</v>
      </c>
      <c r="S29">
        <v>5.7617094168273203E-5</v>
      </c>
      <c r="T29">
        <v>3.04042545502863E-3</v>
      </c>
      <c r="U29" t="s">
        <v>9</v>
      </c>
    </row>
    <row r="30" spans="1:21" x14ac:dyDescent="0.2">
      <c r="A30" t="s">
        <v>189</v>
      </c>
      <c r="B30" t="s">
        <v>190</v>
      </c>
      <c r="C30">
        <v>5.1100000000000003</v>
      </c>
      <c r="D30">
        <v>1.14E-19</v>
      </c>
      <c r="E30">
        <v>1.1800000000000001E-18</v>
      </c>
      <c r="F30">
        <v>-0.69178286499999997</v>
      </c>
      <c r="G30">
        <v>1.66E-6</v>
      </c>
      <c r="H30">
        <v>1.9122900000000001E-4</v>
      </c>
      <c r="I30" t="s">
        <v>15</v>
      </c>
      <c r="M30" t="s">
        <v>124</v>
      </c>
      <c r="N30" t="s">
        <v>125</v>
      </c>
      <c r="O30">
        <v>5.55</v>
      </c>
      <c r="P30">
        <v>1.1399999999999999E-13</v>
      </c>
      <c r="Q30">
        <v>3.5600000000000002E-12</v>
      </c>
      <c r="R30">
        <v>0.422437685293789</v>
      </c>
      <c r="S30">
        <v>1.29745024107024E-7</v>
      </c>
      <c r="T30">
        <v>1.6305152033608902E-5</v>
      </c>
      <c r="U30" t="s">
        <v>9</v>
      </c>
    </row>
    <row r="31" spans="1:21" x14ac:dyDescent="0.2">
      <c r="A31" t="s">
        <v>508</v>
      </c>
      <c r="B31" t="s">
        <v>509</v>
      </c>
      <c r="C31">
        <v>5.69</v>
      </c>
      <c r="D31">
        <v>8.8899999999999997E-18</v>
      </c>
      <c r="E31">
        <v>5.7900000000000002E-17</v>
      </c>
      <c r="F31">
        <v>0.63059175899999997</v>
      </c>
      <c r="G31">
        <v>3.8899999999999996E-9</v>
      </c>
      <c r="H31">
        <v>8.8100000000000001E-7</v>
      </c>
      <c r="I31" t="s">
        <v>15</v>
      </c>
      <c r="M31" t="s">
        <v>278</v>
      </c>
      <c r="N31" t="s">
        <v>279</v>
      </c>
      <c r="O31">
        <v>5.53</v>
      </c>
      <c r="P31">
        <v>1.4499999999999999E-13</v>
      </c>
      <c r="Q31">
        <v>4.1800000000000004E-12</v>
      </c>
      <c r="R31">
        <v>0.40658347227987301</v>
      </c>
      <c r="S31">
        <v>6.6522111923354606E-11</v>
      </c>
      <c r="T31">
        <v>1.5229469962022101E-8</v>
      </c>
      <c r="U31" t="s">
        <v>9</v>
      </c>
    </row>
    <row r="32" spans="1:21" x14ac:dyDescent="0.2">
      <c r="A32" t="s">
        <v>215</v>
      </c>
      <c r="B32" t="s">
        <v>216</v>
      </c>
      <c r="C32">
        <v>5.4</v>
      </c>
      <c r="D32">
        <v>1.28E-17</v>
      </c>
      <c r="E32">
        <v>8.1400000000000001E-17</v>
      </c>
      <c r="F32">
        <v>0.58515538899999997</v>
      </c>
      <c r="G32">
        <v>7.8399999999999998E-10</v>
      </c>
      <c r="H32">
        <v>2.17E-7</v>
      </c>
      <c r="I32" t="s">
        <v>15</v>
      </c>
      <c r="M32" t="s">
        <v>171</v>
      </c>
      <c r="N32" t="s">
        <v>172</v>
      </c>
      <c r="O32">
        <v>3.19</v>
      </c>
      <c r="P32">
        <v>2.48E-13</v>
      </c>
      <c r="Q32">
        <v>6.6000000000000001E-12</v>
      </c>
      <c r="R32">
        <v>0.67033258072661595</v>
      </c>
      <c r="S32">
        <v>5.9046549561072802E-20</v>
      </c>
      <c r="T32">
        <v>3.99396229099238E-17</v>
      </c>
      <c r="U32" t="s">
        <v>9</v>
      </c>
    </row>
    <row r="33" spans="1:21" x14ac:dyDescent="0.2">
      <c r="A33" t="s">
        <v>86</v>
      </c>
      <c r="B33" t="s">
        <v>87</v>
      </c>
      <c r="C33">
        <v>5.56</v>
      </c>
      <c r="D33">
        <v>4.7999999999999997E-17</v>
      </c>
      <c r="E33">
        <v>2.7400000000000001E-16</v>
      </c>
      <c r="F33">
        <v>1.4862226839999999</v>
      </c>
      <c r="G33">
        <v>1.4800000000000001E-59</v>
      </c>
      <c r="H33">
        <v>1.1100000000000001E-55</v>
      </c>
      <c r="I33" t="s">
        <v>15</v>
      </c>
      <c r="M33" t="s">
        <v>134</v>
      </c>
      <c r="N33" t="s">
        <v>135</v>
      </c>
      <c r="O33">
        <v>5.08</v>
      </c>
      <c r="P33">
        <v>3.0099999999999998E-13</v>
      </c>
      <c r="Q33">
        <v>7.6799999999999996E-12</v>
      </c>
      <c r="R33">
        <v>0.59111389214879895</v>
      </c>
      <c r="S33">
        <v>1.7166933886970101E-10</v>
      </c>
      <c r="T33">
        <v>3.63029814126314E-8</v>
      </c>
      <c r="U33" t="s">
        <v>9</v>
      </c>
    </row>
    <row r="34" spans="1:21" x14ac:dyDescent="0.2">
      <c r="A34" t="s">
        <v>510</v>
      </c>
      <c r="B34" t="s">
        <v>511</v>
      </c>
      <c r="C34">
        <v>6.15</v>
      </c>
      <c r="D34">
        <v>2.5E-15</v>
      </c>
      <c r="E34">
        <v>9.32E-15</v>
      </c>
      <c r="F34">
        <v>0.875527465</v>
      </c>
      <c r="G34">
        <v>1.47E-27</v>
      </c>
      <c r="H34">
        <v>3.1499999999999999E-24</v>
      </c>
      <c r="I34" t="s">
        <v>15</v>
      </c>
      <c r="M34" t="s">
        <v>167</v>
      </c>
      <c r="N34" t="s">
        <v>168</v>
      </c>
      <c r="O34">
        <v>4.3</v>
      </c>
      <c r="P34">
        <v>3.7299999999999998E-13</v>
      </c>
      <c r="Q34">
        <v>9.0199999999999999E-12</v>
      </c>
      <c r="R34">
        <v>0.52003606894652699</v>
      </c>
      <c r="S34">
        <v>3.4079250346582898E-5</v>
      </c>
      <c r="T34">
        <v>2.0204514916633502E-3</v>
      </c>
      <c r="U34" t="s">
        <v>9</v>
      </c>
    </row>
    <row r="35" spans="1:21" x14ac:dyDescent="0.2">
      <c r="A35" t="s">
        <v>62</v>
      </c>
      <c r="B35" t="s">
        <v>63</v>
      </c>
      <c r="C35">
        <v>4.59</v>
      </c>
      <c r="D35">
        <v>6.12E-15</v>
      </c>
      <c r="E35">
        <v>2.1600000000000001E-14</v>
      </c>
      <c r="F35">
        <v>-0.34720992699999997</v>
      </c>
      <c r="G35">
        <v>6.6699999999999997E-6</v>
      </c>
      <c r="H35">
        <v>6.4887099999999997E-4</v>
      </c>
      <c r="I35" t="s">
        <v>15</v>
      </c>
      <c r="M35" t="s">
        <v>318</v>
      </c>
      <c r="N35" t="s">
        <v>319</v>
      </c>
      <c r="O35">
        <v>3.75</v>
      </c>
      <c r="P35">
        <v>6.9399999999999997E-13</v>
      </c>
      <c r="Q35">
        <v>1.4900000000000002E-11</v>
      </c>
      <c r="R35">
        <v>0.411339806973128</v>
      </c>
      <c r="S35">
        <v>3.7617407046820001E-7</v>
      </c>
      <c r="T35">
        <v>4.2731651470513699E-5</v>
      </c>
      <c r="U35" t="s">
        <v>9</v>
      </c>
    </row>
    <row r="36" spans="1:21" x14ac:dyDescent="0.2">
      <c r="A36" t="s">
        <v>512</v>
      </c>
      <c r="B36" t="s">
        <v>513</v>
      </c>
      <c r="C36">
        <v>3.87</v>
      </c>
      <c r="D36">
        <v>4.5199999999999999E-14</v>
      </c>
      <c r="E36">
        <v>1.3199999999999999E-13</v>
      </c>
      <c r="F36">
        <v>1.4194788979999999</v>
      </c>
      <c r="G36">
        <v>1.8200000000000001E-27</v>
      </c>
      <c r="H36">
        <v>3.4100000000000003E-24</v>
      </c>
      <c r="I36" t="s">
        <v>15</v>
      </c>
      <c r="M36" t="s">
        <v>185</v>
      </c>
      <c r="N36" t="s">
        <v>186</v>
      </c>
      <c r="O36">
        <v>6.03</v>
      </c>
      <c r="P36">
        <v>1.04E-12</v>
      </c>
      <c r="Q36">
        <v>2.1599999999999998E-11</v>
      </c>
      <c r="R36">
        <v>0.32978290362190199</v>
      </c>
      <c r="S36">
        <v>3.9063198762473E-7</v>
      </c>
      <c r="T36">
        <v>4.3634721380839303E-5</v>
      </c>
      <c r="U36" t="s">
        <v>9</v>
      </c>
    </row>
    <row r="37" spans="1:21" x14ac:dyDescent="0.2">
      <c r="A37" t="s">
        <v>516</v>
      </c>
      <c r="B37" t="s">
        <v>517</v>
      </c>
      <c r="C37">
        <v>5.8</v>
      </c>
      <c r="D37">
        <v>4.7899999999999998E-13</v>
      </c>
      <c r="E37">
        <v>1.1499999999999999E-12</v>
      </c>
      <c r="F37">
        <v>0.72526283599999997</v>
      </c>
      <c r="G37">
        <v>1.730283E-3</v>
      </c>
      <c r="H37">
        <v>4.2649917000000002E-2</v>
      </c>
      <c r="I37" t="s">
        <v>15</v>
      </c>
      <c r="M37" t="s">
        <v>306</v>
      </c>
      <c r="N37" t="s">
        <v>307</v>
      </c>
      <c r="O37">
        <v>3.9</v>
      </c>
      <c r="P37">
        <v>1.3100000000000001E-12</v>
      </c>
      <c r="Q37">
        <v>2.5400000000000001E-11</v>
      </c>
      <c r="R37">
        <v>0.58747388147151103</v>
      </c>
      <c r="S37">
        <v>9.8154323187920405E-5</v>
      </c>
      <c r="T37">
        <v>4.6076797582316796E-3</v>
      </c>
      <c r="U37" t="s">
        <v>9</v>
      </c>
    </row>
    <row r="38" spans="1:21" x14ac:dyDescent="0.2">
      <c r="A38" t="s">
        <v>582</v>
      </c>
      <c r="B38" t="s">
        <v>583</v>
      </c>
      <c r="C38">
        <v>4.0199999999999996</v>
      </c>
      <c r="D38">
        <v>8.92E-12</v>
      </c>
      <c r="E38">
        <v>1.7900000000000001E-11</v>
      </c>
      <c r="F38">
        <v>0.581862832</v>
      </c>
      <c r="G38">
        <v>1.5793900000000001E-4</v>
      </c>
      <c r="H38">
        <v>7.5165129999999998E-3</v>
      </c>
      <c r="I38" t="s">
        <v>15</v>
      </c>
      <c r="M38" t="s">
        <v>56</v>
      </c>
      <c r="N38" t="s">
        <v>57</v>
      </c>
      <c r="O38">
        <v>4.82</v>
      </c>
      <c r="P38">
        <v>1.7400000000000001E-12</v>
      </c>
      <c r="Q38">
        <v>3.2399999999999999E-11</v>
      </c>
      <c r="R38">
        <v>0.51877192616650203</v>
      </c>
      <c r="S38">
        <v>1.79347763267278E-7</v>
      </c>
      <c r="T38">
        <v>2.1523177945002998E-5</v>
      </c>
      <c r="U38" t="s">
        <v>9</v>
      </c>
    </row>
    <row r="39" spans="1:21" x14ac:dyDescent="0.2">
      <c r="A39" t="s">
        <v>518</v>
      </c>
      <c r="B39" t="s">
        <v>519</v>
      </c>
      <c r="C39">
        <v>2.2400000000000002</v>
      </c>
      <c r="D39">
        <v>4.8600000000000002E-9</v>
      </c>
      <c r="E39">
        <v>7.1099999999999996E-9</v>
      </c>
      <c r="F39">
        <v>0.64082727399999995</v>
      </c>
      <c r="G39">
        <v>4.4899999999999996E-12</v>
      </c>
      <c r="H39">
        <v>1.81E-9</v>
      </c>
      <c r="I39" t="s">
        <v>15</v>
      </c>
      <c r="M39" t="s">
        <v>153</v>
      </c>
      <c r="N39" t="s">
        <v>154</v>
      </c>
      <c r="O39">
        <v>5.99</v>
      </c>
      <c r="P39">
        <v>5.7000000000000003E-12</v>
      </c>
      <c r="Q39">
        <v>8.6499999999999999E-11</v>
      </c>
      <c r="R39">
        <v>0.30587327255257502</v>
      </c>
      <c r="S39">
        <v>5.8018746392465197E-4</v>
      </c>
      <c r="T39">
        <v>1.8647450649379602E-2</v>
      </c>
      <c r="U39" t="s">
        <v>9</v>
      </c>
    </row>
    <row r="40" spans="1:21" x14ac:dyDescent="0.2">
      <c r="A40" t="s">
        <v>140</v>
      </c>
      <c r="B40" t="s">
        <v>141</v>
      </c>
      <c r="C40">
        <v>3</v>
      </c>
      <c r="D40">
        <v>1.48E-8</v>
      </c>
      <c r="E40">
        <v>2.0999999999999999E-8</v>
      </c>
      <c r="F40">
        <v>1.594348525</v>
      </c>
      <c r="G40">
        <v>1.6399999999999999E-18</v>
      </c>
      <c r="H40">
        <v>1.26E-15</v>
      </c>
      <c r="I40" t="s">
        <v>15</v>
      </c>
      <c r="M40" t="s">
        <v>312</v>
      </c>
      <c r="N40" t="s">
        <v>313</v>
      </c>
      <c r="O40">
        <v>3.83</v>
      </c>
      <c r="P40">
        <v>9.3799999999999992E-12</v>
      </c>
      <c r="Q40">
        <v>1.35E-10</v>
      </c>
      <c r="R40">
        <v>0.87446326323099999</v>
      </c>
      <c r="S40">
        <v>6.6824821080310703E-15</v>
      </c>
      <c r="T40">
        <v>2.6876220608002801E-12</v>
      </c>
      <c r="U40" t="s">
        <v>9</v>
      </c>
    </row>
    <row r="41" spans="1:21" x14ac:dyDescent="0.2">
      <c r="A41" t="s">
        <v>227</v>
      </c>
      <c r="B41" t="s">
        <v>228</v>
      </c>
      <c r="C41">
        <v>3.44</v>
      </c>
      <c r="D41">
        <v>2.2999999999999999E-7</v>
      </c>
      <c r="E41">
        <v>2.9799999999999999E-7</v>
      </c>
      <c r="F41">
        <v>0.81834660800000003</v>
      </c>
      <c r="G41">
        <v>1.7599999999999999E-18</v>
      </c>
      <c r="H41">
        <v>1.26E-15</v>
      </c>
      <c r="I41" t="s">
        <v>15</v>
      </c>
      <c r="M41" t="s">
        <v>348</v>
      </c>
      <c r="N41" t="s">
        <v>349</v>
      </c>
      <c r="O41">
        <v>5.6</v>
      </c>
      <c r="P41">
        <v>1.7700000000000001E-11</v>
      </c>
      <c r="Q41">
        <v>2.26E-10</v>
      </c>
      <c r="R41">
        <v>0.50973387482413601</v>
      </c>
      <c r="S41">
        <v>2.2719273946492201E-6</v>
      </c>
      <c r="T41">
        <v>1.96099577663089E-4</v>
      </c>
      <c r="U41" t="s">
        <v>9</v>
      </c>
    </row>
    <row r="42" spans="1:21" x14ac:dyDescent="0.2">
      <c r="A42" t="s">
        <v>350</v>
      </c>
      <c r="B42" t="s">
        <v>351</v>
      </c>
      <c r="C42">
        <v>3.16</v>
      </c>
      <c r="D42">
        <v>3.39E-7</v>
      </c>
      <c r="E42">
        <v>4.3599999999999999E-7</v>
      </c>
      <c r="F42">
        <v>0.68153178199999997</v>
      </c>
      <c r="G42">
        <v>5.6600000000000001E-13</v>
      </c>
      <c r="H42">
        <v>2.5699999999999999E-10</v>
      </c>
      <c r="I42" t="s">
        <v>15</v>
      </c>
      <c r="M42" t="s">
        <v>514</v>
      </c>
      <c r="N42" t="s">
        <v>515</v>
      </c>
      <c r="O42">
        <v>4.5999999999999996</v>
      </c>
      <c r="P42">
        <v>2.5400000000000001E-11</v>
      </c>
      <c r="Q42">
        <v>3.0299999999999999E-10</v>
      </c>
      <c r="R42">
        <v>0.26377661494286803</v>
      </c>
      <c r="S42">
        <v>2.75296773275038E-5</v>
      </c>
      <c r="T42">
        <v>1.67211889106361E-3</v>
      </c>
      <c r="U42" t="s">
        <v>9</v>
      </c>
    </row>
    <row r="43" spans="1:21" x14ac:dyDescent="0.2">
      <c r="A43" t="s">
        <v>522</v>
      </c>
      <c r="B43" t="s">
        <v>523</v>
      </c>
      <c r="C43">
        <v>3.42</v>
      </c>
      <c r="D43">
        <v>3.7599999999999998E-7</v>
      </c>
      <c r="E43">
        <v>4.7999999999999996E-7</v>
      </c>
      <c r="F43">
        <v>1.054307557</v>
      </c>
      <c r="G43">
        <v>1.0299999999999999E-23</v>
      </c>
      <c r="H43">
        <v>1.1E-20</v>
      </c>
      <c r="I43" t="s">
        <v>15</v>
      </c>
      <c r="M43" t="s">
        <v>38</v>
      </c>
      <c r="N43" t="s">
        <v>39</v>
      </c>
      <c r="O43">
        <v>4.2300000000000004</v>
      </c>
      <c r="P43">
        <v>2.6200000000000001E-11</v>
      </c>
      <c r="Q43">
        <v>3.1000000000000002E-10</v>
      </c>
      <c r="R43">
        <v>0.35012594947531001</v>
      </c>
      <c r="S43">
        <v>2.49760851714234E-6</v>
      </c>
      <c r="T43">
        <v>2.1238235624911501E-4</v>
      </c>
      <c r="U43" t="s">
        <v>9</v>
      </c>
    </row>
    <row r="44" spans="1:21" x14ac:dyDescent="0.2">
      <c r="A44" t="s">
        <v>292</v>
      </c>
      <c r="B44" t="s">
        <v>293</v>
      </c>
      <c r="C44">
        <v>3.56</v>
      </c>
      <c r="D44">
        <v>6.6000000000000003E-6</v>
      </c>
      <c r="E44">
        <v>7.7100000000000007E-6</v>
      </c>
      <c r="F44">
        <v>0.50237479399999996</v>
      </c>
      <c r="G44">
        <v>1.44E-9</v>
      </c>
      <c r="H44">
        <v>3.7800000000000002E-7</v>
      </c>
      <c r="I44" t="s">
        <v>15</v>
      </c>
      <c r="M44" t="s">
        <v>193</v>
      </c>
      <c r="N44" t="s">
        <v>194</v>
      </c>
      <c r="O44">
        <v>4.8499999999999996</v>
      </c>
      <c r="P44">
        <v>2.9100000000000002E-11</v>
      </c>
      <c r="Q44">
        <v>3.3900000000000002E-10</v>
      </c>
      <c r="R44">
        <v>0.54448398888528604</v>
      </c>
      <c r="S44">
        <v>1.09260188644278E-13</v>
      </c>
      <c r="T44">
        <v>3.6131130382566802E-11</v>
      </c>
      <c r="U44" t="s">
        <v>9</v>
      </c>
    </row>
    <row r="45" spans="1:21" x14ac:dyDescent="0.2">
      <c r="A45" t="s">
        <v>82</v>
      </c>
      <c r="B45" t="s">
        <v>83</v>
      </c>
      <c r="C45">
        <v>2.96</v>
      </c>
      <c r="D45">
        <v>2.2200000000000001E-5</v>
      </c>
      <c r="E45">
        <v>2.5299999999999998E-5</v>
      </c>
      <c r="F45">
        <v>1.1230279569999999</v>
      </c>
      <c r="G45">
        <v>1.0999999999999999E-19</v>
      </c>
      <c r="H45">
        <v>9.6800000000000003E-17</v>
      </c>
      <c r="I45" t="s">
        <v>15</v>
      </c>
      <c r="M45" t="s">
        <v>243</v>
      </c>
      <c r="N45" t="s">
        <v>244</v>
      </c>
      <c r="O45">
        <v>3.74</v>
      </c>
      <c r="P45">
        <v>3.1500000000000001E-11</v>
      </c>
      <c r="Q45">
        <v>3.6399999999999998E-10</v>
      </c>
      <c r="R45">
        <v>1.49525822528746</v>
      </c>
      <c r="S45">
        <v>1.1903828404507799E-54</v>
      </c>
      <c r="T45">
        <v>8.8570435243740296E-51</v>
      </c>
      <c r="U45" t="s">
        <v>9</v>
      </c>
    </row>
    <row r="46" spans="1:21" x14ac:dyDescent="0.2">
      <c r="A46" t="s">
        <v>169</v>
      </c>
      <c r="B46" t="s">
        <v>170</v>
      </c>
      <c r="C46">
        <v>6.35</v>
      </c>
      <c r="D46">
        <v>1.62E-23</v>
      </c>
      <c r="E46">
        <v>3.44E-22</v>
      </c>
      <c r="F46">
        <v>0.29553323100000001</v>
      </c>
      <c r="G46">
        <v>3.0099850000000002E-3</v>
      </c>
      <c r="H46">
        <v>5.0992889999999999E-2</v>
      </c>
      <c r="I46" t="s">
        <v>6</v>
      </c>
      <c r="M46" t="s">
        <v>215</v>
      </c>
      <c r="N46" t="s">
        <v>216</v>
      </c>
      <c r="O46">
        <v>4.78</v>
      </c>
      <c r="P46">
        <v>3.3699999999999997E-11</v>
      </c>
      <c r="Q46">
        <v>3.8099999999999998E-10</v>
      </c>
      <c r="R46">
        <v>0.72827143818314499</v>
      </c>
      <c r="S46">
        <v>5.7599750381393103E-19</v>
      </c>
      <c r="T46">
        <v>3.1745995756500401E-16</v>
      </c>
      <c r="U46" t="s">
        <v>9</v>
      </c>
    </row>
    <row r="47" spans="1:21" x14ac:dyDescent="0.2">
      <c r="A47" t="s">
        <v>368</v>
      </c>
      <c r="B47" t="s">
        <v>369</v>
      </c>
      <c r="C47">
        <v>5.63</v>
      </c>
      <c r="D47">
        <v>1.9299999999999999E-21</v>
      </c>
      <c r="E47">
        <v>2.9699999999999999E-20</v>
      </c>
      <c r="F47">
        <v>0.31581430599999999</v>
      </c>
      <c r="G47">
        <v>1.55649E-4</v>
      </c>
      <c r="H47">
        <v>5.7057180000000002E-3</v>
      </c>
      <c r="I47" t="s">
        <v>6</v>
      </c>
      <c r="M47" t="s">
        <v>520</v>
      </c>
      <c r="N47" t="s">
        <v>521</v>
      </c>
      <c r="O47">
        <v>5.56</v>
      </c>
      <c r="P47">
        <v>5.09E-11</v>
      </c>
      <c r="Q47">
        <v>5.1999999999999996E-10</v>
      </c>
      <c r="R47">
        <v>0.45122953695770102</v>
      </c>
      <c r="S47">
        <v>5.3996794194269596E-4</v>
      </c>
      <c r="T47">
        <v>1.7582632262689801E-2</v>
      </c>
      <c r="U47" t="s">
        <v>9</v>
      </c>
    </row>
    <row r="48" spans="1:21" x14ac:dyDescent="0.2">
      <c r="A48" t="s">
        <v>432</v>
      </c>
      <c r="B48" t="s">
        <v>433</v>
      </c>
      <c r="C48">
        <v>5.45</v>
      </c>
      <c r="D48">
        <v>4.1500000000000001E-21</v>
      </c>
      <c r="E48">
        <v>5.9600000000000004E-20</v>
      </c>
      <c r="F48">
        <v>0.46316552100000002</v>
      </c>
      <c r="G48">
        <v>1.4399999999999999E-7</v>
      </c>
      <c r="H48">
        <v>1.5099999999999999E-5</v>
      </c>
      <c r="I48" t="s">
        <v>6</v>
      </c>
      <c r="M48" t="s">
        <v>126</v>
      </c>
      <c r="N48" t="s">
        <v>127</v>
      </c>
      <c r="O48">
        <v>6.01</v>
      </c>
      <c r="P48">
        <v>5.3299999999999999E-11</v>
      </c>
      <c r="Q48">
        <v>5.4E-10</v>
      </c>
      <c r="R48">
        <v>0.56388434795073705</v>
      </c>
      <c r="S48">
        <v>2.7797012871330101E-13</v>
      </c>
      <c r="T48">
        <v>8.8010074157077403E-11</v>
      </c>
      <c r="U48" t="s">
        <v>9</v>
      </c>
    </row>
    <row r="49" spans="1:21" x14ac:dyDescent="0.2">
      <c r="A49" t="s">
        <v>106</v>
      </c>
      <c r="B49" t="s">
        <v>107</v>
      </c>
      <c r="C49">
        <v>7.36</v>
      </c>
      <c r="D49">
        <v>2.1999999999999999E-20</v>
      </c>
      <c r="E49">
        <v>2.7499999999999998E-19</v>
      </c>
      <c r="F49">
        <v>0.37673610200000002</v>
      </c>
      <c r="G49">
        <v>9.6700000000000006E-6</v>
      </c>
      <c r="H49">
        <v>5.80213E-4</v>
      </c>
      <c r="I49" t="s">
        <v>6</v>
      </c>
      <c r="M49" t="s">
        <v>446</v>
      </c>
      <c r="N49" t="s">
        <v>447</v>
      </c>
      <c r="O49">
        <v>4.74</v>
      </c>
      <c r="P49">
        <v>1.58E-10</v>
      </c>
      <c r="Q49">
        <v>1.3999999999999999E-9</v>
      </c>
      <c r="R49">
        <v>-0.70159325764362601</v>
      </c>
      <c r="S49">
        <v>4.4730678720605099E-26</v>
      </c>
      <c r="T49">
        <v>4.7545516431523199E-23</v>
      </c>
      <c r="U49" t="s">
        <v>9</v>
      </c>
    </row>
    <row r="50" spans="1:21" x14ac:dyDescent="0.2">
      <c r="A50" t="s">
        <v>197</v>
      </c>
      <c r="B50" t="s">
        <v>198</v>
      </c>
      <c r="C50">
        <v>7.18</v>
      </c>
      <c r="D50">
        <v>3.7799999999999997E-20</v>
      </c>
      <c r="E50">
        <v>4.5100000000000005E-19</v>
      </c>
      <c r="F50">
        <v>0.422979045</v>
      </c>
      <c r="G50">
        <v>1.05E-8</v>
      </c>
      <c r="H50">
        <v>1.5400000000000001E-6</v>
      </c>
      <c r="I50" t="s">
        <v>6</v>
      </c>
      <c r="M50" t="s">
        <v>4</v>
      </c>
      <c r="N50" t="s">
        <v>5</v>
      </c>
      <c r="O50">
        <v>3.41</v>
      </c>
      <c r="P50">
        <v>1.79E-10</v>
      </c>
      <c r="Q50">
        <v>1.5199999999999999E-9</v>
      </c>
      <c r="R50">
        <v>0.37250486303353803</v>
      </c>
      <c r="S50">
        <v>1.78821584856932E-9</v>
      </c>
      <c r="T50">
        <v>3.0586712692597698E-7</v>
      </c>
      <c r="U50" t="s">
        <v>9</v>
      </c>
    </row>
    <row r="51" spans="1:21" x14ac:dyDescent="0.2">
      <c r="A51" t="s">
        <v>241</v>
      </c>
      <c r="B51" t="s">
        <v>242</v>
      </c>
      <c r="C51">
        <v>6.2</v>
      </c>
      <c r="D51">
        <v>5.0800000000000001E-20</v>
      </c>
      <c r="E51">
        <v>5.9300000000000004E-19</v>
      </c>
      <c r="F51">
        <v>0.29529486500000002</v>
      </c>
      <c r="G51">
        <v>2.3705459999999999E-3</v>
      </c>
      <c r="H51">
        <v>4.2769669000000003E-2</v>
      </c>
      <c r="I51" t="s">
        <v>6</v>
      </c>
      <c r="M51" t="s">
        <v>358</v>
      </c>
      <c r="N51" t="s">
        <v>359</v>
      </c>
      <c r="O51">
        <v>3.63</v>
      </c>
      <c r="P51">
        <v>2.3700000000000001E-10</v>
      </c>
      <c r="Q51">
        <v>1.9300000000000002E-9</v>
      </c>
      <c r="R51">
        <v>0.75531839608731599</v>
      </c>
      <c r="S51">
        <v>3.3162914406381699E-17</v>
      </c>
      <c r="T51">
        <v>1.6449910976045499E-14</v>
      </c>
      <c r="U51" t="s">
        <v>9</v>
      </c>
    </row>
    <row r="52" spans="1:21" x14ac:dyDescent="0.2">
      <c r="A52" t="s">
        <v>386</v>
      </c>
      <c r="B52" t="s">
        <v>387</v>
      </c>
      <c r="C52">
        <v>5.0199999999999996</v>
      </c>
      <c r="D52">
        <v>2.1999999999999998E-19</v>
      </c>
      <c r="E52">
        <v>2.17E-18</v>
      </c>
      <c r="F52">
        <v>0.31737039299999997</v>
      </c>
      <c r="G52">
        <v>1.35E-6</v>
      </c>
      <c r="H52">
        <v>1.07928E-4</v>
      </c>
      <c r="I52" t="s">
        <v>6</v>
      </c>
      <c r="M52" t="s">
        <v>189</v>
      </c>
      <c r="N52" t="s">
        <v>190</v>
      </c>
      <c r="O52">
        <v>4.55</v>
      </c>
      <c r="P52">
        <v>2.7199999999999999E-10</v>
      </c>
      <c r="Q52">
        <v>2.1700000000000002E-9</v>
      </c>
      <c r="R52">
        <v>0.50741134923287801</v>
      </c>
      <c r="S52">
        <v>7.1584846235242397E-6</v>
      </c>
      <c r="T52">
        <v>5.1963614479348403E-4</v>
      </c>
      <c r="U52" t="s">
        <v>9</v>
      </c>
    </row>
    <row r="53" spans="1:21" x14ac:dyDescent="0.2">
      <c r="A53" t="s">
        <v>270</v>
      </c>
      <c r="B53" t="s">
        <v>271</v>
      </c>
      <c r="C53">
        <v>5.1100000000000003</v>
      </c>
      <c r="D53">
        <v>1.3E-18</v>
      </c>
      <c r="E53">
        <v>1.02E-17</v>
      </c>
      <c r="F53">
        <v>0.50885092499999995</v>
      </c>
      <c r="G53">
        <v>9.3100000000000006E-6</v>
      </c>
      <c r="H53">
        <v>5.6279799999999999E-4</v>
      </c>
      <c r="I53" t="s">
        <v>6</v>
      </c>
      <c r="M53" t="s">
        <v>231</v>
      </c>
      <c r="N53" t="s">
        <v>232</v>
      </c>
      <c r="O53">
        <v>3.79</v>
      </c>
      <c r="P53">
        <v>3.15E-10</v>
      </c>
      <c r="Q53">
        <v>2.4800000000000001E-9</v>
      </c>
      <c r="R53">
        <v>0.32485868285609798</v>
      </c>
      <c r="S53">
        <v>7.3590141533217802E-7</v>
      </c>
      <c r="T53">
        <v>7.5006499736699606E-5</v>
      </c>
      <c r="U53" t="s">
        <v>9</v>
      </c>
    </row>
    <row r="54" spans="1:21" x14ac:dyDescent="0.2">
      <c r="A54" t="s">
        <v>340</v>
      </c>
      <c r="B54" t="s">
        <v>341</v>
      </c>
      <c r="C54">
        <v>6.82</v>
      </c>
      <c r="D54">
        <v>4.2199999999999999E-18</v>
      </c>
      <c r="E54">
        <v>2.9499999999999999E-17</v>
      </c>
      <c r="F54">
        <v>0.255983393</v>
      </c>
      <c r="G54">
        <v>1.10194E-4</v>
      </c>
      <c r="H54">
        <v>4.3581749999999997E-3</v>
      </c>
      <c r="I54" t="s">
        <v>6</v>
      </c>
      <c r="M54" t="s">
        <v>104</v>
      </c>
      <c r="N54" t="s">
        <v>105</v>
      </c>
      <c r="O54">
        <v>4.3499999999999996</v>
      </c>
      <c r="P54">
        <v>3.5700000000000001E-10</v>
      </c>
      <c r="Q54">
        <v>2.6700000000000001E-9</v>
      </c>
      <c r="R54">
        <v>0.30893448425859998</v>
      </c>
      <c r="S54">
        <v>5.2378352823000998E-5</v>
      </c>
      <c r="T54">
        <v>2.8343355213057398E-3</v>
      </c>
      <c r="U54" t="s">
        <v>9</v>
      </c>
    </row>
    <row r="55" spans="1:21" x14ac:dyDescent="0.2">
      <c r="A55" t="s">
        <v>526</v>
      </c>
      <c r="B55" t="s">
        <v>527</v>
      </c>
      <c r="C55">
        <v>5.39</v>
      </c>
      <c r="D55">
        <v>7.7800000000000002E-18</v>
      </c>
      <c r="E55">
        <v>5.1600000000000003E-17</v>
      </c>
      <c r="F55">
        <v>-0.29722192400000003</v>
      </c>
      <c r="G55">
        <v>1.0139000000000001E-3</v>
      </c>
      <c r="H55">
        <v>2.2893681999999999E-2</v>
      </c>
      <c r="I55" t="s">
        <v>6</v>
      </c>
      <c r="M55" t="s">
        <v>572</v>
      </c>
      <c r="N55" t="s">
        <v>573</v>
      </c>
      <c r="O55">
        <v>3.98</v>
      </c>
      <c r="P55">
        <v>6.8300000000000002E-10</v>
      </c>
      <c r="Q55">
        <v>4.4800000000000002E-9</v>
      </c>
      <c r="R55">
        <v>0.19783836976295999</v>
      </c>
      <c r="S55">
        <v>2.17157962815143E-3</v>
      </c>
      <c r="T55">
        <v>5.0795005078267799E-2</v>
      </c>
      <c r="U55" t="s">
        <v>9</v>
      </c>
    </row>
    <row r="56" spans="1:21" x14ac:dyDescent="0.2">
      <c r="A56" t="s">
        <v>430</v>
      </c>
      <c r="B56" t="s">
        <v>431</v>
      </c>
      <c r="C56">
        <v>5.28</v>
      </c>
      <c r="D56">
        <v>2.7900000000000001E-17</v>
      </c>
      <c r="E56">
        <v>1.67E-16</v>
      </c>
      <c r="F56">
        <v>0.418931683</v>
      </c>
      <c r="G56">
        <v>3.57E-5</v>
      </c>
      <c r="H56">
        <v>1.709342E-3</v>
      </c>
      <c r="I56" t="s">
        <v>6</v>
      </c>
      <c r="M56" t="s">
        <v>298</v>
      </c>
      <c r="N56" t="s">
        <v>299</v>
      </c>
      <c r="O56">
        <v>4.6100000000000003</v>
      </c>
      <c r="P56">
        <v>9.7300000000000005E-10</v>
      </c>
      <c r="Q56">
        <v>6.2300000000000002E-9</v>
      </c>
      <c r="R56">
        <v>0.31764619419183299</v>
      </c>
      <c r="S56">
        <v>1.02166964699825E-5</v>
      </c>
      <c r="T56">
        <v>7.1427263782821695E-4</v>
      </c>
      <c r="U56" t="s">
        <v>9</v>
      </c>
    </row>
    <row r="57" spans="1:21" x14ac:dyDescent="0.2">
      <c r="A57" t="s">
        <v>376</v>
      </c>
      <c r="B57" t="s">
        <v>377</v>
      </c>
      <c r="C57">
        <v>5.03</v>
      </c>
      <c r="D57">
        <v>6.0000000000000001E-17</v>
      </c>
      <c r="E57">
        <v>3.2999999999999999E-16</v>
      </c>
      <c r="F57">
        <v>-0.27803139599999999</v>
      </c>
      <c r="G57">
        <v>4.04106E-4</v>
      </c>
      <c r="H57">
        <v>1.1410093E-2</v>
      </c>
      <c r="I57" t="s">
        <v>6</v>
      </c>
      <c r="M57" t="s">
        <v>508</v>
      </c>
      <c r="N57" t="s">
        <v>509</v>
      </c>
      <c r="O57">
        <v>4.71</v>
      </c>
      <c r="P57">
        <v>2.1900000000000001E-9</v>
      </c>
      <c r="Q57">
        <v>1.31E-8</v>
      </c>
      <c r="R57">
        <v>0.35068946572721899</v>
      </c>
      <c r="S57">
        <v>7.6325724417268493E-5</v>
      </c>
      <c r="T57">
        <v>3.8291583293704901E-3</v>
      </c>
      <c r="U57" t="s">
        <v>9</v>
      </c>
    </row>
    <row r="58" spans="1:21" x14ac:dyDescent="0.2">
      <c r="A58" t="s">
        <v>402</v>
      </c>
      <c r="B58" t="s">
        <v>403</v>
      </c>
      <c r="C58">
        <v>5.01</v>
      </c>
      <c r="D58">
        <v>9.0200000000000004E-17</v>
      </c>
      <c r="E58">
        <v>4.6499999999999996E-16</v>
      </c>
      <c r="F58">
        <v>0.23321228399999999</v>
      </c>
      <c r="G58">
        <v>2.1095699999999998E-3</v>
      </c>
      <c r="H58">
        <v>3.9437387999999997E-2</v>
      </c>
      <c r="I58" t="s">
        <v>6</v>
      </c>
      <c r="M58" t="s">
        <v>282</v>
      </c>
      <c r="N58" t="s">
        <v>283</v>
      </c>
      <c r="O58">
        <v>3.82</v>
      </c>
      <c r="P58">
        <v>2.5099999999999998E-9</v>
      </c>
      <c r="Q58">
        <v>1.48E-8</v>
      </c>
      <c r="R58">
        <v>0.50159781852598095</v>
      </c>
      <c r="S58">
        <v>2.2963720352565899E-11</v>
      </c>
      <c r="T58">
        <v>5.5421910374708497E-9</v>
      </c>
      <c r="U58" t="s">
        <v>9</v>
      </c>
    </row>
    <row r="59" spans="1:21" x14ac:dyDescent="0.2">
      <c r="A59" t="s">
        <v>528</v>
      </c>
      <c r="B59" t="s">
        <v>529</v>
      </c>
      <c r="C59">
        <v>5.86</v>
      </c>
      <c r="D59">
        <v>1.41E-16</v>
      </c>
      <c r="E59">
        <v>7.1100000000000002E-16</v>
      </c>
      <c r="F59">
        <v>0.25681421799999998</v>
      </c>
      <c r="G59">
        <v>3.70899E-4</v>
      </c>
      <c r="H59">
        <v>1.0654277E-2</v>
      </c>
      <c r="I59" t="s">
        <v>6</v>
      </c>
      <c r="M59" t="s">
        <v>247</v>
      </c>
      <c r="N59" t="s">
        <v>248</v>
      </c>
      <c r="O59">
        <v>4.03</v>
      </c>
      <c r="P59">
        <v>3.5400000000000002E-9</v>
      </c>
      <c r="Q59">
        <v>1.9700000000000001E-8</v>
      </c>
      <c r="R59">
        <v>-0.66487995627943397</v>
      </c>
      <c r="S59">
        <v>1.12607951877569E-20</v>
      </c>
      <c r="T59">
        <v>8.3785946594504902E-18</v>
      </c>
      <c r="U59" t="s">
        <v>9</v>
      </c>
    </row>
    <row r="60" spans="1:21" x14ac:dyDescent="0.2">
      <c r="A60" t="s">
        <v>288</v>
      </c>
      <c r="B60" t="s">
        <v>289</v>
      </c>
      <c r="C60">
        <v>4.6100000000000003</v>
      </c>
      <c r="D60">
        <v>1.1200000000000001E-14</v>
      </c>
      <c r="E60">
        <v>3.7399999999999997E-14</v>
      </c>
      <c r="F60">
        <v>0.38122597499999999</v>
      </c>
      <c r="G60">
        <v>1.18E-8</v>
      </c>
      <c r="H60">
        <v>1.7E-6</v>
      </c>
      <c r="I60" t="s">
        <v>6</v>
      </c>
      <c r="M60" t="s">
        <v>524</v>
      </c>
      <c r="N60" t="s">
        <v>525</v>
      </c>
      <c r="O60">
        <v>5.18</v>
      </c>
      <c r="P60">
        <v>6.4300000000000003E-9</v>
      </c>
      <c r="Q60">
        <v>3.2600000000000001E-8</v>
      </c>
      <c r="R60">
        <v>0.55412075098078495</v>
      </c>
      <c r="S60">
        <v>6.9317459935549001E-6</v>
      </c>
      <c r="T60">
        <v>5.0813454251276099E-4</v>
      </c>
      <c r="U60" t="s">
        <v>9</v>
      </c>
    </row>
    <row r="61" spans="1:21" x14ac:dyDescent="0.2">
      <c r="A61" t="s">
        <v>530</v>
      </c>
      <c r="B61" t="s">
        <v>531</v>
      </c>
      <c r="C61">
        <v>5.63</v>
      </c>
      <c r="D61">
        <v>2.64E-14</v>
      </c>
      <c r="E61">
        <v>8.0499999999999998E-14</v>
      </c>
      <c r="F61">
        <v>0.55639706099999997</v>
      </c>
      <c r="G61">
        <v>1.8717079999999999E-3</v>
      </c>
      <c r="H61">
        <v>3.6116497999999997E-2</v>
      </c>
      <c r="I61" t="s">
        <v>6</v>
      </c>
      <c r="M61" t="s">
        <v>310</v>
      </c>
      <c r="N61" t="s">
        <v>311</v>
      </c>
      <c r="O61">
        <v>5.62</v>
      </c>
      <c r="P61">
        <v>8.6399999999999999E-9</v>
      </c>
      <c r="Q61">
        <v>4.2300000000000002E-8</v>
      </c>
      <c r="R61">
        <v>0.26992920813253302</v>
      </c>
      <c r="S61">
        <v>7.2829474183702604E-4</v>
      </c>
      <c r="T61">
        <v>2.2029175544575699E-2</v>
      </c>
      <c r="U61" t="s">
        <v>9</v>
      </c>
    </row>
    <row r="62" spans="1:21" x14ac:dyDescent="0.2">
      <c r="A62" t="s">
        <v>290</v>
      </c>
      <c r="B62" t="s">
        <v>291</v>
      </c>
      <c r="C62">
        <v>3.91</v>
      </c>
      <c r="D62">
        <v>1.6900000000000001E-13</v>
      </c>
      <c r="E62">
        <v>4.5299999999999999E-13</v>
      </c>
      <c r="F62">
        <v>-0.30745968699999998</v>
      </c>
      <c r="G62">
        <v>1.155662E-3</v>
      </c>
      <c r="H62">
        <v>2.5368733000000001E-2</v>
      </c>
      <c r="I62" t="s">
        <v>6</v>
      </c>
      <c r="M62" t="s">
        <v>86</v>
      </c>
      <c r="N62" t="s">
        <v>87</v>
      </c>
      <c r="O62">
        <v>4.05</v>
      </c>
      <c r="P62">
        <v>1.02E-8</v>
      </c>
      <c r="Q62">
        <v>4.8300000000000002E-8</v>
      </c>
      <c r="R62">
        <v>0.47053318301129499</v>
      </c>
      <c r="S62">
        <v>1.10753432284503E-9</v>
      </c>
      <c r="T62">
        <v>2.03471830348851E-7</v>
      </c>
      <c r="U62" t="s">
        <v>9</v>
      </c>
    </row>
    <row r="63" spans="1:21" x14ac:dyDescent="0.2">
      <c r="A63" t="s">
        <v>122</v>
      </c>
      <c r="B63" t="s">
        <v>123</v>
      </c>
      <c r="C63">
        <v>4.96</v>
      </c>
      <c r="D63">
        <v>5.0699999999999996E-13</v>
      </c>
      <c r="E63">
        <v>1.2100000000000001E-12</v>
      </c>
      <c r="F63">
        <v>0.25920814399999997</v>
      </c>
      <c r="G63">
        <v>4.7916199999999999E-4</v>
      </c>
      <c r="H63">
        <v>1.2991101E-2</v>
      </c>
      <c r="I63" t="s">
        <v>6</v>
      </c>
      <c r="M63" t="s">
        <v>144</v>
      </c>
      <c r="N63" t="s">
        <v>145</v>
      </c>
      <c r="O63">
        <v>3.54</v>
      </c>
      <c r="P63">
        <v>1.03E-8</v>
      </c>
      <c r="Q63">
        <v>4.88E-8</v>
      </c>
      <c r="R63">
        <v>0.22740718348616001</v>
      </c>
      <c r="S63">
        <v>5.9010691702673099E-4</v>
      </c>
      <c r="T63">
        <v>1.8881343098891602E-2</v>
      </c>
      <c r="U63" t="s">
        <v>9</v>
      </c>
    </row>
    <row r="64" spans="1:21" x14ac:dyDescent="0.2">
      <c r="A64" t="s">
        <v>436</v>
      </c>
      <c r="B64" t="s">
        <v>437</v>
      </c>
      <c r="C64">
        <v>5.66</v>
      </c>
      <c r="D64">
        <v>1.3899999999999999E-12</v>
      </c>
      <c r="E64">
        <v>3.1000000000000001E-12</v>
      </c>
      <c r="F64">
        <v>0.52264999000000001</v>
      </c>
      <c r="G64">
        <v>6.0000000000000002E-6</v>
      </c>
      <c r="H64">
        <v>3.8613699999999999E-4</v>
      </c>
      <c r="I64" t="s">
        <v>6</v>
      </c>
      <c r="M64" t="s">
        <v>342</v>
      </c>
      <c r="N64" t="s">
        <v>343</v>
      </c>
      <c r="O64">
        <v>4.32</v>
      </c>
      <c r="P64">
        <v>1.1199999999999999E-8</v>
      </c>
      <c r="Q64">
        <v>5.17E-8</v>
      </c>
      <c r="R64">
        <v>0.19442087906987501</v>
      </c>
      <c r="S64">
        <v>2.0512702974910101E-3</v>
      </c>
      <c r="T64">
        <v>4.8761906225181798E-2</v>
      </c>
      <c r="U64" t="s">
        <v>9</v>
      </c>
    </row>
    <row r="65" spans="1:21" x14ac:dyDescent="0.2">
      <c r="A65" t="s">
        <v>424</v>
      </c>
      <c r="B65" t="s">
        <v>425</v>
      </c>
      <c r="C65">
        <v>3.97</v>
      </c>
      <c r="D65">
        <v>2.1900000000000002E-12</v>
      </c>
      <c r="E65">
        <v>4.7800000000000002E-12</v>
      </c>
      <c r="F65">
        <v>0.229742591</v>
      </c>
      <c r="G65">
        <v>2.141053E-3</v>
      </c>
      <c r="H65">
        <v>3.9863785999999998E-2</v>
      </c>
      <c r="I65" t="s">
        <v>6</v>
      </c>
      <c r="M65" t="s">
        <v>532</v>
      </c>
      <c r="N65" t="s">
        <v>533</v>
      </c>
      <c r="O65">
        <v>5.32</v>
      </c>
      <c r="P65">
        <v>1.35E-8</v>
      </c>
      <c r="Q65">
        <v>6.0300000000000004E-8</v>
      </c>
      <c r="R65">
        <v>0.25481759459306902</v>
      </c>
      <c r="S65">
        <v>2.87405070473738E-5</v>
      </c>
      <c r="T65">
        <v>1.73152828085818E-3</v>
      </c>
      <c r="U65" t="s">
        <v>9</v>
      </c>
    </row>
    <row r="66" spans="1:21" x14ac:dyDescent="0.2">
      <c r="A66" t="s">
        <v>536</v>
      </c>
      <c r="B66" t="s">
        <v>537</v>
      </c>
      <c r="C66">
        <v>3.74</v>
      </c>
      <c r="D66">
        <v>4.2200000000000002E-12</v>
      </c>
      <c r="E66">
        <v>8.8700000000000008E-12</v>
      </c>
      <c r="F66">
        <v>0.55527787100000003</v>
      </c>
      <c r="G66">
        <v>1.2099999999999999E-5</v>
      </c>
      <c r="H66">
        <v>6.94519E-4</v>
      </c>
      <c r="I66" t="s">
        <v>6</v>
      </c>
      <c r="M66" t="s">
        <v>534</v>
      </c>
      <c r="N66" t="s">
        <v>535</v>
      </c>
      <c r="O66">
        <v>3.37</v>
      </c>
      <c r="P66">
        <v>1.5700000000000002E-8</v>
      </c>
      <c r="Q66">
        <v>6.9300000000000005E-8</v>
      </c>
      <c r="R66">
        <v>0.32851943960073399</v>
      </c>
      <c r="S66">
        <v>2.59802012676152E-5</v>
      </c>
      <c r="T66">
        <v>1.5909933130180301E-3</v>
      </c>
      <c r="U66" t="s">
        <v>9</v>
      </c>
    </row>
    <row r="67" spans="1:21" x14ac:dyDescent="0.2">
      <c r="A67" t="s">
        <v>74</v>
      </c>
      <c r="B67" t="s">
        <v>75</v>
      </c>
      <c r="C67">
        <v>2.98</v>
      </c>
      <c r="D67">
        <v>8.5999999999999997E-12</v>
      </c>
      <c r="E67">
        <v>1.7300000000000001E-11</v>
      </c>
      <c r="F67">
        <v>0.26205025599999998</v>
      </c>
      <c r="G67">
        <v>9.29308E-4</v>
      </c>
      <c r="H67">
        <v>2.1468595E-2</v>
      </c>
      <c r="I67" t="s">
        <v>6</v>
      </c>
      <c r="M67" t="s">
        <v>7</v>
      </c>
      <c r="N67" t="s">
        <v>8</v>
      </c>
      <c r="O67">
        <v>3.35</v>
      </c>
      <c r="P67">
        <v>1.85E-8</v>
      </c>
      <c r="Q67">
        <v>7.98E-8</v>
      </c>
      <c r="R67">
        <v>0.34317926077966598</v>
      </c>
      <c r="S67">
        <v>2.9834987150230798E-4</v>
      </c>
      <c r="T67">
        <v>1.10993610945646E-2</v>
      </c>
      <c r="U67" t="s">
        <v>9</v>
      </c>
    </row>
    <row r="68" spans="1:21" x14ac:dyDescent="0.2">
      <c r="A68" t="s">
        <v>328</v>
      </c>
      <c r="B68" t="s">
        <v>329</v>
      </c>
      <c r="C68">
        <v>3.17</v>
      </c>
      <c r="D68">
        <v>2.5499999999999999E-11</v>
      </c>
      <c r="E68">
        <v>4.8599999999999999E-11</v>
      </c>
      <c r="F68">
        <v>0.19299070500000001</v>
      </c>
      <c r="G68">
        <v>2.8353720000000001E-3</v>
      </c>
      <c r="H68">
        <v>4.8806817000000002E-2</v>
      </c>
      <c r="I68" t="s">
        <v>6</v>
      </c>
      <c r="M68" t="s">
        <v>582</v>
      </c>
      <c r="N68" t="s">
        <v>583</v>
      </c>
      <c r="O68">
        <v>3.96</v>
      </c>
      <c r="P68">
        <v>1.9099999999999999E-8</v>
      </c>
      <c r="Q68">
        <v>8.1499999999999995E-8</v>
      </c>
      <c r="R68">
        <v>0.59313007059936895</v>
      </c>
      <c r="S68">
        <v>6.3718459296284203E-6</v>
      </c>
      <c r="T68">
        <v>4.7409719639400201E-4</v>
      </c>
      <c r="U68" t="s">
        <v>9</v>
      </c>
    </row>
    <row r="69" spans="1:21" x14ac:dyDescent="0.2">
      <c r="A69" t="s">
        <v>372</v>
      </c>
      <c r="B69" t="s">
        <v>373</v>
      </c>
      <c r="C69">
        <v>3.08</v>
      </c>
      <c r="D69">
        <v>5.3200000000000001E-11</v>
      </c>
      <c r="E69">
        <v>9.8299999999999999E-11</v>
      </c>
      <c r="F69">
        <v>0.68583217200000002</v>
      </c>
      <c r="G69">
        <v>4.8537599999999998E-4</v>
      </c>
      <c r="H69">
        <v>1.3046998000000001E-2</v>
      </c>
      <c r="I69" t="s">
        <v>6</v>
      </c>
      <c r="M69" t="s">
        <v>42</v>
      </c>
      <c r="N69" t="s">
        <v>43</v>
      </c>
      <c r="O69">
        <v>4.16</v>
      </c>
      <c r="P69">
        <v>2.0599999999999999E-8</v>
      </c>
      <c r="Q69">
        <v>8.6400000000000006E-8</v>
      </c>
      <c r="R69">
        <v>0.26491904671878802</v>
      </c>
      <c r="S69">
        <v>8.4918637290788394E-5</v>
      </c>
      <c r="T69">
        <v>4.1705420512350502E-3</v>
      </c>
      <c r="U69" t="s">
        <v>9</v>
      </c>
    </row>
    <row r="70" spans="1:21" x14ac:dyDescent="0.2">
      <c r="A70" t="s">
        <v>538</v>
      </c>
      <c r="B70" t="s">
        <v>539</v>
      </c>
      <c r="C70">
        <v>4.07</v>
      </c>
      <c r="D70">
        <v>7.2700000000000005E-11</v>
      </c>
      <c r="E70">
        <v>1.2999999999999999E-10</v>
      </c>
      <c r="F70">
        <v>1.9678580800000001</v>
      </c>
      <c r="G70">
        <v>2.33E-8</v>
      </c>
      <c r="H70">
        <v>3.18E-6</v>
      </c>
      <c r="I70" t="s">
        <v>6</v>
      </c>
      <c r="M70" t="s">
        <v>266</v>
      </c>
      <c r="N70" t="s">
        <v>267</v>
      </c>
      <c r="O70">
        <v>3.54</v>
      </c>
      <c r="P70">
        <v>2.9900000000000003E-8</v>
      </c>
      <c r="Q70">
        <v>1.2200000000000001E-7</v>
      </c>
      <c r="R70">
        <v>0.32829662937826598</v>
      </c>
      <c r="S70">
        <v>1.90305884557115E-6</v>
      </c>
      <c r="T70">
        <v>1.68567968338954E-4</v>
      </c>
      <c r="U70" t="s">
        <v>9</v>
      </c>
    </row>
    <row r="71" spans="1:21" x14ac:dyDescent="0.2">
      <c r="A71" t="s">
        <v>157</v>
      </c>
      <c r="B71" t="s">
        <v>158</v>
      </c>
      <c r="C71">
        <v>4.63</v>
      </c>
      <c r="D71">
        <v>3.9199999999999999E-10</v>
      </c>
      <c r="E71">
        <v>6.4800000000000004E-10</v>
      </c>
      <c r="F71">
        <v>-0.46327137499999999</v>
      </c>
      <c r="G71">
        <v>1.08E-6</v>
      </c>
      <c r="H71">
        <v>9.0699999999999996E-5</v>
      </c>
      <c r="I71" t="s">
        <v>6</v>
      </c>
      <c r="M71" t="s">
        <v>516</v>
      </c>
      <c r="N71" t="s">
        <v>517</v>
      </c>
      <c r="O71">
        <v>5.0199999999999996</v>
      </c>
      <c r="P71">
        <v>3.9400000000000002E-8</v>
      </c>
      <c r="Q71">
        <v>1.54E-7</v>
      </c>
      <c r="R71">
        <v>0.86424665627422004</v>
      </c>
      <c r="S71">
        <v>2.2700754238821999E-5</v>
      </c>
      <c r="T71">
        <v>1.4191147120503999E-3</v>
      </c>
      <c r="U71" t="s">
        <v>9</v>
      </c>
    </row>
    <row r="72" spans="1:21" x14ac:dyDescent="0.2">
      <c r="A72" t="s">
        <v>80</v>
      </c>
      <c r="B72" t="s">
        <v>81</v>
      </c>
      <c r="C72">
        <v>3.64</v>
      </c>
      <c r="D72">
        <v>5.2900000000000003E-10</v>
      </c>
      <c r="E72">
        <v>8.5600000000000004E-10</v>
      </c>
      <c r="F72">
        <v>0.27480550799999998</v>
      </c>
      <c r="G72">
        <v>6.8499999999999998E-5</v>
      </c>
      <c r="H72">
        <v>2.925469E-3</v>
      </c>
      <c r="I72" t="s">
        <v>6</v>
      </c>
      <c r="M72" t="s">
        <v>142</v>
      </c>
      <c r="N72" t="s">
        <v>143</v>
      </c>
      <c r="O72">
        <v>3.79</v>
      </c>
      <c r="P72">
        <v>5.54E-8</v>
      </c>
      <c r="Q72">
        <v>2.0699999999999999E-7</v>
      </c>
      <c r="R72">
        <v>0.232990715055687</v>
      </c>
      <c r="S72">
        <v>6.0620509608628201E-4</v>
      </c>
      <c r="T72">
        <v>1.91934851805531E-2</v>
      </c>
      <c r="U72" t="s">
        <v>9</v>
      </c>
    </row>
    <row r="73" spans="1:21" x14ac:dyDescent="0.2">
      <c r="A73" t="s">
        <v>264</v>
      </c>
      <c r="B73" t="s">
        <v>265</v>
      </c>
      <c r="C73">
        <v>4.04</v>
      </c>
      <c r="D73">
        <v>5.5700000000000004E-10</v>
      </c>
      <c r="E73">
        <v>8.99E-10</v>
      </c>
      <c r="F73">
        <v>0.31695300700000001</v>
      </c>
      <c r="G73">
        <v>5.32983E-4</v>
      </c>
      <c r="H73">
        <v>1.4043959999999999E-2</v>
      </c>
      <c r="I73" t="s">
        <v>6</v>
      </c>
      <c r="M73" t="s">
        <v>40</v>
      </c>
      <c r="N73" t="s">
        <v>41</v>
      </c>
      <c r="O73">
        <v>3.92</v>
      </c>
      <c r="P73">
        <v>6.7099999999999999E-8</v>
      </c>
      <c r="Q73">
        <v>2.4299999999999999E-7</v>
      </c>
      <c r="R73">
        <v>0.24625489691183899</v>
      </c>
      <c r="S73">
        <v>1.8911199382155501E-3</v>
      </c>
      <c r="T73">
        <v>4.6134025902599303E-2</v>
      </c>
      <c r="U73" t="s">
        <v>9</v>
      </c>
    </row>
    <row r="74" spans="1:21" x14ac:dyDescent="0.2">
      <c r="A74" t="s">
        <v>257</v>
      </c>
      <c r="B74" t="s">
        <v>258</v>
      </c>
      <c r="C74">
        <v>3.57</v>
      </c>
      <c r="D74">
        <v>5.69E-10</v>
      </c>
      <c r="E74">
        <v>9.1400000000000005E-10</v>
      </c>
      <c r="F74">
        <v>0.23247375300000001</v>
      </c>
      <c r="G74">
        <v>7.8265599999999996E-4</v>
      </c>
      <c r="H74">
        <v>1.8895913E-2</v>
      </c>
      <c r="I74" t="s">
        <v>6</v>
      </c>
      <c r="M74" t="s">
        <v>100</v>
      </c>
      <c r="N74" t="s">
        <v>101</v>
      </c>
      <c r="O74">
        <v>4.18</v>
      </c>
      <c r="P74">
        <v>1.1600000000000001E-7</v>
      </c>
      <c r="Q74">
        <v>3.9099999999999999E-7</v>
      </c>
      <c r="R74">
        <v>0.29799282069194899</v>
      </c>
      <c r="S74">
        <v>1.2990551614944001E-4</v>
      </c>
      <c r="T74">
        <v>5.6195464704064599E-3</v>
      </c>
      <c r="U74" t="s">
        <v>9</v>
      </c>
    </row>
    <row r="75" spans="1:21" x14ac:dyDescent="0.2">
      <c r="A75" t="s">
        <v>544</v>
      </c>
      <c r="B75" t="s">
        <v>545</v>
      </c>
      <c r="C75">
        <v>3.48</v>
      </c>
      <c r="D75">
        <v>7.1400000000000002E-10</v>
      </c>
      <c r="E75">
        <v>1.13E-9</v>
      </c>
      <c r="F75">
        <v>0.211535208</v>
      </c>
      <c r="G75">
        <v>1.3574069999999999E-3</v>
      </c>
      <c r="H75">
        <v>2.8344841999999999E-2</v>
      </c>
      <c r="I75" t="s">
        <v>6</v>
      </c>
      <c r="M75" t="s">
        <v>286</v>
      </c>
      <c r="N75" t="s">
        <v>287</v>
      </c>
      <c r="O75">
        <v>3.36</v>
      </c>
      <c r="P75">
        <v>2.0100000000000001E-7</v>
      </c>
      <c r="Q75">
        <v>6.4099999999999998E-7</v>
      </c>
      <c r="R75">
        <v>0.33595598220558298</v>
      </c>
      <c r="S75">
        <v>2.44337738254365E-5</v>
      </c>
      <c r="T75">
        <v>1.50870949500548E-3</v>
      </c>
      <c r="U75" t="s">
        <v>9</v>
      </c>
    </row>
    <row r="76" spans="1:21" x14ac:dyDescent="0.2">
      <c r="A76" t="s">
        <v>414</v>
      </c>
      <c r="B76" t="s">
        <v>415</v>
      </c>
      <c r="C76">
        <v>3.36</v>
      </c>
      <c r="D76">
        <v>1.2400000000000001E-9</v>
      </c>
      <c r="E76">
        <v>1.92E-9</v>
      </c>
      <c r="F76">
        <v>0.30274390899999998</v>
      </c>
      <c r="G76">
        <v>4.01049E-4</v>
      </c>
      <c r="H76">
        <v>1.1345137E-2</v>
      </c>
      <c r="I76" t="s">
        <v>6</v>
      </c>
      <c r="M76" t="s">
        <v>510</v>
      </c>
      <c r="N76" t="s">
        <v>511</v>
      </c>
      <c r="O76">
        <v>4.87</v>
      </c>
      <c r="P76">
        <v>2.6199999999999999E-7</v>
      </c>
      <c r="Q76">
        <v>8.0800000000000004E-7</v>
      </c>
      <c r="R76">
        <v>0.670454300982947</v>
      </c>
      <c r="S76">
        <v>3.1376215404019598E-21</v>
      </c>
      <c r="T76">
        <v>2.4574182180379801E-18</v>
      </c>
      <c r="U76" t="s">
        <v>9</v>
      </c>
    </row>
    <row r="77" spans="1:21" x14ac:dyDescent="0.2">
      <c r="A77" t="s">
        <v>253</v>
      </c>
      <c r="B77" t="s">
        <v>254</v>
      </c>
      <c r="C77">
        <v>2.67</v>
      </c>
      <c r="D77">
        <v>1.73E-9</v>
      </c>
      <c r="E77">
        <v>2.6200000000000001E-9</v>
      </c>
      <c r="F77">
        <v>0.81582565799999995</v>
      </c>
      <c r="G77">
        <v>2.02766E-4</v>
      </c>
      <c r="H77">
        <v>6.9407959999999999E-3</v>
      </c>
      <c r="I77" t="s">
        <v>6</v>
      </c>
      <c r="M77" t="s">
        <v>211</v>
      </c>
      <c r="N77" t="s">
        <v>212</v>
      </c>
      <c r="O77">
        <v>3.79</v>
      </c>
      <c r="P77">
        <v>2.9400000000000001E-7</v>
      </c>
      <c r="Q77">
        <v>8.9100000000000002E-7</v>
      </c>
      <c r="R77">
        <v>0.32078866291279801</v>
      </c>
      <c r="S77">
        <v>2.3190835174187501E-4</v>
      </c>
      <c r="T77">
        <v>9.2520862795464707E-3</v>
      </c>
      <c r="U77" t="s">
        <v>9</v>
      </c>
    </row>
    <row r="78" spans="1:21" x14ac:dyDescent="0.2">
      <c r="A78" t="s">
        <v>302</v>
      </c>
      <c r="B78" t="s">
        <v>303</v>
      </c>
      <c r="C78">
        <v>3.94</v>
      </c>
      <c r="D78">
        <v>5.1199999999999997E-9</v>
      </c>
      <c r="E78">
        <v>7.4600000000000003E-9</v>
      </c>
      <c r="F78">
        <v>0.31460012199999998</v>
      </c>
      <c r="G78">
        <v>1.77E-5</v>
      </c>
      <c r="H78">
        <v>9.4607000000000003E-4</v>
      </c>
      <c r="I78" t="s">
        <v>6</v>
      </c>
      <c r="M78" t="s">
        <v>28</v>
      </c>
      <c r="N78" t="s">
        <v>29</v>
      </c>
      <c r="O78">
        <v>3.62</v>
      </c>
      <c r="P78">
        <v>3.1600000000000002E-7</v>
      </c>
      <c r="Q78">
        <v>9.47E-7</v>
      </c>
      <c r="R78">
        <v>0.225870996748052</v>
      </c>
      <c r="S78">
        <v>8.7085922953263702E-4</v>
      </c>
      <c r="T78">
        <v>2.5261707981822899E-2</v>
      </c>
      <c r="U78" t="s">
        <v>9</v>
      </c>
    </row>
    <row r="79" spans="1:21" x14ac:dyDescent="0.2">
      <c r="A79" t="s">
        <v>404</v>
      </c>
      <c r="B79" t="s">
        <v>405</v>
      </c>
      <c r="C79">
        <v>2.8</v>
      </c>
      <c r="D79">
        <v>1.03E-8</v>
      </c>
      <c r="E79">
        <v>1.4699999999999999E-8</v>
      </c>
      <c r="F79">
        <v>-0.338463707</v>
      </c>
      <c r="G79">
        <v>2.8200000000000001E-5</v>
      </c>
      <c r="H79">
        <v>1.39043E-3</v>
      </c>
      <c r="I79" t="s">
        <v>6</v>
      </c>
      <c r="M79" t="s">
        <v>540</v>
      </c>
      <c r="N79" t="s">
        <v>541</v>
      </c>
      <c r="O79">
        <v>4.1500000000000004</v>
      </c>
      <c r="P79">
        <v>3.9099999999999999E-7</v>
      </c>
      <c r="Q79">
        <v>1.1400000000000001E-6</v>
      </c>
      <c r="R79">
        <v>-0.27085414724955797</v>
      </c>
      <c r="S79">
        <v>7.5321154452286402E-4</v>
      </c>
      <c r="T79">
        <v>2.2581362999335702E-2</v>
      </c>
      <c r="U79" t="s">
        <v>9</v>
      </c>
    </row>
    <row r="80" spans="1:21" x14ac:dyDescent="0.2">
      <c r="A80" t="s">
        <v>44</v>
      </c>
      <c r="B80" t="s">
        <v>45</v>
      </c>
      <c r="C80">
        <v>2.67</v>
      </c>
      <c r="D80">
        <v>1.81E-8</v>
      </c>
      <c r="E80">
        <v>2.55E-8</v>
      </c>
      <c r="F80">
        <v>0.23841563800000001</v>
      </c>
      <c r="G80">
        <v>2.2218239999999998E-3</v>
      </c>
      <c r="H80">
        <v>4.0678687999999998E-2</v>
      </c>
      <c r="I80" t="s">
        <v>6</v>
      </c>
      <c r="M80" t="s">
        <v>62</v>
      </c>
      <c r="N80" t="s">
        <v>63</v>
      </c>
      <c r="O80">
        <v>3.76</v>
      </c>
      <c r="P80">
        <v>4.8100000000000003E-7</v>
      </c>
      <c r="Q80">
        <v>1.3599999999999999E-6</v>
      </c>
      <c r="R80">
        <v>-0.22141754117336199</v>
      </c>
      <c r="S80">
        <v>5.6804892496836604E-4</v>
      </c>
      <c r="T80">
        <v>1.8376382722726702E-2</v>
      </c>
      <c r="U80" t="s">
        <v>9</v>
      </c>
    </row>
    <row r="81" spans="1:21" x14ac:dyDescent="0.2">
      <c r="A81" t="s">
        <v>552</v>
      </c>
      <c r="B81" t="s">
        <v>553</v>
      </c>
      <c r="C81">
        <v>3.41</v>
      </c>
      <c r="D81">
        <v>2.0100000000000001E-8</v>
      </c>
      <c r="E81">
        <v>2.81E-8</v>
      </c>
      <c r="F81">
        <v>0.25258760099999999</v>
      </c>
      <c r="G81">
        <v>2.0758899999999999E-4</v>
      </c>
      <c r="H81">
        <v>7.0575689999999996E-3</v>
      </c>
      <c r="I81" t="s">
        <v>6</v>
      </c>
      <c r="M81" t="s">
        <v>542</v>
      </c>
      <c r="N81" t="s">
        <v>543</v>
      </c>
      <c r="O81">
        <v>3.15</v>
      </c>
      <c r="P81">
        <v>7.4399999999999999E-7</v>
      </c>
      <c r="Q81">
        <v>1.9999999999999999E-6</v>
      </c>
      <c r="R81">
        <v>0.36659374885044399</v>
      </c>
      <c r="S81">
        <v>8.6377011759411997E-5</v>
      </c>
      <c r="T81">
        <v>4.2180925630370602E-3</v>
      </c>
      <c r="U81" t="s">
        <v>9</v>
      </c>
    </row>
    <row r="82" spans="1:21" x14ac:dyDescent="0.2">
      <c r="A82" t="s">
        <v>554</v>
      </c>
      <c r="B82" t="s">
        <v>555</v>
      </c>
      <c r="C82">
        <v>2.4</v>
      </c>
      <c r="D82">
        <v>1.4499999999999999E-7</v>
      </c>
      <c r="E82">
        <v>1.91E-7</v>
      </c>
      <c r="F82">
        <v>0.64899078600000004</v>
      </c>
      <c r="G82">
        <v>2.17381E-3</v>
      </c>
      <c r="H82">
        <v>4.0236961000000002E-2</v>
      </c>
      <c r="I82" t="s">
        <v>6</v>
      </c>
      <c r="M82" t="s">
        <v>574</v>
      </c>
      <c r="N82" t="s">
        <v>575</v>
      </c>
      <c r="O82">
        <v>3.61</v>
      </c>
      <c r="P82">
        <v>9.1800000000000004E-7</v>
      </c>
      <c r="Q82">
        <v>2.43E-6</v>
      </c>
      <c r="R82">
        <v>0.489748272652613</v>
      </c>
      <c r="S82">
        <v>6.84070755130972E-10</v>
      </c>
      <c r="T82">
        <v>1.3220333645589601E-7</v>
      </c>
      <c r="U82" t="s">
        <v>9</v>
      </c>
    </row>
    <row r="83" spans="1:21" x14ac:dyDescent="0.2">
      <c r="A83" t="s">
        <v>556</v>
      </c>
      <c r="B83" t="s">
        <v>557</v>
      </c>
      <c r="C83">
        <v>2.15</v>
      </c>
      <c r="D83">
        <v>2.6399999999999998E-7</v>
      </c>
      <c r="E83">
        <v>3.4200000000000002E-7</v>
      </c>
      <c r="F83">
        <v>0.34833157999999997</v>
      </c>
      <c r="G83">
        <v>5.7800000000000001E-7</v>
      </c>
      <c r="H83">
        <v>5.38E-5</v>
      </c>
      <c r="I83" t="s">
        <v>6</v>
      </c>
      <c r="M83" t="s">
        <v>300</v>
      </c>
      <c r="N83" t="s">
        <v>301</v>
      </c>
      <c r="O83">
        <v>2.65</v>
      </c>
      <c r="P83">
        <v>1.4300000000000001E-6</v>
      </c>
      <c r="Q83">
        <v>3.5700000000000001E-6</v>
      </c>
      <c r="R83">
        <v>1.07583088466548</v>
      </c>
      <c r="S83">
        <v>4.8080524359319401E-10</v>
      </c>
      <c r="T83">
        <v>9.4142931972504202E-8</v>
      </c>
      <c r="U83" t="s">
        <v>9</v>
      </c>
    </row>
    <row r="84" spans="1:21" x14ac:dyDescent="0.2">
      <c r="A84" t="s">
        <v>233</v>
      </c>
      <c r="B84" t="s">
        <v>234</v>
      </c>
      <c r="C84">
        <v>2.57</v>
      </c>
      <c r="D84">
        <v>5.4500000000000003E-6</v>
      </c>
      <c r="E84">
        <v>6.3999999999999997E-6</v>
      </c>
      <c r="F84">
        <v>-0.26773001299999999</v>
      </c>
      <c r="G84">
        <v>3.3429500000000002E-4</v>
      </c>
      <c r="H84">
        <v>9.9053089999999993E-3</v>
      </c>
      <c r="I84" t="s">
        <v>6</v>
      </c>
      <c r="M84" t="s">
        <v>110</v>
      </c>
      <c r="N84" t="s">
        <v>111</v>
      </c>
      <c r="O84">
        <v>3.23</v>
      </c>
      <c r="P84">
        <v>1.8199999999999999E-6</v>
      </c>
      <c r="Q84">
        <v>4.3900000000000003E-6</v>
      </c>
      <c r="R84">
        <v>0.86304359721419199</v>
      </c>
      <c r="S84">
        <v>3.9814340474424999E-17</v>
      </c>
      <c r="T84">
        <v>1.91121677612877E-14</v>
      </c>
      <c r="U84" t="s">
        <v>9</v>
      </c>
    </row>
    <row r="85" spans="1:21" x14ac:dyDescent="0.2">
      <c r="A85" t="s">
        <v>560</v>
      </c>
      <c r="B85" t="s">
        <v>561</v>
      </c>
      <c r="C85">
        <v>2.63</v>
      </c>
      <c r="D85">
        <v>4.2700000000000001E-5</v>
      </c>
      <c r="E85">
        <v>4.8099999999999997E-5</v>
      </c>
      <c r="F85">
        <v>0.26295525600000003</v>
      </c>
      <c r="G85">
        <v>1.839446E-3</v>
      </c>
      <c r="H85">
        <v>3.5631551999999997E-2</v>
      </c>
      <c r="I85" t="s">
        <v>6</v>
      </c>
      <c r="M85" t="s">
        <v>546</v>
      </c>
      <c r="N85" t="s">
        <v>547</v>
      </c>
      <c r="O85">
        <v>3.42</v>
      </c>
      <c r="P85">
        <v>1.9099999999999999E-6</v>
      </c>
      <c r="Q85">
        <v>4.6E-6</v>
      </c>
      <c r="R85">
        <v>0.28295630456825999</v>
      </c>
      <c r="S85">
        <v>7.6423629045295098E-5</v>
      </c>
      <c r="T85">
        <v>3.8291583293704901E-3</v>
      </c>
      <c r="U85" t="s">
        <v>9</v>
      </c>
    </row>
    <row r="86" spans="1:21" x14ac:dyDescent="0.2">
      <c r="A86" t="s">
        <v>370</v>
      </c>
      <c r="B86" t="s">
        <v>371</v>
      </c>
      <c r="C86">
        <v>7.22</v>
      </c>
      <c r="D86">
        <v>5.3900000000000001E-28</v>
      </c>
      <c r="E86">
        <v>2.6000000000000001E-26</v>
      </c>
      <c r="F86">
        <v>0.63278375799999997</v>
      </c>
      <c r="G86">
        <v>5.8436100000000004E-4</v>
      </c>
      <c r="H86">
        <v>1.5105733999999999E-2</v>
      </c>
      <c r="I86" t="s">
        <v>6</v>
      </c>
      <c r="M86" t="s">
        <v>213</v>
      </c>
      <c r="N86" t="s">
        <v>214</v>
      </c>
      <c r="O86">
        <v>3.17</v>
      </c>
      <c r="P86">
        <v>2.2500000000000001E-6</v>
      </c>
      <c r="Q86">
        <v>5.2599999999999996E-6</v>
      </c>
      <c r="R86">
        <v>0.20224344189141499</v>
      </c>
      <c r="S86">
        <v>1.54230308208948E-3</v>
      </c>
      <c r="T86">
        <v>3.9502602692897598E-2</v>
      </c>
      <c r="U86" t="s">
        <v>9</v>
      </c>
    </row>
    <row r="87" spans="1:21" x14ac:dyDescent="0.2">
      <c r="A87" t="s">
        <v>54</v>
      </c>
      <c r="B87" t="s">
        <v>55</v>
      </c>
      <c r="C87">
        <v>8.34</v>
      </c>
      <c r="D87">
        <v>2.0000000000000001E-26</v>
      </c>
      <c r="E87">
        <v>6.8699999999999998E-25</v>
      </c>
      <c r="F87">
        <v>0.47765925599999998</v>
      </c>
      <c r="G87">
        <v>5.2899999999999997E-8</v>
      </c>
      <c r="H87">
        <v>6.5599999999999999E-6</v>
      </c>
      <c r="I87" t="s">
        <v>6</v>
      </c>
      <c r="M87" t="s">
        <v>548</v>
      </c>
      <c r="N87" t="s">
        <v>549</v>
      </c>
      <c r="O87">
        <v>3.01</v>
      </c>
      <c r="P87">
        <v>3.7400000000000002E-6</v>
      </c>
      <c r="Q87">
        <v>8.3699999999999995E-6</v>
      </c>
      <c r="R87">
        <v>0.56630942539641904</v>
      </c>
      <c r="S87">
        <v>1.5196804345153699E-3</v>
      </c>
      <c r="T87">
        <v>3.90576244318191E-2</v>
      </c>
      <c r="U87" t="s">
        <v>9</v>
      </c>
    </row>
    <row r="88" spans="1:21" x14ac:dyDescent="0.2">
      <c r="A88" t="s">
        <v>175</v>
      </c>
      <c r="B88" t="s">
        <v>176</v>
      </c>
      <c r="C88">
        <v>7.06</v>
      </c>
      <c r="D88">
        <v>1.95E-19</v>
      </c>
      <c r="E88">
        <v>1.9300000000000001E-18</v>
      </c>
      <c r="F88">
        <v>0.44852413000000002</v>
      </c>
      <c r="G88">
        <v>1.01E-7</v>
      </c>
      <c r="H88">
        <v>1.13E-5</v>
      </c>
      <c r="I88" t="s">
        <v>6</v>
      </c>
      <c r="M88" t="s">
        <v>114</v>
      </c>
      <c r="N88" t="s">
        <v>115</v>
      </c>
      <c r="O88">
        <v>3.81</v>
      </c>
      <c r="P88">
        <v>4.8099999999999997E-6</v>
      </c>
      <c r="Q88">
        <v>1.06E-5</v>
      </c>
      <c r="R88">
        <v>0.368597804657393</v>
      </c>
      <c r="S88">
        <v>2.9559456926502399E-8</v>
      </c>
      <c r="T88">
        <v>4.4431745305382003E-6</v>
      </c>
      <c r="U88" t="s">
        <v>9</v>
      </c>
    </row>
    <row r="89" spans="1:21" x14ac:dyDescent="0.2">
      <c r="A89" t="s">
        <v>132</v>
      </c>
      <c r="B89" t="s">
        <v>133</v>
      </c>
      <c r="C89">
        <v>5.28</v>
      </c>
      <c r="D89">
        <v>3.03E-19</v>
      </c>
      <c r="E89">
        <v>2.9E-18</v>
      </c>
      <c r="F89">
        <v>0.358020799</v>
      </c>
      <c r="G89">
        <v>2.3499999999999999E-5</v>
      </c>
      <c r="H89">
        <v>1.2004509999999999E-3</v>
      </c>
      <c r="I89" t="s">
        <v>6</v>
      </c>
      <c r="M89" t="s">
        <v>550</v>
      </c>
      <c r="N89" t="s">
        <v>551</v>
      </c>
      <c r="O89">
        <v>3.66</v>
      </c>
      <c r="P89">
        <v>5.0599999999999998E-6</v>
      </c>
      <c r="Q89">
        <v>1.1E-5</v>
      </c>
      <c r="R89">
        <v>0.40470399960415498</v>
      </c>
      <c r="S89">
        <v>4.5285467822218898E-7</v>
      </c>
      <c r="T89">
        <v>4.8832829468292699E-5</v>
      </c>
      <c r="U89" t="s">
        <v>9</v>
      </c>
    </row>
    <row r="90" spans="1:21" x14ac:dyDescent="0.2">
      <c r="A90" t="s">
        <v>272</v>
      </c>
      <c r="B90" t="s">
        <v>273</v>
      </c>
      <c r="C90">
        <v>4.32</v>
      </c>
      <c r="D90">
        <v>4.9499999999999996E-46</v>
      </c>
      <c r="E90">
        <v>2.6299999999999999E-43</v>
      </c>
      <c r="F90">
        <v>1.4296944659999999</v>
      </c>
      <c r="G90">
        <v>4.1899999999999999E-41</v>
      </c>
      <c r="H90">
        <v>1.2599999999999999E-37</v>
      </c>
      <c r="I90" t="s">
        <v>6</v>
      </c>
      <c r="M90" t="s">
        <v>338</v>
      </c>
      <c r="N90" t="s">
        <v>339</v>
      </c>
      <c r="O90">
        <v>3.5</v>
      </c>
      <c r="P90">
        <v>9.7799999999999995E-6</v>
      </c>
      <c r="Q90">
        <v>1.9599999999999999E-5</v>
      </c>
      <c r="R90">
        <v>0.22227963091386499</v>
      </c>
      <c r="S90">
        <v>1.2219782229410199E-3</v>
      </c>
      <c r="T90">
        <v>3.2764428712766497E-2</v>
      </c>
      <c r="U90" t="s">
        <v>9</v>
      </c>
    </row>
    <row r="91" spans="1:21" x14ac:dyDescent="0.2">
      <c r="A91" t="s">
        <v>211</v>
      </c>
      <c r="B91" t="s">
        <v>212</v>
      </c>
      <c r="C91">
        <v>6.88</v>
      </c>
      <c r="D91">
        <v>1.0599999999999999E-44</v>
      </c>
      <c r="E91">
        <v>3.7499999999999999E-42</v>
      </c>
      <c r="F91">
        <v>0.790520942</v>
      </c>
      <c r="G91">
        <v>7.6000000000000006E-8</v>
      </c>
      <c r="H91">
        <v>8.9099999999999994E-6</v>
      </c>
      <c r="I91" t="s">
        <v>6</v>
      </c>
      <c r="M91" t="s">
        <v>235</v>
      </c>
      <c r="N91" t="s">
        <v>236</v>
      </c>
      <c r="O91">
        <v>3.09</v>
      </c>
      <c r="P91">
        <v>1.0499999999999999E-5</v>
      </c>
      <c r="Q91">
        <v>2.0800000000000001E-5</v>
      </c>
      <c r="R91">
        <v>0.70898889827558498</v>
      </c>
      <c r="S91">
        <v>9.4147192844675401E-7</v>
      </c>
      <c r="T91">
        <v>9.1568913511216705E-5</v>
      </c>
      <c r="U91" t="s">
        <v>9</v>
      </c>
    </row>
    <row r="92" spans="1:21" x14ac:dyDescent="0.2">
      <c r="A92" t="s">
        <v>179</v>
      </c>
      <c r="B92" t="s">
        <v>180</v>
      </c>
      <c r="C92">
        <v>4.68</v>
      </c>
      <c r="D92">
        <v>4.0400000000000001E-38</v>
      </c>
      <c r="E92">
        <v>1.0700000000000001E-35</v>
      </c>
      <c r="F92">
        <v>0.77165078499999995</v>
      </c>
      <c r="G92">
        <v>4.7200000000000002E-15</v>
      </c>
      <c r="H92">
        <v>1.95E-12</v>
      </c>
      <c r="I92" t="s">
        <v>6</v>
      </c>
      <c r="M92" t="s">
        <v>558</v>
      </c>
      <c r="N92" t="s">
        <v>559</v>
      </c>
      <c r="O92">
        <v>3.4</v>
      </c>
      <c r="P92">
        <v>1.2300000000000001E-5</v>
      </c>
      <c r="Q92">
        <v>2.3900000000000002E-5</v>
      </c>
      <c r="R92">
        <v>0.24319505527073099</v>
      </c>
      <c r="S92">
        <v>3.7224266536923199E-4</v>
      </c>
      <c r="T92">
        <v>1.29727004762518E-2</v>
      </c>
      <c r="U92" t="s">
        <v>9</v>
      </c>
    </row>
    <row r="93" spans="1:21" x14ac:dyDescent="0.2">
      <c r="A93" t="s">
        <v>312</v>
      </c>
      <c r="B93" t="s">
        <v>313</v>
      </c>
      <c r="C93">
        <v>4.4400000000000004</v>
      </c>
      <c r="D93">
        <v>6.28E-30</v>
      </c>
      <c r="E93">
        <v>5.1300000000000001E-28</v>
      </c>
      <c r="F93">
        <v>1.288873062</v>
      </c>
      <c r="G93">
        <v>4.45E-26</v>
      </c>
      <c r="H93">
        <v>8.3100000000000005E-23</v>
      </c>
      <c r="I93" t="s">
        <v>6</v>
      </c>
      <c r="M93" t="s">
        <v>92</v>
      </c>
      <c r="N93" t="s">
        <v>93</v>
      </c>
      <c r="O93">
        <v>2.64</v>
      </c>
      <c r="P93">
        <v>1.4E-5</v>
      </c>
      <c r="Q93">
        <v>2.6699999999999998E-5</v>
      </c>
      <c r="R93">
        <v>0.33615874157255599</v>
      </c>
      <c r="S93">
        <v>8.9673111072815896E-5</v>
      </c>
      <c r="T93">
        <v>4.3325505385538102E-3</v>
      </c>
      <c r="U93" t="s">
        <v>9</v>
      </c>
    </row>
    <row r="94" spans="1:21" x14ac:dyDescent="0.2">
      <c r="A94" t="s">
        <v>318</v>
      </c>
      <c r="B94" t="s">
        <v>319</v>
      </c>
      <c r="C94">
        <v>4.53</v>
      </c>
      <c r="D94">
        <v>1.26E-29</v>
      </c>
      <c r="E94">
        <v>8.9399999999999995E-28</v>
      </c>
      <c r="F94">
        <v>0.64803035499999995</v>
      </c>
      <c r="G94">
        <v>2.9999999999999998E-13</v>
      </c>
      <c r="H94">
        <v>1E-10</v>
      </c>
      <c r="I94" t="s">
        <v>6</v>
      </c>
      <c r="M94" t="s">
        <v>512</v>
      </c>
      <c r="N94" t="s">
        <v>513</v>
      </c>
      <c r="O94">
        <v>2.91</v>
      </c>
      <c r="P94">
        <v>2.1399999999999998E-5</v>
      </c>
      <c r="Q94">
        <v>3.9400000000000002E-5</v>
      </c>
      <c r="R94">
        <v>0.68368797554456795</v>
      </c>
      <c r="S94">
        <v>9.6494070968620695E-8</v>
      </c>
      <c r="T94">
        <v>1.24863327833395E-5</v>
      </c>
      <c r="U94" t="s">
        <v>9</v>
      </c>
    </row>
    <row r="95" spans="1:21" x14ac:dyDescent="0.2">
      <c r="A95" t="s">
        <v>173</v>
      </c>
      <c r="B95" t="s">
        <v>174</v>
      </c>
      <c r="C95">
        <v>6.64</v>
      </c>
      <c r="D95">
        <v>1.78E-28</v>
      </c>
      <c r="E95">
        <v>9.93E-27</v>
      </c>
      <c r="F95">
        <v>0.356525284</v>
      </c>
      <c r="G95">
        <v>5.2099999999999997E-7</v>
      </c>
      <c r="H95">
        <v>4.88E-5</v>
      </c>
      <c r="I95" t="s">
        <v>6</v>
      </c>
      <c r="M95" t="s">
        <v>344</v>
      </c>
      <c r="N95" t="s">
        <v>345</v>
      </c>
      <c r="O95">
        <v>3.08</v>
      </c>
      <c r="P95">
        <v>2.3300000000000001E-5</v>
      </c>
      <c r="Q95">
        <v>4.2299999999999998E-5</v>
      </c>
      <c r="R95">
        <v>0.45710483001946001</v>
      </c>
      <c r="S95">
        <v>5.5450970724795601E-9</v>
      </c>
      <c r="T95">
        <v>9.2715269141088002E-7</v>
      </c>
      <c r="U95" t="s">
        <v>9</v>
      </c>
    </row>
    <row r="96" spans="1:21" x14ac:dyDescent="0.2">
      <c r="A96" t="s">
        <v>221</v>
      </c>
      <c r="B96" t="s">
        <v>222</v>
      </c>
      <c r="C96">
        <v>5.25</v>
      </c>
      <c r="D96">
        <v>4.0000000000000002E-27</v>
      </c>
      <c r="E96">
        <v>1.5699999999999999E-25</v>
      </c>
      <c r="F96">
        <v>1.6240968010000001</v>
      </c>
      <c r="G96">
        <v>3.2400000000000002E-44</v>
      </c>
      <c r="H96">
        <v>1.62E-40</v>
      </c>
      <c r="I96" t="s">
        <v>6</v>
      </c>
      <c r="M96" t="s">
        <v>159</v>
      </c>
      <c r="N96" t="s">
        <v>160</v>
      </c>
      <c r="O96">
        <v>2.87</v>
      </c>
      <c r="P96">
        <v>2.8600000000000001E-5</v>
      </c>
      <c r="Q96">
        <v>5.0800000000000002E-5</v>
      </c>
      <c r="R96">
        <v>-0.41970780240226502</v>
      </c>
      <c r="S96">
        <v>4.7621709258791003E-8</v>
      </c>
      <c r="T96">
        <v>6.8158574879404597E-6</v>
      </c>
      <c r="U96" t="s">
        <v>9</v>
      </c>
    </row>
    <row r="97" spans="1:21" x14ac:dyDescent="0.2">
      <c r="A97" t="s">
        <v>243</v>
      </c>
      <c r="B97" t="s">
        <v>244</v>
      </c>
      <c r="C97">
        <v>4.59</v>
      </c>
      <c r="D97">
        <v>2.2899999999999999E-25</v>
      </c>
      <c r="E97">
        <v>5.6600000000000001E-24</v>
      </c>
      <c r="F97">
        <v>2.342704533</v>
      </c>
      <c r="G97">
        <v>4.0700000000000003E-93</v>
      </c>
      <c r="H97">
        <v>6.0900000000000002E-89</v>
      </c>
      <c r="I97" t="s">
        <v>6</v>
      </c>
      <c r="M97" t="s">
        <v>10</v>
      </c>
      <c r="N97" t="s">
        <v>11</v>
      </c>
      <c r="O97">
        <v>2.65</v>
      </c>
      <c r="P97">
        <v>4.18E-5</v>
      </c>
      <c r="Q97">
        <v>7.2100000000000004E-5</v>
      </c>
      <c r="R97">
        <v>0.56456135231484394</v>
      </c>
      <c r="S97">
        <v>6.3610869859161302E-6</v>
      </c>
      <c r="T97">
        <v>4.7409719639400201E-4</v>
      </c>
      <c r="U97" t="s">
        <v>9</v>
      </c>
    </row>
    <row r="98" spans="1:21" x14ac:dyDescent="0.2">
      <c r="A98" t="s">
        <v>155</v>
      </c>
      <c r="B98" t="s">
        <v>156</v>
      </c>
      <c r="C98">
        <v>4.83</v>
      </c>
      <c r="D98">
        <v>5.0700000000000003E-25</v>
      </c>
      <c r="E98">
        <v>1.2E-23</v>
      </c>
      <c r="F98">
        <v>1.1437953080000001</v>
      </c>
      <c r="G98">
        <v>5.1199999999999999E-26</v>
      </c>
      <c r="H98">
        <v>8.3100000000000005E-23</v>
      </c>
      <c r="I98" t="s">
        <v>6</v>
      </c>
      <c r="M98" t="s">
        <v>562</v>
      </c>
      <c r="N98" t="s">
        <v>563</v>
      </c>
      <c r="O98">
        <v>2.31</v>
      </c>
      <c r="P98">
        <v>6.5400000000000004E-5</v>
      </c>
      <c r="Q98">
        <v>1.08E-4</v>
      </c>
      <c r="R98">
        <v>0.51461843504096605</v>
      </c>
      <c r="S98">
        <v>5.1536278165860099E-5</v>
      </c>
      <c r="T98">
        <v>2.8091991039786201E-3</v>
      </c>
      <c r="U98" t="s">
        <v>9</v>
      </c>
    </row>
    <row r="99" spans="1:21" x14ac:dyDescent="0.2">
      <c r="A99" t="s">
        <v>187</v>
      </c>
      <c r="B99" t="s">
        <v>188</v>
      </c>
      <c r="C99">
        <v>6.86</v>
      </c>
      <c r="D99">
        <v>7.2399999999999998E-23</v>
      </c>
      <c r="E99">
        <v>1.4E-21</v>
      </c>
      <c r="F99">
        <v>1.922693526</v>
      </c>
      <c r="G99">
        <v>5.5400000000000004E-26</v>
      </c>
      <c r="H99">
        <v>8.3100000000000005E-23</v>
      </c>
      <c r="I99" t="s">
        <v>6</v>
      </c>
      <c r="M99" t="s">
        <v>522</v>
      </c>
      <c r="N99" t="s">
        <v>523</v>
      </c>
      <c r="O99">
        <v>2.82</v>
      </c>
      <c r="P99">
        <v>7.0900000000000002E-5</v>
      </c>
      <c r="Q99">
        <v>1.15E-4</v>
      </c>
      <c r="R99">
        <v>0.91472495863352898</v>
      </c>
      <c r="S99">
        <v>2.9615652822558799E-31</v>
      </c>
      <c r="T99">
        <v>4.4071052965249797E-28</v>
      </c>
      <c r="U99" t="s">
        <v>9</v>
      </c>
    </row>
    <row r="100" spans="1:21" x14ac:dyDescent="0.2">
      <c r="A100" t="s">
        <v>358</v>
      </c>
      <c r="B100" t="s">
        <v>359</v>
      </c>
      <c r="C100">
        <v>3.95</v>
      </c>
      <c r="D100">
        <v>1.72E-22</v>
      </c>
      <c r="E100">
        <v>3.15E-21</v>
      </c>
      <c r="F100">
        <v>0.59341127000000005</v>
      </c>
      <c r="G100">
        <v>3.7900000000000004E-9</v>
      </c>
      <c r="H100">
        <v>6.3099999999999997E-7</v>
      </c>
      <c r="I100" t="s">
        <v>6</v>
      </c>
      <c r="M100" t="s">
        <v>205</v>
      </c>
      <c r="N100" t="s">
        <v>206</v>
      </c>
      <c r="O100">
        <v>2.27</v>
      </c>
      <c r="P100">
        <v>8.8300000000000005E-5</v>
      </c>
      <c r="Q100">
        <v>1.3899999999999999E-4</v>
      </c>
      <c r="R100">
        <v>0.23046488677235399</v>
      </c>
      <c r="S100">
        <v>5.97897413561117E-4</v>
      </c>
      <c r="T100">
        <v>1.9011349169237201E-2</v>
      </c>
      <c r="U100" t="s">
        <v>9</v>
      </c>
    </row>
    <row r="101" spans="1:21" x14ac:dyDescent="0.2">
      <c r="A101" t="s">
        <v>126</v>
      </c>
      <c r="B101" t="s">
        <v>127</v>
      </c>
      <c r="C101">
        <v>7.62</v>
      </c>
      <c r="D101">
        <v>3.5199999999999999E-22</v>
      </c>
      <c r="E101">
        <v>6.1500000000000003E-21</v>
      </c>
      <c r="F101">
        <v>0.69129907499999999</v>
      </c>
      <c r="G101">
        <v>5.7300000000000006E-14</v>
      </c>
      <c r="H101">
        <v>1.9999999999999999E-11</v>
      </c>
      <c r="I101" t="s">
        <v>6</v>
      </c>
      <c r="M101" t="s">
        <v>292</v>
      </c>
      <c r="N101" t="s">
        <v>293</v>
      </c>
      <c r="O101">
        <v>3.01</v>
      </c>
      <c r="P101">
        <v>1.0900000000000001E-4</v>
      </c>
      <c r="Q101">
        <v>1.6899999999999999E-4</v>
      </c>
      <c r="R101">
        <v>0.28634103503181801</v>
      </c>
      <c r="S101">
        <v>6.0179503950520902E-5</v>
      </c>
      <c r="T101">
        <v>3.1532788672102201E-3</v>
      </c>
      <c r="U101" t="s">
        <v>9</v>
      </c>
    </row>
    <row r="102" spans="1:21" x14ac:dyDescent="0.2">
      <c r="A102" t="s">
        <v>193</v>
      </c>
      <c r="B102" t="s">
        <v>194</v>
      </c>
      <c r="C102">
        <v>5.93</v>
      </c>
      <c r="D102">
        <v>3.5300000000000001E-22</v>
      </c>
      <c r="E102">
        <v>6.1500000000000003E-21</v>
      </c>
      <c r="F102">
        <v>0.72739616399999996</v>
      </c>
      <c r="G102">
        <v>1.76E-21</v>
      </c>
      <c r="H102">
        <v>1.6500000000000001E-18</v>
      </c>
      <c r="I102" t="s">
        <v>6</v>
      </c>
      <c r="M102" t="s">
        <v>564</v>
      </c>
      <c r="N102" t="s">
        <v>565</v>
      </c>
      <c r="O102">
        <v>2.59</v>
      </c>
      <c r="P102">
        <v>1.11E-4</v>
      </c>
      <c r="Q102">
        <v>1.7100000000000001E-4</v>
      </c>
      <c r="R102">
        <v>0.38557737874008002</v>
      </c>
      <c r="S102">
        <v>2.72876327026012E-6</v>
      </c>
      <c r="T102">
        <v>2.2812767541989201E-4</v>
      </c>
      <c r="U102" t="s">
        <v>9</v>
      </c>
    </row>
    <row r="103" spans="1:21" x14ac:dyDescent="0.2">
      <c r="A103" t="s">
        <v>56</v>
      </c>
      <c r="B103" t="s">
        <v>57</v>
      </c>
      <c r="C103">
        <v>5.48</v>
      </c>
      <c r="D103">
        <v>6.6699999999999999E-22</v>
      </c>
      <c r="E103">
        <v>1.11E-20</v>
      </c>
      <c r="F103">
        <v>0.78215815099999997</v>
      </c>
      <c r="G103">
        <v>7.28E-15</v>
      </c>
      <c r="H103">
        <v>2.8700000000000001E-12</v>
      </c>
      <c r="I103" t="s">
        <v>6</v>
      </c>
      <c r="M103" t="s">
        <v>140</v>
      </c>
      <c r="N103" t="s">
        <v>141</v>
      </c>
      <c r="O103">
        <v>2.46</v>
      </c>
      <c r="P103">
        <v>1.8799999999999999E-4</v>
      </c>
      <c r="Q103">
        <v>2.7599999999999999E-4</v>
      </c>
      <c r="R103">
        <v>0.93120644026558397</v>
      </c>
      <c r="S103">
        <v>6.1211911122375795E-7</v>
      </c>
      <c r="T103">
        <v>6.4147496437470106E-5</v>
      </c>
      <c r="U103" t="s">
        <v>9</v>
      </c>
    </row>
    <row r="104" spans="1:21" x14ac:dyDescent="0.2">
      <c r="A104" t="s">
        <v>96</v>
      </c>
      <c r="B104" t="s">
        <v>97</v>
      </c>
      <c r="C104">
        <v>6.7</v>
      </c>
      <c r="D104">
        <v>1.2199999999999999E-21</v>
      </c>
      <c r="E104">
        <v>1.9999999999999999E-20</v>
      </c>
      <c r="F104">
        <v>0.39350302199999998</v>
      </c>
      <c r="G104">
        <v>1.19E-5</v>
      </c>
      <c r="H104">
        <v>6.8734199999999997E-4</v>
      </c>
      <c r="I104" t="s">
        <v>6</v>
      </c>
      <c r="M104" t="s">
        <v>90</v>
      </c>
      <c r="N104" t="s">
        <v>91</v>
      </c>
      <c r="O104">
        <v>2.76</v>
      </c>
      <c r="P104">
        <v>1.93E-4</v>
      </c>
      <c r="Q104">
        <v>2.8200000000000002E-4</v>
      </c>
      <c r="R104">
        <v>0.30368519977328901</v>
      </c>
      <c r="S104">
        <v>2.0018467353363299E-3</v>
      </c>
      <c r="T104">
        <v>4.8047550433128999E-2</v>
      </c>
      <c r="U104" t="s">
        <v>9</v>
      </c>
    </row>
    <row r="105" spans="1:21" x14ac:dyDescent="0.2">
      <c r="A105" t="s">
        <v>266</v>
      </c>
      <c r="B105" t="s">
        <v>267</v>
      </c>
      <c r="C105">
        <v>3.64</v>
      </c>
      <c r="D105">
        <v>1.37E-21</v>
      </c>
      <c r="E105">
        <v>2.1800000000000001E-20</v>
      </c>
      <c r="F105">
        <v>0.54941574699999995</v>
      </c>
      <c r="G105">
        <v>6.3000000000000002E-12</v>
      </c>
      <c r="H105">
        <v>1.85E-9</v>
      </c>
      <c r="I105" t="s">
        <v>6</v>
      </c>
      <c r="M105" t="s">
        <v>108</v>
      </c>
      <c r="N105" t="s">
        <v>109</v>
      </c>
      <c r="O105">
        <v>2.71</v>
      </c>
      <c r="P105">
        <v>2.7900000000000001E-4</v>
      </c>
      <c r="Q105">
        <v>3.9500000000000001E-4</v>
      </c>
      <c r="R105">
        <v>0.634419070773379</v>
      </c>
      <c r="S105">
        <v>2.4486736530893502E-4</v>
      </c>
      <c r="T105">
        <v>9.6144360505600705E-3</v>
      </c>
      <c r="U105" t="s">
        <v>9</v>
      </c>
    </row>
    <row r="106" spans="1:21" x14ac:dyDescent="0.2">
      <c r="A106" t="s">
        <v>520</v>
      </c>
      <c r="B106" t="s">
        <v>521</v>
      </c>
      <c r="C106">
        <v>6.45</v>
      </c>
      <c r="D106">
        <v>8.44E-19</v>
      </c>
      <c r="E106">
        <v>7.1000000000000007E-18</v>
      </c>
      <c r="F106">
        <v>0.67305136099999996</v>
      </c>
      <c r="G106">
        <v>1.88E-5</v>
      </c>
      <c r="H106">
        <v>9.9153900000000005E-4</v>
      </c>
      <c r="I106" t="s">
        <v>6</v>
      </c>
      <c r="M106" t="s">
        <v>183</v>
      </c>
      <c r="N106" t="s">
        <v>184</v>
      </c>
      <c r="O106">
        <v>1.99</v>
      </c>
      <c r="P106">
        <v>4.8700000000000002E-4</v>
      </c>
      <c r="Q106">
        <v>6.6100000000000002E-4</v>
      </c>
      <c r="R106">
        <v>-0.73289660412013102</v>
      </c>
      <c r="S106">
        <v>1.04713128640293E-14</v>
      </c>
      <c r="T106">
        <v>3.8955901682405002E-12</v>
      </c>
      <c r="U106" t="s">
        <v>9</v>
      </c>
    </row>
    <row r="107" spans="1:21" x14ac:dyDescent="0.2">
      <c r="A107" t="s">
        <v>100</v>
      </c>
      <c r="B107" t="s">
        <v>101</v>
      </c>
      <c r="C107">
        <v>5.2</v>
      </c>
      <c r="D107">
        <v>2.2200000000000001E-16</v>
      </c>
      <c r="E107">
        <v>1.0499999999999999E-15</v>
      </c>
      <c r="F107">
        <v>0.41581727099999999</v>
      </c>
      <c r="G107">
        <v>8.6300000000000004E-7</v>
      </c>
      <c r="H107">
        <v>7.5199999999999998E-5</v>
      </c>
      <c r="I107" t="s">
        <v>6</v>
      </c>
      <c r="M107" t="s">
        <v>566</v>
      </c>
      <c r="N107" t="s">
        <v>567</v>
      </c>
      <c r="O107">
        <v>2.83</v>
      </c>
      <c r="P107">
        <v>5.0699999999999996E-4</v>
      </c>
      <c r="Q107">
        <v>6.8400000000000004E-4</v>
      </c>
      <c r="R107">
        <v>-0.36597509939497602</v>
      </c>
      <c r="S107">
        <v>4.7634512381278699E-8</v>
      </c>
      <c r="T107">
        <v>6.8158574879404597E-6</v>
      </c>
      <c r="U107" t="s">
        <v>9</v>
      </c>
    </row>
    <row r="108" spans="1:21" x14ac:dyDescent="0.2">
      <c r="A108" t="s">
        <v>310</v>
      </c>
      <c r="B108" t="s">
        <v>311</v>
      </c>
      <c r="C108">
        <v>6.26</v>
      </c>
      <c r="D108">
        <v>1.7299999999999999E-15</v>
      </c>
      <c r="E108">
        <v>6.7099999999999998E-15</v>
      </c>
      <c r="F108">
        <v>0.42036658199999999</v>
      </c>
      <c r="G108">
        <v>2.3E-5</v>
      </c>
      <c r="H108">
        <v>1.178143E-3</v>
      </c>
      <c r="I108" t="s">
        <v>6</v>
      </c>
      <c r="M108" t="s">
        <v>120</v>
      </c>
      <c r="N108" t="s">
        <v>121</v>
      </c>
      <c r="O108">
        <v>2.81</v>
      </c>
      <c r="P108">
        <v>5.6300000000000002E-4</v>
      </c>
      <c r="Q108">
        <v>7.4799999999999997E-4</v>
      </c>
      <c r="R108">
        <v>-0.36965111205676798</v>
      </c>
      <c r="S108">
        <v>7.6804566613389798E-5</v>
      </c>
      <c r="T108">
        <v>3.8353313952142701E-3</v>
      </c>
      <c r="U108" t="s">
        <v>9</v>
      </c>
    </row>
    <row r="109" spans="1:21" x14ac:dyDescent="0.2">
      <c r="A109" t="s">
        <v>438</v>
      </c>
      <c r="B109" t="s">
        <v>439</v>
      </c>
      <c r="C109">
        <v>3.41</v>
      </c>
      <c r="D109">
        <v>4.7500000000000003E-15</v>
      </c>
      <c r="E109">
        <v>1.7E-14</v>
      </c>
      <c r="F109">
        <v>0.53901885900000002</v>
      </c>
      <c r="G109">
        <v>1.1400000000000001E-14</v>
      </c>
      <c r="H109">
        <v>4.3999999999999998E-12</v>
      </c>
      <c r="I109" t="s">
        <v>6</v>
      </c>
      <c r="M109" t="s">
        <v>138</v>
      </c>
      <c r="N109" t="s">
        <v>139</v>
      </c>
      <c r="O109">
        <v>3.2</v>
      </c>
      <c r="P109">
        <v>6.1899999999999998E-4</v>
      </c>
      <c r="Q109">
        <v>8.1800000000000004E-4</v>
      </c>
      <c r="R109">
        <v>0.40165634974421899</v>
      </c>
      <c r="S109">
        <v>5.11360210614234E-8</v>
      </c>
      <c r="T109">
        <v>7.1788219756136004E-6</v>
      </c>
      <c r="U109" t="s">
        <v>9</v>
      </c>
    </row>
    <row r="110" spans="1:21" x14ac:dyDescent="0.2">
      <c r="A110" t="s">
        <v>542</v>
      </c>
      <c r="B110" t="s">
        <v>543</v>
      </c>
      <c r="C110">
        <v>4.08</v>
      </c>
      <c r="D110">
        <v>8.5600000000000003E-15</v>
      </c>
      <c r="E110">
        <v>2.9500000000000001E-14</v>
      </c>
      <c r="F110">
        <v>0.391722026</v>
      </c>
      <c r="G110">
        <v>5.9707399999999996E-4</v>
      </c>
      <c r="H110">
        <v>1.5328661E-2</v>
      </c>
      <c r="I110" t="s">
        <v>6</v>
      </c>
      <c r="M110" t="s">
        <v>227</v>
      </c>
      <c r="N110" t="s">
        <v>228</v>
      </c>
      <c r="O110">
        <v>2.57</v>
      </c>
      <c r="P110">
        <v>7.5699999999999997E-4</v>
      </c>
      <c r="Q110">
        <v>9.8499999999999998E-4</v>
      </c>
      <c r="R110">
        <v>0.31711288182804498</v>
      </c>
      <c r="S110">
        <v>1.02190249759435E-4</v>
      </c>
      <c r="T110">
        <v>4.72264939959674E-3</v>
      </c>
      <c r="U110" t="s">
        <v>9</v>
      </c>
    </row>
    <row r="111" spans="1:21" x14ac:dyDescent="0.2">
      <c r="A111" t="s">
        <v>550</v>
      </c>
      <c r="B111" t="s">
        <v>551</v>
      </c>
      <c r="C111">
        <v>4.37</v>
      </c>
      <c r="D111">
        <v>1.3100000000000001E-14</v>
      </c>
      <c r="E111">
        <v>4.2799999999999998E-14</v>
      </c>
      <c r="F111">
        <v>0.46101211399999997</v>
      </c>
      <c r="G111">
        <v>2.1599999999999998E-11</v>
      </c>
      <c r="H111">
        <v>5.4999999999999996E-9</v>
      </c>
      <c r="I111" t="s">
        <v>6</v>
      </c>
      <c r="M111" t="s">
        <v>82</v>
      </c>
      <c r="N111" t="s">
        <v>83</v>
      </c>
      <c r="O111">
        <v>2.44</v>
      </c>
      <c r="P111">
        <v>8.6200000000000003E-4</v>
      </c>
      <c r="Q111">
        <v>1.1100000000000001E-3</v>
      </c>
      <c r="R111">
        <v>0.77791725895291097</v>
      </c>
      <c r="S111">
        <v>1.2155402735921201E-12</v>
      </c>
      <c r="T111">
        <v>3.5467558453577098E-10</v>
      </c>
      <c r="U111" t="s">
        <v>9</v>
      </c>
    </row>
    <row r="112" spans="1:21" x14ac:dyDescent="0.2">
      <c r="A112" t="s">
        <v>300</v>
      </c>
      <c r="B112" t="s">
        <v>301</v>
      </c>
      <c r="C112">
        <v>3.08</v>
      </c>
      <c r="D112">
        <v>1.4900000000000002E-14</v>
      </c>
      <c r="E112">
        <v>4.7800000000000002E-14</v>
      </c>
      <c r="F112">
        <v>1.175664748</v>
      </c>
      <c r="G112">
        <v>6.1199999999999999E-16</v>
      </c>
      <c r="H112">
        <v>2.7799999999999998E-13</v>
      </c>
      <c r="I112" t="s">
        <v>6</v>
      </c>
      <c r="M112" t="s">
        <v>68</v>
      </c>
      <c r="N112" t="s">
        <v>69</v>
      </c>
      <c r="O112">
        <v>2.11</v>
      </c>
      <c r="P112">
        <v>1.25E-3</v>
      </c>
      <c r="Q112">
        <v>1.58E-3</v>
      </c>
      <c r="R112">
        <v>0.25019466409408198</v>
      </c>
      <c r="S112">
        <v>1.67359728172893E-4</v>
      </c>
      <c r="T112">
        <v>7.0551844615887403E-3</v>
      </c>
      <c r="U112" t="s">
        <v>9</v>
      </c>
    </row>
    <row r="113" spans="1:21" x14ac:dyDescent="0.2">
      <c r="A113" t="s">
        <v>532</v>
      </c>
      <c r="B113" t="s">
        <v>533</v>
      </c>
      <c r="C113">
        <v>6.2</v>
      </c>
      <c r="D113">
        <v>2.3999999999999999E-13</v>
      </c>
      <c r="E113">
        <v>6.2199999999999997E-13</v>
      </c>
      <c r="F113">
        <v>0.452650251</v>
      </c>
      <c r="G113">
        <v>7.4999999999999993E-9</v>
      </c>
      <c r="H113">
        <v>1.15E-6</v>
      </c>
      <c r="I113" t="s">
        <v>6</v>
      </c>
      <c r="M113" t="s">
        <v>350</v>
      </c>
      <c r="N113" t="s">
        <v>351</v>
      </c>
      <c r="O113">
        <v>2.4500000000000002</v>
      </c>
      <c r="P113">
        <v>1.2700000000000001E-3</v>
      </c>
      <c r="Q113">
        <v>1.6000000000000001E-3</v>
      </c>
      <c r="R113">
        <v>0.40866432462367203</v>
      </c>
      <c r="S113">
        <v>7.4631458006651997E-8</v>
      </c>
      <c r="T113">
        <v>1.0188905748596199E-5</v>
      </c>
      <c r="U113" t="s">
        <v>9</v>
      </c>
    </row>
    <row r="114" spans="1:21" x14ac:dyDescent="0.2">
      <c r="A114" t="s">
        <v>138</v>
      </c>
      <c r="B114" t="s">
        <v>139</v>
      </c>
      <c r="C114">
        <v>4.84</v>
      </c>
      <c r="D114">
        <v>3.21E-13</v>
      </c>
      <c r="E114">
        <v>8.0999999999999998E-13</v>
      </c>
      <c r="F114">
        <v>0.66718546700000003</v>
      </c>
      <c r="G114">
        <v>3.7799999999999999E-15</v>
      </c>
      <c r="H114">
        <v>1.62E-12</v>
      </c>
      <c r="I114" t="s">
        <v>6</v>
      </c>
      <c r="M114" t="s">
        <v>568</v>
      </c>
      <c r="N114" t="s">
        <v>569</v>
      </c>
      <c r="O114">
        <v>1.98</v>
      </c>
      <c r="P114">
        <v>1.4499999999999999E-3</v>
      </c>
      <c r="Q114">
        <v>1.81E-3</v>
      </c>
      <c r="R114">
        <v>0.91078634722562102</v>
      </c>
      <c r="S114">
        <v>3.7967207581140599E-13</v>
      </c>
      <c r="T114">
        <v>1.17706253336449E-10</v>
      </c>
      <c r="U114" t="s">
        <v>9</v>
      </c>
    </row>
    <row r="115" spans="1:21" x14ac:dyDescent="0.2">
      <c r="A115" t="s">
        <v>110</v>
      </c>
      <c r="B115" t="s">
        <v>111</v>
      </c>
      <c r="C115">
        <v>2.46</v>
      </c>
      <c r="D115">
        <v>5.5499999999999996E-13</v>
      </c>
      <c r="E115">
        <v>1.32E-12</v>
      </c>
      <c r="F115">
        <v>0.94043378799999999</v>
      </c>
      <c r="G115">
        <v>7.8799999999999997E-19</v>
      </c>
      <c r="H115">
        <v>5.6199999999999996E-16</v>
      </c>
      <c r="I115" t="s">
        <v>6</v>
      </c>
      <c r="M115" t="s">
        <v>148</v>
      </c>
      <c r="N115" t="s">
        <v>149</v>
      </c>
      <c r="O115">
        <v>2.11</v>
      </c>
      <c r="P115">
        <v>2.48E-3</v>
      </c>
      <c r="Q115">
        <v>3.0100000000000001E-3</v>
      </c>
      <c r="R115">
        <v>0.24437274751208499</v>
      </c>
      <c r="S115">
        <v>1.41904398145363E-3</v>
      </c>
      <c r="T115">
        <v>3.6917471132887202E-2</v>
      </c>
      <c r="U115" t="s">
        <v>9</v>
      </c>
    </row>
    <row r="116" spans="1:21" x14ac:dyDescent="0.2">
      <c r="A116" t="s">
        <v>235</v>
      </c>
      <c r="B116" t="s">
        <v>236</v>
      </c>
      <c r="C116">
        <v>4.07</v>
      </c>
      <c r="D116">
        <v>1.8899999999999998E-12</v>
      </c>
      <c r="E116">
        <v>4.1499999999999999E-12</v>
      </c>
      <c r="F116">
        <v>0.82299799799999995</v>
      </c>
      <c r="G116">
        <v>7.8199999999999999E-9</v>
      </c>
      <c r="H116">
        <v>1.1799999999999999E-6</v>
      </c>
      <c r="I116" t="s">
        <v>6</v>
      </c>
      <c r="M116" t="s">
        <v>330</v>
      </c>
      <c r="N116" t="s">
        <v>331</v>
      </c>
      <c r="O116">
        <v>2.31</v>
      </c>
      <c r="P116">
        <v>2.8500000000000001E-3</v>
      </c>
      <c r="Q116">
        <v>3.4399999999999999E-3</v>
      </c>
      <c r="R116">
        <v>0.48884380620798001</v>
      </c>
      <c r="S116">
        <v>4.2802819998121403E-12</v>
      </c>
      <c r="T116">
        <v>1.1174539726176201E-9</v>
      </c>
      <c r="U116" t="s">
        <v>9</v>
      </c>
    </row>
    <row r="117" spans="1:21" x14ac:dyDescent="0.2">
      <c r="A117" t="s">
        <v>40</v>
      </c>
      <c r="B117" t="s">
        <v>41</v>
      </c>
      <c r="C117">
        <v>4.2699999999999996</v>
      </c>
      <c r="D117">
        <v>9.4999999999999995E-12</v>
      </c>
      <c r="E117">
        <v>1.8900000000000001E-11</v>
      </c>
      <c r="F117">
        <v>0.296582342</v>
      </c>
      <c r="G117">
        <v>7.9319099999999995E-4</v>
      </c>
      <c r="H117">
        <v>1.8976748000000002E-2</v>
      </c>
      <c r="I117" t="s">
        <v>6</v>
      </c>
      <c r="M117" t="s">
        <v>438</v>
      </c>
      <c r="N117" t="s">
        <v>439</v>
      </c>
      <c r="O117">
        <v>2.06</v>
      </c>
      <c r="P117">
        <v>3.3300000000000001E-3</v>
      </c>
      <c r="Q117">
        <v>3.96E-3</v>
      </c>
      <c r="R117">
        <v>0.20055688978559899</v>
      </c>
      <c r="S117">
        <v>1.8127639172296601E-3</v>
      </c>
      <c r="T117">
        <v>4.4959566420490898E-2</v>
      </c>
      <c r="U117" t="s">
        <v>9</v>
      </c>
    </row>
    <row r="118" spans="1:21" x14ac:dyDescent="0.2">
      <c r="A118" t="s">
        <v>568</v>
      </c>
      <c r="B118" t="s">
        <v>569</v>
      </c>
      <c r="C118">
        <v>2.82</v>
      </c>
      <c r="D118">
        <v>7.3599999999999997E-11</v>
      </c>
      <c r="E118">
        <v>1.3200000000000001E-10</v>
      </c>
      <c r="F118">
        <v>1.4279681849999999</v>
      </c>
      <c r="G118">
        <v>4.4099999999999996E-24</v>
      </c>
      <c r="H118">
        <v>5.0900000000000002E-21</v>
      </c>
      <c r="I118" t="s">
        <v>6</v>
      </c>
      <c r="M118" t="s">
        <v>570</v>
      </c>
      <c r="N118" t="s">
        <v>571</v>
      </c>
      <c r="O118">
        <v>2.0299999999999998</v>
      </c>
      <c r="P118">
        <v>6.6400000000000001E-3</v>
      </c>
      <c r="Q118">
        <v>7.5599999999999999E-3</v>
      </c>
      <c r="R118">
        <v>-0.265739859019336</v>
      </c>
      <c r="S118">
        <v>2.2487177898859201E-5</v>
      </c>
      <c r="T118">
        <v>1.41194807726972E-3</v>
      </c>
      <c r="U118" t="s">
        <v>9</v>
      </c>
    </row>
    <row r="119" spans="1:21" x14ac:dyDescent="0.2">
      <c r="A119" t="s">
        <v>148</v>
      </c>
      <c r="B119" t="s">
        <v>149</v>
      </c>
      <c r="C119">
        <v>2.85</v>
      </c>
      <c r="D119">
        <v>1.9800000000000001E-6</v>
      </c>
      <c r="E119">
        <v>2.4200000000000001E-6</v>
      </c>
      <c r="F119">
        <v>0.51122769199999996</v>
      </c>
      <c r="G119">
        <v>2.48E-8</v>
      </c>
      <c r="H119">
        <v>3.32E-6</v>
      </c>
      <c r="I119" t="s">
        <v>6</v>
      </c>
      <c r="M119" t="s">
        <v>78</v>
      </c>
      <c r="N119" t="s">
        <v>79</v>
      </c>
      <c r="O119">
        <v>1.74</v>
      </c>
      <c r="P119">
        <v>4.4200000000000003E-2</v>
      </c>
      <c r="Q119">
        <v>4.8000000000000001E-2</v>
      </c>
      <c r="R119">
        <v>0.70140423562876397</v>
      </c>
      <c r="S119">
        <v>1.07600820807583E-3</v>
      </c>
      <c r="T119">
        <v>2.98176501757474E-2</v>
      </c>
      <c r="U119" t="s">
        <v>9</v>
      </c>
    </row>
    <row r="120" spans="1:21" x14ac:dyDescent="0.2">
      <c r="A120" t="s">
        <v>68</v>
      </c>
      <c r="B120" t="s">
        <v>69</v>
      </c>
      <c r="C120">
        <v>2.64</v>
      </c>
      <c r="D120">
        <v>3.0299999999999998E-6</v>
      </c>
      <c r="E120">
        <v>3.6399999999999999E-6</v>
      </c>
      <c r="F120">
        <v>0.316251016</v>
      </c>
      <c r="G120">
        <v>2.4600000000000002E-5</v>
      </c>
      <c r="H120">
        <v>1.2455890000000001E-3</v>
      </c>
      <c r="I120" t="s">
        <v>6</v>
      </c>
    </row>
    <row r="121" spans="1:21" x14ac:dyDescent="0.2">
      <c r="A121" t="s">
        <v>278</v>
      </c>
      <c r="B121" t="s">
        <v>279</v>
      </c>
      <c r="C121">
        <v>6.84</v>
      </c>
      <c r="D121">
        <v>4.7599999999999998E-29</v>
      </c>
      <c r="E121">
        <v>3.1599999999999999E-27</v>
      </c>
      <c r="F121">
        <v>0.77465104299999998</v>
      </c>
      <c r="G121">
        <v>5.3800000000000001E-22</v>
      </c>
      <c r="H121">
        <v>5.3800000000000005E-19</v>
      </c>
      <c r="I121" t="s">
        <v>6</v>
      </c>
    </row>
    <row r="122" spans="1:21" x14ac:dyDescent="0.2">
      <c r="A122" t="s">
        <v>24</v>
      </c>
      <c r="B122" t="s">
        <v>25</v>
      </c>
      <c r="C122">
        <v>7.34</v>
      </c>
      <c r="D122">
        <v>9.8600000000000003E-29</v>
      </c>
      <c r="E122">
        <v>5.8199999999999999E-27</v>
      </c>
      <c r="F122">
        <v>0.875123981</v>
      </c>
      <c r="G122">
        <v>1.19E-14</v>
      </c>
      <c r="H122">
        <v>4.46E-12</v>
      </c>
      <c r="I122" t="s">
        <v>6</v>
      </c>
    </row>
    <row r="123" spans="1:21" x14ac:dyDescent="0.2">
      <c r="A123" t="s">
        <v>7</v>
      </c>
      <c r="B123" t="s">
        <v>8</v>
      </c>
      <c r="C123">
        <v>4.3099999999999996</v>
      </c>
      <c r="D123">
        <v>5.1799999999999998E-21</v>
      </c>
      <c r="E123">
        <v>7.2399999999999996E-20</v>
      </c>
      <c r="F123">
        <v>0.36789413500000001</v>
      </c>
      <c r="G123">
        <v>5.38209E-4</v>
      </c>
      <c r="H123">
        <v>1.4131980000000001E-2</v>
      </c>
      <c r="I123" t="s">
        <v>6</v>
      </c>
    </row>
    <row r="124" spans="1:21" x14ac:dyDescent="0.2">
      <c r="A124" t="s">
        <v>185</v>
      </c>
      <c r="B124" t="s">
        <v>186</v>
      </c>
      <c r="C124">
        <v>6.39</v>
      </c>
      <c r="D124">
        <v>8.9500000000000005E-19</v>
      </c>
      <c r="E124">
        <v>7.4299999999999998E-18</v>
      </c>
      <c r="F124">
        <v>0.29335216200000003</v>
      </c>
      <c r="G124">
        <v>2.6714000000000002E-4</v>
      </c>
      <c r="H124">
        <v>8.4320560000000003E-3</v>
      </c>
      <c r="I124" t="s">
        <v>6</v>
      </c>
    </row>
    <row r="125" spans="1:21" x14ac:dyDescent="0.2">
      <c r="A125" t="s">
        <v>134</v>
      </c>
      <c r="B125" t="s">
        <v>135</v>
      </c>
      <c r="C125">
        <v>5.15</v>
      </c>
      <c r="D125">
        <v>1.0000000000000001E-18</v>
      </c>
      <c r="E125">
        <v>8.1799999999999996E-18</v>
      </c>
      <c r="F125">
        <v>0.47911583600000002</v>
      </c>
      <c r="G125">
        <v>6.6800000000000004E-6</v>
      </c>
      <c r="H125">
        <v>4.22829E-4</v>
      </c>
      <c r="I125" t="s">
        <v>6</v>
      </c>
    </row>
    <row r="126" spans="1:21" x14ac:dyDescent="0.2">
      <c r="A126" t="s">
        <v>4</v>
      </c>
      <c r="B126" t="s">
        <v>5</v>
      </c>
      <c r="C126">
        <v>3.77</v>
      </c>
      <c r="D126">
        <v>4.0200000000000002E-18</v>
      </c>
      <c r="E126">
        <v>2.8500000000000001E-17</v>
      </c>
      <c r="F126">
        <v>0.84392741599999999</v>
      </c>
      <c r="G126">
        <v>1.8899999999999999E-19</v>
      </c>
      <c r="H126">
        <v>1.5700000000000001E-16</v>
      </c>
      <c r="I126" t="s">
        <v>6</v>
      </c>
    </row>
    <row r="127" spans="1:21" x14ac:dyDescent="0.2">
      <c r="A127" t="s">
        <v>144</v>
      </c>
      <c r="B127" t="s">
        <v>145</v>
      </c>
      <c r="C127">
        <v>4.01</v>
      </c>
      <c r="D127">
        <v>6.0999999999999999E-18</v>
      </c>
      <c r="E127">
        <v>4.1500000000000003E-17</v>
      </c>
      <c r="F127">
        <v>0.277477692</v>
      </c>
      <c r="G127">
        <v>4.59844E-4</v>
      </c>
      <c r="H127">
        <v>1.262718E-2</v>
      </c>
      <c r="I127" t="s">
        <v>6</v>
      </c>
    </row>
    <row r="128" spans="1:21" x14ac:dyDescent="0.2">
      <c r="A128" t="s">
        <v>38</v>
      </c>
      <c r="B128" t="s">
        <v>39</v>
      </c>
      <c r="C128">
        <v>4.2300000000000004</v>
      </c>
      <c r="D128">
        <v>3.7799999999999999E-17</v>
      </c>
      <c r="E128">
        <v>2.2099999999999999E-16</v>
      </c>
      <c r="F128">
        <v>0.27654184999999998</v>
      </c>
      <c r="G128">
        <v>6.6631999999999998E-4</v>
      </c>
      <c r="H128">
        <v>1.6650228E-2</v>
      </c>
      <c r="I128" t="s">
        <v>6</v>
      </c>
    </row>
    <row r="129" spans="1:9" x14ac:dyDescent="0.2">
      <c r="A129" t="s">
        <v>306</v>
      </c>
      <c r="B129" t="s">
        <v>307</v>
      </c>
      <c r="C129">
        <v>4.29</v>
      </c>
      <c r="D129">
        <v>3.8300000000000001E-17</v>
      </c>
      <c r="E129">
        <v>2.2200000000000001E-16</v>
      </c>
      <c r="F129">
        <v>0.66647930399999999</v>
      </c>
      <c r="G129">
        <v>2.3388700000000001E-4</v>
      </c>
      <c r="H129">
        <v>7.7069540000000002E-3</v>
      </c>
      <c r="I129" t="s">
        <v>6</v>
      </c>
    </row>
    <row r="130" spans="1:9" x14ac:dyDescent="0.2">
      <c r="A130" t="s">
        <v>114</v>
      </c>
      <c r="B130" t="s">
        <v>115</v>
      </c>
      <c r="C130">
        <v>5.29</v>
      </c>
      <c r="D130">
        <v>6.9799999999999995E-17</v>
      </c>
      <c r="E130">
        <v>3.7799999999999998E-16</v>
      </c>
      <c r="F130">
        <v>0.76451753</v>
      </c>
      <c r="G130">
        <v>1.8600000000000001E-18</v>
      </c>
      <c r="H130">
        <v>1.07E-15</v>
      </c>
      <c r="I130" t="s">
        <v>6</v>
      </c>
    </row>
    <row r="131" spans="1:9" x14ac:dyDescent="0.2">
      <c r="A131" t="s">
        <v>524</v>
      </c>
      <c r="B131" t="s">
        <v>525</v>
      </c>
      <c r="C131">
        <v>6.5</v>
      </c>
      <c r="D131">
        <v>8.1700000000000001E-17</v>
      </c>
      <c r="E131">
        <v>4.3200000000000002E-16</v>
      </c>
      <c r="F131">
        <v>0.61917008900000003</v>
      </c>
      <c r="G131">
        <v>9.3800000000000003E-5</v>
      </c>
      <c r="H131">
        <v>3.780949E-3</v>
      </c>
      <c r="I131" t="s">
        <v>6</v>
      </c>
    </row>
    <row r="132" spans="1:9" x14ac:dyDescent="0.2">
      <c r="A132" t="s">
        <v>42</v>
      </c>
      <c r="B132" t="s">
        <v>43</v>
      </c>
      <c r="C132">
        <v>5.01</v>
      </c>
      <c r="D132">
        <v>1.13E-15</v>
      </c>
      <c r="E132">
        <v>4.6299999999999999E-15</v>
      </c>
      <c r="F132">
        <v>0.30276215699999998</v>
      </c>
      <c r="G132">
        <v>2.39702E-4</v>
      </c>
      <c r="H132">
        <v>7.8639980000000005E-3</v>
      </c>
      <c r="I132" t="s">
        <v>6</v>
      </c>
    </row>
    <row r="133" spans="1:9" x14ac:dyDescent="0.2">
      <c r="A133" t="s">
        <v>231</v>
      </c>
      <c r="B133" t="s">
        <v>232</v>
      </c>
      <c r="C133">
        <v>4.42</v>
      </c>
      <c r="D133">
        <v>1.2699999999999999E-15</v>
      </c>
      <c r="E133">
        <v>5.0699999999999999E-15</v>
      </c>
      <c r="F133">
        <v>0.48449313700000002</v>
      </c>
      <c r="G133">
        <v>3.2200000000000003E-11</v>
      </c>
      <c r="H133">
        <v>7.7900000000000006E-9</v>
      </c>
      <c r="I133" t="s">
        <v>6</v>
      </c>
    </row>
    <row r="134" spans="1:9" x14ac:dyDescent="0.2">
      <c r="A134" t="s">
        <v>514</v>
      </c>
      <c r="B134" t="s">
        <v>515</v>
      </c>
      <c r="C134">
        <v>4.75</v>
      </c>
      <c r="D134">
        <v>3.3E-15</v>
      </c>
      <c r="E134">
        <v>1.1999999999999999E-14</v>
      </c>
      <c r="F134">
        <v>0.423766588</v>
      </c>
      <c r="G134">
        <v>3.0099999999999998E-8</v>
      </c>
      <c r="H134">
        <v>3.8600000000000003E-6</v>
      </c>
      <c r="I134" t="s">
        <v>6</v>
      </c>
    </row>
    <row r="135" spans="1:9" x14ac:dyDescent="0.2">
      <c r="A135" t="s">
        <v>558</v>
      </c>
      <c r="B135" t="s">
        <v>559</v>
      </c>
      <c r="C135">
        <v>4.4000000000000004</v>
      </c>
      <c r="D135">
        <v>8.9600000000000004E-15</v>
      </c>
      <c r="E135">
        <v>3.0599999999999997E-14</v>
      </c>
      <c r="F135">
        <v>0.27196389500000001</v>
      </c>
      <c r="G135">
        <v>6.7358200000000004E-4</v>
      </c>
      <c r="H135">
        <v>1.6720216E-2</v>
      </c>
      <c r="I135" t="s">
        <v>6</v>
      </c>
    </row>
    <row r="136" spans="1:9" x14ac:dyDescent="0.2">
      <c r="A136" t="s">
        <v>572</v>
      </c>
      <c r="B136" t="s">
        <v>573</v>
      </c>
      <c r="C136">
        <v>4.09</v>
      </c>
      <c r="D136">
        <v>3.5399999999999999E-14</v>
      </c>
      <c r="E136">
        <v>1.0499999999999999E-13</v>
      </c>
      <c r="F136">
        <v>0.40539304100000001</v>
      </c>
      <c r="G136">
        <v>3.9700000000000001E-6</v>
      </c>
      <c r="H136">
        <v>2.6966000000000002E-4</v>
      </c>
      <c r="I136" t="s">
        <v>6</v>
      </c>
    </row>
    <row r="137" spans="1:9" x14ac:dyDescent="0.2">
      <c r="A137" t="s">
        <v>28</v>
      </c>
      <c r="B137" t="s">
        <v>29</v>
      </c>
      <c r="C137">
        <v>3.19</v>
      </c>
      <c r="D137">
        <v>5.0000000000000002E-14</v>
      </c>
      <c r="E137">
        <v>1.4399999999999999E-13</v>
      </c>
      <c r="F137">
        <v>0.28232568499999999</v>
      </c>
      <c r="G137">
        <v>2.2220930000000001E-3</v>
      </c>
      <c r="H137">
        <v>4.0678687999999998E-2</v>
      </c>
      <c r="I137" t="s">
        <v>6</v>
      </c>
    </row>
    <row r="138" spans="1:9" x14ac:dyDescent="0.2">
      <c r="A138" t="s">
        <v>124</v>
      </c>
      <c r="B138" t="s">
        <v>125</v>
      </c>
      <c r="C138">
        <v>5.95</v>
      </c>
      <c r="D138">
        <v>9.4999999999999999E-14</v>
      </c>
      <c r="E138">
        <v>2.6399999999999999E-13</v>
      </c>
      <c r="F138">
        <v>0.39787021</v>
      </c>
      <c r="G138">
        <v>2.19E-5</v>
      </c>
      <c r="H138">
        <v>1.137159E-3</v>
      </c>
      <c r="I138" t="s">
        <v>6</v>
      </c>
    </row>
    <row r="139" spans="1:9" x14ac:dyDescent="0.2">
      <c r="A139" t="s">
        <v>562</v>
      </c>
      <c r="B139" t="s">
        <v>563</v>
      </c>
      <c r="C139">
        <v>2.91</v>
      </c>
      <c r="D139">
        <v>4.2400000000000001E-13</v>
      </c>
      <c r="E139">
        <v>1.04E-12</v>
      </c>
      <c r="F139">
        <v>0.53902483999999995</v>
      </c>
      <c r="G139">
        <v>1.080644E-3</v>
      </c>
      <c r="H139">
        <v>2.4052397999999999E-2</v>
      </c>
      <c r="I139" t="s">
        <v>6</v>
      </c>
    </row>
    <row r="140" spans="1:9" x14ac:dyDescent="0.2">
      <c r="A140" t="s">
        <v>564</v>
      </c>
      <c r="B140" t="s">
        <v>565</v>
      </c>
      <c r="C140">
        <v>3.47</v>
      </c>
      <c r="D140">
        <v>3.1699999999999998E-11</v>
      </c>
      <c r="E140">
        <v>5.9500000000000001E-11</v>
      </c>
      <c r="F140">
        <v>0.99405824099999995</v>
      </c>
      <c r="G140">
        <v>1.8500000000000001E-11</v>
      </c>
      <c r="H140">
        <v>4.9E-9</v>
      </c>
      <c r="I140" t="s">
        <v>6</v>
      </c>
    </row>
    <row r="141" spans="1:9" x14ac:dyDescent="0.2">
      <c r="A141" t="s">
        <v>92</v>
      </c>
      <c r="B141" t="s">
        <v>93</v>
      </c>
      <c r="C141">
        <v>3.43</v>
      </c>
      <c r="D141">
        <v>5.4499999999999999E-11</v>
      </c>
      <c r="E141">
        <v>1.01E-10</v>
      </c>
      <c r="F141">
        <v>0.46526844499999997</v>
      </c>
      <c r="G141">
        <v>2.0100000000000001E-8</v>
      </c>
      <c r="H141">
        <v>2.79E-6</v>
      </c>
      <c r="I141" t="s">
        <v>6</v>
      </c>
    </row>
    <row r="142" spans="1:9" x14ac:dyDescent="0.2">
      <c r="A142" t="s">
        <v>330</v>
      </c>
      <c r="B142" t="s">
        <v>331</v>
      </c>
      <c r="C142">
        <v>3.42</v>
      </c>
      <c r="D142">
        <v>1.2799999999999999E-9</v>
      </c>
      <c r="E142">
        <v>1.97E-9</v>
      </c>
      <c r="F142">
        <v>0.36359855200000002</v>
      </c>
      <c r="G142">
        <v>1.13774E-4</v>
      </c>
      <c r="H142">
        <v>4.4306739999999999E-3</v>
      </c>
      <c r="I142" t="s">
        <v>6</v>
      </c>
    </row>
    <row r="143" spans="1:9" x14ac:dyDescent="0.2">
      <c r="A143" t="s">
        <v>108</v>
      </c>
      <c r="B143" t="s">
        <v>109</v>
      </c>
      <c r="C143">
        <v>3.46</v>
      </c>
      <c r="D143">
        <v>1.31E-9</v>
      </c>
      <c r="E143">
        <v>2.0099999999999999E-9</v>
      </c>
      <c r="F143">
        <v>0.79562171599999998</v>
      </c>
      <c r="G143">
        <v>2.0537800000000001E-4</v>
      </c>
      <c r="H143">
        <v>6.9982580000000003E-3</v>
      </c>
      <c r="I143" t="s">
        <v>6</v>
      </c>
    </row>
    <row r="144" spans="1:9" x14ac:dyDescent="0.2">
      <c r="A144" t="s">
        <v>570</v>
      </c>
      <c r="B144" t="s">
        <v>571</v>
      </c>
      <c r="C144">
        <v>2.96</v>
      </c>
      <c r="D144">
        <v>4.7200000000000002E-9</v>
      </c>
      <c r="E144">
        <v>6.9100000000000003E-9</v>
      </c>
      <c r="F144">
        <v>-0.27121077300000002</v>
      </c>
      <c r="G144">
        <v>9.2700000000000004E-5</v>
      </c>
      <c r="H144">
        <v>3.7545249999999999E-3</v>
      </c>
      <c r="I144" t="s">
        <v>6</v>
      </c>
    </row>
    <row r="145" spans="1:9" x14ac:dyDescent="0.2">
      <c r="A145" t="s">
        <v>574</v>
      </c>
      <c r="B145" t="s">
        <v>575</v>
      </c>
      <c r="C145">
        <v>3.61</v>
      </c>
      <c r="D145">
        <v>7.7099999999999992E-9</v>
      </c>
      <c r="E145">
        <v>1.11E-8</v>
      </c>
      <c r="F145">
        <v>0.68773373800000004</v>
      </c>
      <c r="G145">
        <v>1.0099999999999999E-8</v>
      </c>
      <c r="H145">
        <v>1.5E-6</v>
      </c>
      <c r="I145" t="s">
        <v>6</v>
      </c>
    </row>
    <row r="146" spans="1:9" x14ac:dyDescent="0.2">
      <c r="A146" t="s">
        <v>205</v>
      </c>
      <c r="B146" t="s">
        <v>206</v>
      </c>
      <c r="C146">
        <v>2.68</v>
      </c>
      <c r="D146">
        <v>6.87E-8</v>
      </c>
      <c r="E146">
        <v>9.2099999999999998E-8</v>
      </c>
      <c r="F146">
        <v>0.33635008700000002</v>
      </c>
      <c r="G146">
        <v>4.25E-6</v>
      </c>
      <c r="H146">
        <v>2.8594299999999998E-4</v>
      </c>
      <c r="I146" t="s">
        <v>6</v>
      </c>
    </row>
    <row r="147" spans="1:9" x14ac:dyDescent="0.2">
      <c r="A147" t="s">
        <v>213</v>
      </c>
      <c r="B147" t="s">
        <v>214</v>
      </c>
      <c r="C147">
        <v>3.2</v>
      </c>
      <c r="D147">
        <v>2.39E-6</v>
      </c>
      <c r="E147">
        <v>2.9000000000000002E-6</v>
      </c>
      <c r="F147">
        <v>0.280833687</v>
      </c>
      <c r="G147">
        <v>6.8200000000000004E-5</v>
      </c>
      <c r="H147">
        <v>2.9235799999999998E-3</v>
      </c>
      <c r="I147" t="s">
        <v>6</v>
      </c>
    </row>
    <row r="148" spans="1:9" x14ac:dyDescent="0.2">
      <c r="A148" t="s">
        <v>78</v>
      </c>
      <c r="B148" t="s">
        <v>79</v>
      </c>
      <c r="C148">
        <v>2.36</v>
      </c>
      <c r="D148">
        <v>1.09E-3</v>
      </c>
      <c r="E148">
        <v>1.1800000000000001E-3</v>
      </c>
      <c r="F148">
        <v>0.834173304</v>
      </c>
      <c r="G148">
        <v>1.1716090000000001E-3</v>
      </c>
      <c r="H148">
        <v>2.5540601E-2</v>
      </c>
      <c r="I148" t="s">
        <v>6</v>
      </c>
    </row>
    <row r="149" spans="1:9" x14ac:dyDescent="0.2">
      <c r="A149" t="s">
        <v>60</v>
      </c>
      <c r="B149" t="s">
        <v>61</v>
      </c>
      <c r="C149">
        <v>6</v>
      </c>
      <c r="D149">
        <v>1.53E-13</v>
      </c>
      <c r="E149">
        <v>4.15E-13</v>
      </c>
      <c r="F149">
        <v>0.37718388400000002</v>
      </c>
      <c r="G149">
        <v>1.9199999999999999E-5</v>
      </c>
      <c r="H149">
        <v>1.729398E-3</v>
      </c>
      <c r="I149" t="s">
        <v>12</v>
      </c>
    </row>
    <row r="150" spans="1:9" x14ac:dyDescent="0.2">
      <c r="A150" t="s">
        <v>382</v>
      </c>
      <c r="B150" t="s">
        <v>383</v>
      </c>
      <c r="C150">
        <v>3.48</v>
      </c>
      <c r="D150">
        <v>4.9400000000000004E-12</v>
      </c>
      <c r="E150">
        <v>1.0199999999999999E-11</v>
      </c>
      <c r="F150">
        <v>0.40768608899999997</v>
      </c>
      <c r="G150">
        <v>4.7299999999999996E-6</v>
      </c>
      <c r="H150">
        <v>6.0449199999999999E-4</v>
      </c>
      <c r="I150" t="s">
        <v>12</v>
      </c>
    </row>
    <row r="151" spans="1:9" x14ac:dyDescent="0.2">
      <c r="A151" t="s">
        <v>390</v>
      </c>
      <c r="B151" t="s">
        <v>391</v>
      </c>
      <c r="C151">
        <v>3.84</v>
      </c>
      <c r="D151">
        <v>2.4999999999999999E-37</v>
      </c>
      <c r="E151">
        <v>5.3199999999999997E-35</v>
      </c>
      <c r="F151">
        <v>0.24043932200000001</v>
      </c>
      <c r="G151">
        <v>1.4806489999999999E-3</v>
      </c>
      <c r="H151">
        <v>4.3584741000000003E-2</v>
      </c>
      <c r="I151" t="s">
        <v>12</v>
      </c>
    </row>
    <row r="152" spans="1:9" x14ac:dyDescent="0.2">
      <c r="A152" t="s">
        <v>388</v>
      </c>
      <c r="B152" t="s">
        <v>389</v>
      </c>
      <c r="C152">
        <v>3.37</v>
      </c>
      <c r="D152">
        <v>8.0299999999999998E-28</v>
      </c>
      <c r="E152">
        <v>3.5500000000000003E-26</v>
      </c>
      <c r="F152">
        <v>0.54630724799999997</v>
      </c>
      <c r="G152">
        <v>3.9299999999999996E-6</v>
      </c>
      <c r="H152">
        <v>5.2497700000000004E-4</v>
      </c>
      <c r="I152" t="s">
        <v>12</v>
      </c>
    </row>
    <row r="153" spans="1:9" x14ac:dyDescent="0.2">
      <c r="A153" t="s">
        <v>32</v>
      </c>
      <c r="B153" t="s">
        <v>33</v>
      </c>
      <c r="C153">
        <v>6.5</v>
      </c>
      <c r="D153">
        <v>7.2799999999999997E-20</v>
      </c>
      <c r="E153">
        <v>8.2299999999999997E-19</v>
      </c>
      <c r="F153">
        <v>0.341208923</v>
      </c>
      <c r="G153">
        <v>5.7800000000000002E-5</v>
      </c>
      <c r="H153">
        <v>4.0611459999999999E-3</v>
      </c>
      <c r="I153" t="s">
        <v>12</v>
      </c>
    </row>
    <row r="154" spans="1:9" x14ac:dyDescent="0.2">
      <c r="A154" t="s">
        <v>320</v>
      </c>
      <c r="B154" t="s">
        <v>321</v>
      </c>
      <c r="C154">
        <v>4.5999999999999996</v>
      </c>
      <c r="D154">
        <v>1.3999999999999999E-17</v>
      </c>
      <c r="E154">
        <v>8.8199999999999996E-17</v>
      </c>
      <c r="F154">
        <v>0.24251125800000001</v>
      </c>
      <c r="G154">
        <v>1.648793E-3</v>
      </c>
      <c r="H154">
        <v>4.6413955E-2</v>
      </c>
      <c r="I154" t="s">
        <v>12</v>
      </c>
    </row>
    <row r="155" spans="1:9" x14ac:dyDescent="0.2">
      <c r="A155" t="s">
        <v>394</v>
      </c>
      <c r="B155" t="s">
        <v>395</v>
      </c>
      <c r="C155">
        <v>3.77</v>
      </c>
      <c r="D155">
        <v>1.6000000000000001E-16</v>
      </c>
      <c r="E155">
        <v>7.7900000000000004E-16</v>
      </c>
      <c r="F155">
        <v>0.49840446799999999</v>
      </c>
      <c r="G155">
        <v>9.3400000000000003E-8</v>
      </c>
      <c r="H155">
        <v>2.4300000000000001E-5</v>
      </c>
      <c r="I155" t="s">
        <v>12</v>
      </c>
    </row>
    <row r="156" spans="1:9" x14ac:dyDescent="0.2">
      <c r="A156" t="s">
        <v>360</v>
      </c>
      <c r="B156" t="s">
        <v>361</v>
      </c>
      <c r="C156">
        <v>5.31</v>
      </c>
      <c r="D156">
        <v>2.73E-16</v>
      </c>
      <c r="E156">
        <v>1.25E-15</v>
      </c>
      <c r="F156">
        <v>0.40841512800000002</v>
      </c>
      <c r="G156">
        <v>8.1799999999999996E-5</v>
      </c>
      <c r="H156">
        <v>5.3163339999999998E-3</v>
      </c>
      <c r="I156" t="s">
        <v>12</v>
      </c>
    </row>
    <row r="157" spans="1:9" x14ac:dyDescent="0.2">
      <c r="A157" t="s">
        <v>366</v>
      </c>
      <c r="B157" t="s">
        <v>367</v>
      </c>
      <c r="C157">
        <v>5.92</v>
      </c>
      <c r="D157">
        <v>3.3800000000000001E-15</v>
      </c>
      <c r="E157">
        <v>1.23E-14</v>
      </c>
      <c r="F157">
        <v>0.31504331099999999</v>
      </c>
      <c r="G157">
        <v>3.58649E-4</v>
      </c>
      <c r="H157">
        <v>1.5600717E-2</v>
      </c>
      <c r="I157" t="s">
        <v>12</v>
      </c>
    </row>
    <row r="158" spans="1:9" x14ac:dyDescent="0.2">
      <c r="A158" t="s">
        <v>400</v>
      </c>
      <c r="B158" t="s">
        <v>401</v>
      </c>
      <c r="C158">
        <v>3.63</v>
      </c>
      <c r="D158">
        <v>1.21E-14</v>
      </c>
      <c r="E158">
        <v>4E-14</v>
      </c>
      <c r="F158">
        <v>0.28832835200000001</v>
      </c>
      <c r="G158">
        <v>1.572213E-3</v>
      </c>
      <c r="H158">
        <v>4.5282774999999997E-2</v>
      </c>
      <c r="I158" t="s">
        <v>12</v>
      </c>
    </row>
    <row r="159" spans="1:9" x14ac:dyDescent="0.2">
      <c r="A159" t="s">
        <v>356</v>
      </c>
      <c r="B159" t="s">
        <v>357</v>
      </c>
      <c r="C159">
        <v>3.84</v>
      </c>
      <c r="D159">
        <v>4.5400000000000001E-14</v>
      </c>
      <c r="E159">
        <v>1.3199999999999999E-13</v>
      </c>
      <c r="F159">
        <v>0.44968002699999998</v>
      </c>
      <c r="G159">
        <v>5.1383500000000003E-4</v>
      </c>
      <c r="H159">
        <v>2.0270501999999999E-2</v>
      </c>
      <c r="I159" t="s">
        <v>12</v>
      </c>
    </row>
    <row r="160" spans="1:9" x14ac:dyDescent="0.2">
      <c r="A160" t="s">
        <v>444</v>
      </c>
      <c r="B160" t="s">
        <v>445</v>
      </c>
      <c r="C160">
        <v>4.33</v>
      </c>
      <c r="D160">
        <v>1.5700000000000001E-13</v>
      </c>
      <c r="E160">
        <v>4.2200000000000002E-13</v>
      </c>
      <c r="F160">
        <v>-0.37361948</v>
      </c>
      <c r="G160">
        <v>8.8700000000000001E-5</v>
      </c>
      <c r="H160">
        <v>5.5230560000000001E-3</v>
      </c>
      <c r="I160" t="s">
        <v>12</v>
      </c>
    </row>
    <row r="161" spans="1:9" x14ac:dyDescent="0.2">
      <c r="A161" t="s">
        <v>576</v>
      </c>
      <c r="B161" t="s">
        <v>577</v>
      </c>
      <c r="C161">
        <v>3.56</v>
      </c>
      <c r="D161">
        <v>2.7599999999999999E-13</v>
      </c>
      <c r="E161">
        <v>7.0400000000000003E-13</v>
      </c>
      <c r="F161">
        <v>0.410539233</v>
      </c>
      <c r="G161">
        <v>1.6029180000000001E-3</v>
      </c>
      <c r="H161">
        <v>4.5899773999999997E-2</v>
      </c>
      <c r="I161" t="s">
        <v>12</v>
      </c>
    </row>
    <row r="162" spans="1:9" x14ac:dyDescent="0.2">
      <c r="A162" t="s">
        <v>84</v>
      </c>
      <c r="B162" t="s">
        <v>85</v>
      </c>
      <c r="C162">
        <v>4.3</v>
      </c>
      <c r="D162">
        <v>5.1800000000000001E-13</v>
      </c>
      <c r="E162">
        <v>1.24E-12</v>
      </c>
      <c r="F162">
        <v>0.22859697400000001</v>
      </c>
      <c r="G162">
        <v>1.846005E-3</v>
      </c>
      <c r="H162">
        <v>5.0058131999999998E-2</v>
      </c>
      <c r="I162" t="s">
        <v>12</v>
      </c>
    </row>
    <row r="163" spans="1:9" x14ac:dyDescent="0.2">
      <c r="A163" t="s">
        <v>294</v>
      </c>
      <c r="B163" t="s">
        <v>295</v>
      </c>
      <c r="C163">
        <v>3.97</v>
      </c>
      <c r="D163">
        <v>5.9699999999999998E-13</v>
      </c>
      <c r="E163">
        <v>1.4100000000000001E-12</v>
      </c>
      <c r="F163">
        <v>0.295581755</v>
      </c>
      <c r="G163">
        <v>1.2465169999999999E-3</v>
      </c>
      <c r="H163">
        <v>3.8280720999999997E-2</v>
      </c>
      <c r="I163" t="s">
        <v>12</v>
      </c>
    </row>
    <row r="164" spans="1:9" x14ac:dyDescent="0.2">
      <c r="A164" t="s">
        <v>578</v>
      </c>
      <c r="B164" t="s">
        <v>579</v>
      </c>
      <c r="C164">
        <v>2.75</v>
      </c>
      <c r="D164">
        <v>1.04E-12</v>
      </c>
      <c r="E164">
        <v>2.36E-12</v>
      </c>
      <c r="F164">
        <v>0.38757875800000002</v>
      </c>
      <c r="G164">
        <v>5.2299999999999999E-6</v>
      </c>
      <c r="H164">
        <v>6.5152600000000004E-4</v>
      </c>
      <c r="I164" t="s">
        <v>12</v>
      </c>
    </row>
    <row r="165" spans="1:9" x14ac:dyDescent="0.2">
      <c r="A165" t="s">
        <v>580</v>
      </c>
      <c r="B165" t="s">
        <v>581</v>
      </c>
      <c r="C165">
        <v>5.66</v>
      </c>
      <c r="D165">
        <v>6.9600000000000002E-12</v>
      </c>
      <c r="E165">
        <v>1.41E-11</v>
      </c>
      <c r="F165">
        <v>-0.38082069600000001</v>
      </c>
      <c r="G165">
        <v>6.24E-9</v>
      </c>
      <c r="H165">
        <v>2.3199999999999998E-6</v>
      </c>
      <c r="I165" t="s">
        <v>12</v>
      </c>
    </row>
    <row r="166" spans="1:9" x14ac:dyDescent="0.2">
      <c r="A166" t="s">
        <v>584</v>
      </c>
      <c r="B166" t="s">
        <v>585</v>
      </c>
      <c r="C166">
        <v>3.3</v>
      </c>
      <c r="D166">
        <v>1.52E-11</v>
      </c>
      <c r="E166">
        <v>2.9500000000000002E-11</v>
      </c>
      <c r="F166">
        <v>0.30526109299999998</v>
      </c>
      <c r="G166">
        <v>9.6399999999999999E-5</v>
      </c>
      <c r="H166">
        <v>5.8342480000000002E-3</v>
      </c>
      <c r="I166" t="s">
        <v>12</v>
      </c>
    </row>
    <row r="167" spans="1:9" x14ac:dyDescent="0.2">
      <c r="A167" t="s">
        <v>586</v>
      </c>
      <c r="B167" t="s">
        <v>587</v>
      </c>
      <c r="C167">
        <v>3.71</v>
      </c>
      <c r="D167">
        <v>1.66E-11</v>
      </c>
      <c r="E167">
        <v>3.2200000000000003E-11</v>
      </c>
      <c r="F167">
        <v>-0.37856646799999999</v>
      </c>
      <c r="G167">
        <v>1.6699999999999999E-5</v>
      </c>
      <c r="H167">
        <v>1.571547E-3</v>
      </c>
      <c r="I167" t="s">
        <v>12</v>
      </c>
    </row>
    <row r="168" spans="1:9" x14ac:dyDescent="0.2">
      <c r="A168" t="s">
        <v>378</v>
      </c>
      <c r="B168" t="s">
        <v>379</v>
      </c>
      <c r="C168">
        <v>5.35</v>
      </c>
      <c r="D168">
        <v>3.3000000000000002E-11</v>
      </c>
      <c r="E168">
        <v>6.1799999999999996E-11</v>
      </c>
      <c r="F168">
        <v>0.29140950700000001</v>
      </c>
      <c r="G168">
        <v>9.0099999999999995E-5</v>
      </c>
      <c r="H168">
        <v>5.5440949999999998E-3</v>
      </c>
      <c r="I168" t="s">
        <v>12</v>
      </c>
    </row>
    <row r="169" spans="1:9" x14ac:dyDescent="0.2">
      <c r="A169" t="s">
        <v>588</v>
      </c>
      <c r="B169" t="s">
        <v>589</v>
      </c>
      <c r="C169">
        <v>2.4900000000000002</v>
      </c>
      <c r="D169">
        <v>6.2599999999999996E-11</v>
      </c>
      <c r="E169">
        <v>1.1399999999999999E-10</v>
      </c>
      <c r="F169">
        <v>-0.30228022999999998</v>
      </c>
      <c r="G169">
        <v>2.1067220000000001E-3</v>
      </c>
      <c r="H169">
        <v>5.4918742999999999E-2</v>
      </c>
      <c r="I169" t="s">
        <v>12</v>
      </c>
    </row>
    <row r="170" spans="1:9" x14ac:dyDescent="0.2">
      <c r="A170" t="s">
        <v>590</v>
      </c>
      <c r="B170" t="s">
        <v>591</v>
      </c>
      <c r="C170">
        <v>3.85</v>
      </c>
      <c r="D170">
        <v>6.3099999999999994E-11</v>
      </c>
      <c r="E170">
        <v>1.15E-10</v>
      </c>
      <c r="F170">
        <v>0.31815802700000001</v>
      </c>
      <c r="G170">
        <v>1.664359E-3</v>
      </c>
      <c r="H170">
        <v>4.6580070000000001E-2</v>
      </c>
      <c r="I170" t="s">
        <v>12</v>
      </c>
    </row>
    <row r="171" spans="1:9" x14ac:dyDescent="0.2">
      <c r="A171" t="s">
        <v>422</v>
      </c>
      <c r="B171" t="s">
        <v>423</v>
      </c>
      <c r="C171">
        <v>3.81</v>
      </c>
      <c r="D171">
        <v>8.39E-10</v>
      </c>
      <c r="E171">
        <v>1.32E-9</v>
      </c>
      <c r="F171">
        <v>0.51584254799999996</v>
      </c>
      <c r="G171">
        <v>1.8500000000000001E-6</v>
      </c>
      <c r="H171">
        <v>2.8673799999999998E-4</v>
      </c>
      <c r="I171" t="s">
        <v>12</v>
      </c>
    </row>
    <row r="172" spans="1:9" x14ac:dyDescent="0.2">
      <c r="A172" t="s">
        <v>16</v>
      </c>
      <c r="B172" t="s">
        <v>17</v>
      </c>
      <c r="C172">
        <v>3.03</v>
      </c>
      <c r="D172">
        <v>1.26E-9</v>
      </c>
      <c r="E172">
        <v>1.9399999999999999E-9</v>
      </c>
      <c r="F172">
        <v>0.25820662500000002</v>
      </c>
      <c r="G172">
        <v>2.020034E-3</v>
      </c>
      <c r="H172">
        <v>5.3295257999999998E-2</v>
      </c>
      <c r="I172" t="s">
        <v>12</v>
      </c>
    </row>
    <row r="173" spans="1:9" x14ac:dyDescent="0.2">
      <c r="A173" t="s">
        <v>374</v>
      </c>
      <c r="B173" t="s">
        <v>375</v>
      </c>
      <c r="C173">
        <v>3.21</v>
      </c>
      <c r="D173">
        <v>1.69E-9</v>
      </c>
      <c r="E173">
        <v>2.5800000000000002E-9</v>
      </c>
      <c r="F173">
        <v>0.37599668800000002</v>
      </c>
      <c r="G173">
        <v>7.6899999999999992E-6</v>
      </c>
      <c r="H173">
        <v>8.6385100000000001E-4</v>
      </c>
      <c r="I173" t="s">
        <v>12</v>
      </c>
    </row>
    <row r="174" spans="1:9" x14ac:dyDescent="0.2">
      <c r="A174" t="s">
        <v>203</v>
      </c>
      <c r="B174" t="s">
        <v>204</v>
      </c>
      <c r="C174">
        <v>4.49</v>
      </c>
      <c r="D174">
        <v>3.9000000000000002E-9</v>
      </c>
      <c r="E174">
        <v>5.7800000000000003E-9</v>
      </c>
      <c r="F174">
        <v>0.51641746899999996</v>
      </c>
      <c r="G174">
        <v>2.44076E-4</v>
      </c>
      <c r="H174">
        <v>1.2058387E-2</v>
      </c>
      <c r="I174" t="s">
        <v>12</v>
      </c>
    </row>
    <row r="175" spans="1:9" x14ac:dyDescent="0.2">
      <c r="A175" t="s">
        <v>410</v>
      </c>
      <c r="B175" t="s">
        <v>411</v>
      </c>
      <c r="C175">
        <v>3.54</v>
      </c>
      <c r="D175">
        <v>2.3000000000000001E-8</v>
      </c>
      <c r="E175">
        <v>3.2100000000000003E-8</v>
      </c>
      <c r="F175">
        <v>0.456032353</v>
      </c>
      <c r="G175">
        <v>1.84E-5</v>
      </c>
      <c r="H175">
        <v>1.6843920000000001E-3</v>
      </c>
      <c r="I175" t="s">
        <v>12</v>
      </c>
    </row>
    <row r="176" spans="1:9" x14ac:dyDescent="0.2">
      <c r="A176" t="s">
        <v>408</v>
      </c>
      <c r="B176" t="s">
        <v>409</v>
      </c>
      <c r="C176">
        <v>3.45</v>
      </c>
      <c r="D176">
        <v>6.43E-8</v>
      </c>
      <c r="E176">
        <v>8.6400000000000006E-8</v>
      </c>
      <c r="F176">
        <v>0.24888880999999999</v>
      </c>
      <c r="G176">
        <v>4.0056100000000002E-4</v>
      </c>
      <c r="H176">
        <v>1.6736694E-2</v>
      </c>
      <c r="I176" t="s">
        <v>12</v>
      </c>
    </row>
    <row r="177" spans="1:9" x14ac:dyDescent="0.2">
      <c r="A177" t="s">
        <v>48</v>
      </c>
      <c r="B177" t="s">
        <v>49</v>
      </c>
      <c r="C177">
        <v>2.2799999999999998</v>
      </c>
      <c r="D177">
        <v>1.5799999999999999E-4</v>
      </c>
      <c r="E177">
        <v>1.73E-4</v>
      </c>
      <c r="F177">
        <v>0.33970498399999999</v>
      </c>
      <c r="G177">
        <v>2.1503700000000001E-4</v>
      </c>
      <c r="H177">
        <v>1.0998769E-2</v>
      </c>
      <c r="I177" t="s">
        <v>12</v>
      </c>
    </row>
    <row r="178" spans="1:9" x14ac:dyDescent="0.2">
      <c r="A178" t="s">
        <v>420</v>
      </c>
      <c r="B178" t="s">
        <v>421</v>
      </c>
      <c r="C178">
        <v>5.01</v>
      </c>
      <c r="D178">
        <v>2.24E-21</v>
      </c>
      <c r="E178">
        <v>3.3999999999999997E-20</v>
      </c>
      <c r="F178">
        <v>0.34923801999999998</v>
      </c>
      <c r="G178">
        <v>9.1699999999999997E-7</v>
      </c>
      <c r="H178">
        <v>1.61972E-4</v>
      </c>
      <c r="I178" t="s">
        <v>12</v>
      </c>
    </row>
    <row r="179" spans="1:9" x14ac:dyDescent="0.2">
      <c r="A179" t="s">
        <v>364</v>
      </c>
      <c r="B179" t="s">
        <v>365</v>
      </c>
      <c r="C179">
        <v>4.3600000000000003</v>
      </c>
      <c r="D179">
        <v>5.5099999999999998E-17</v>
      </c>
      <c r="E179">
        <v>3.0799999999999998E-16</v>
      </c>
      <c r="F179">
        <v>0.35397246799999998</v>
      </c>
      <c r="G179">
        <v>4.1E-5</v>
      </c>
      <c r="H179">
        <v>3.1188359999999998E-3</v>
      </c>
      <c r="I179" t="s">
        <v>12</v>
      </c>
    </row>
    <row r="180" spans="1:9" x14ac:dyDescent="0.2">
      <c r="A180" t="s">
        <v>26</v>
      </c>
      <c r="B180" t="s">
        <v>27</v>
      </c>
      <c r="C180">
        <v>3.4</v>
      </c>
      <c r="D180">
        <v>9.5600000000000001E-10</v>
      </c>
      <c r="E180">
        <v>1.49E-9</v>
      </c>
      <c r="F180">
        <v>0.42411325799999999</v>
      </c>
      <c r="G180">
        <v>4.4099999999999999E-7</v>
      </c>
      <c r="H180">
        <v>8.5000000000000006E-5</v>
      </c>
      <c r="I180" t="s">
        <v>12</v>
      </c>
    </row>
    <row r="181" spans="1:9" x14ac:dyDescent="0.2">
      <c r="A181" t="s">
        <v>128</v>
      </c>
      <c r="B181" t="s">
        <v>129</v>
      </c>
      <c r="C181">
        <v>2.48</v>
      </c>
      <c r="D181">
        <v>5.4000000000000002E-7</v>
      </c>
      <c r="E181">
        <v>6.8400000000000004E-7</v>
      </c>
      <c r="F181">
        <v>0.36907711100000001</v>
      </c>
      <c r="G181">
        <v>2.3199999999999998E-6</v>
      </c>
      <c r="H181">
        <v>3.4102500000000001E-4</v>
      </c>
      <c r="I181" t="s">
        <v>12</v>
      </c>
    </row>
    <row r="182" spans="1:9" x14ac:dyDescent="0.2">
      <c r="A182" t="s">
        <v>219</v>
      </c>
      <c r="B182" t="s">
        <v>220</v>
      </c>
      <c r="C182">
        <v>2.14</v>
      </c>
      <c r="D182">
        <v>2.94E-5</v>
      </c>
      <c r="E182">
        <v>3.3300000000000003E-5</v>
      </c>
      <c r="F182">
        <v>0.35304850100000001</v>
      </c>
      <c r="G182">
        <v>1.2699999999999999E-6</v>
      </c>
      <c r="H182">
        <v>2.0939299999999999E-4</v>
      </c>
      <c r="I182" t="s">
        <v>12</v>
      </c>
    </row>
    <row r="183" spans="1:9" x14ac:dyDescent="0.2">
      <c r="A183" t="s">
        <v>540</v>
      </c>
      <c r="B183" t="s">
        <v>541</v>
      </c>
      <c r="C183">
        <v>5.49</v>
      </c>
      <c r="D183">
        <v>8.0099999999999997E-17</v>
      </c>
      <c r="E183">
        <v>4.2699999999999999E-16</v>
      </c>
      <c r="F183">
        <v>-0.48339938799999999</v>
      </c>
      <c r="G183">
        <v>3.0699999999999997E-8</v>
      </c>
      <c r="H183">
        <v>9.2900000000000008E-6</v>
      </c>
      <c r="I183" t="s">
        <v>12</v>
      </c>
    </row>
    <row r="184" spans="1:9" x14ac:dyDescent="0.2">
      <c r="A184" t="s">
        <v>344</v>
      </c>
      <c r="B184" t="s">
        <v>345</v>
      </c>
      <c r="C184">
        <v>3.88</v>
      </c>
      <c r="D184">
        <v>1.9199999999999999E-16</v>
      </c>
      <c r="E184">
        <v>9.1999999999999996E-16</v>
      </c>
      <c r="F184">
        <v>0.52040631500000001</v>
      </c>
      <c r="G184">
        <v>4.5699999999999997E-13</v>
      </c>
      <c r="H184">
        <v>4.8399999999999998E-10</v>
      </c>
      <c r="I184" t="s">
        <v>12</v>
      </c>
    </row>
    <row r="185" spans="1:9" x14ac:dyDescent="0.2">
      <c r="A185" t="s">
        <v>153</v>
      </c>
      <c r="B185" t="s">
        <v>154</v>
      </c>
      <c r="C185">
        <v>6.25</v>
      </c>
      <c r="D185">
        <v>1.18E-15</v>
      </c>
      <c r="E185">
        <v>4.7500000000000003E-15</v>
      </c>
      <c r="F185">
        <v>0.43630267</v>
      </c>
      <c r="G185">
        <v>6.8800000000000002E-6</v>
      </c>
      <c r="H185">
        <v>7.9112900000000001E-4</v>
      </c>
      <c r="I185" t="s">
        <v>12</v>
      </c>
    </row>
    <row r="186" spans="1:9" x14ac:dyDescent="0.2">
      <c r="A186" t="s">
        <v>142</v>
      </c>
      <c r="B186" t="s">
        <v>143</v>
      </c>
      <c r="C186">
        <v>3.81</v>
      </c>
      <c r="D186">
        <v>1.0399999999999999E-11</v>
      </c>
      <c r="E186">
        <v>2.07E-11</v>
      </c>
      <c r="F186">
        <v>0.323459677</v>
      </c>
      <c r="G186">
        <v>2.0600000000000002E-6</v>
      </c>
      <c r="H186">
        <v>3.1560600000000001E-4</v>
      </c>
      <c r="I186" t="s">
        <v>12</v>
      </c>
    </row>
    <row r="187" spans="1:9" x14ac:dyDescent="0.2">
      <c r="A187" t="s">
        <v>159</v>
      </c>
      <c r="B187" t="s">
        <v>160</v>
      </c>
      <c r="C187">
        <v>3.52</v>
      </c>
      <c r="D187">
        <v>2.6400000000000001E-11</v>
      </c>
      <c r="E187">
        <v>5.01E-11</v>
      </c>
      <c r="F187">
        <v>-0.37424616700000002</v>
      </c>
      <c r="G187">
        <v>5.1900000000000003E-6</v>
      </c>
      <c r="H187">
        <v>6.5152600000000004E-4</v>
      </c>
      <c r="I187" t="s">
        <v>12</v>
      </c>
    </row>
    <row r="188" spans="1:9" x14ac:dyDescent="0.2">
      <c r="A188" t="s">
        <v>534</v>
      </c>
      <c r="B188" t="s">
        <v>535</v>
      </c>
      <c r="C188">
        <v>3.32</v>
      </c>
      <c r="D188">
        <v>6.0900000000000004E-11</v>
      </c>
      <c r="E188">
        <v>1.11E-10</v>
      </c>
      <c r="F188">
        <v>0.65764136500000003</v>
      </c>
      <c r="G188">
        <v>1.58E-16</v>
      </c>
      <c r="H188">
        <v>3.91E-13</v>
      </c>
      <c r="I188" t="s">
        <v>12</v>
      </c>
    </row>
    <row r="189" spans="1:9" x14ac:dyDescent="0.2">
      <c r="A189" t="s">
        <v>10</v>
      </c>
      <c r="B189" t="s">
        <v>11</v>
      </c>
      <c r="C189">
        <v>2.94</v>
      </c>
      <c r="D189">
        <v>4.5400000000000003E-8</v>
      </c>
      <c r="E189">
        <v>6.1799999999999998E-8</v>
      </c>
      <c r="F189">
        <v>0.70548116100000002</v>
      </c>
      <c r="G189">
        <v>5.0699999999999997E-8</v>
      </c>
      <c r="H189">
        <v>1.3900000000000001E-5</v>
      </c>
      <c r="I189" t="s">
        <v>12</v>
      </c>
    </row>
    <row r="190" spans="1:9" x14ac:dyDescent="0.2">
      <c r="A190" t="s">
        <v>548</v>
      </c>
      <c r="B190" t="s">
        <v>549</v>
      </c>
      <c r="C190">
        <v>3.21</v>
      </c>
      <c r="D190">
        <v>9.6099999999999994E-8</v>
      </c>
      <c r="E190">
        <v>1.2800000000000001E-7</v>
      </c>
      <c r="F190">
        <v>0.98596496099999997</v>
      </c>
      <c r="G190">
        <v>2.6899999999999999E-7</v>
      </c>
      <c r="H190">
        <v>5.6499999999999998E-5</v>
      </c>
      <c r="I190" t="s">
        <v>12</v>
      </c>
    </row>
    <row r="191" spans="1:9" x14ac:dyDescent="0.2">
      <c r="A191" t="s">
        <v>90</v>
      </c>
      <c r="B191" t="s">
        <v>91</v>
      </c>
      <c r="C191">
        <v>3.46</v>
      </c>
      <c r="D191">
        <v>2.7700000000000002E-6</v>
      </c>
      <c r="E191">
        <v>3.3400000000000002E-6</v>
      </c>
      <c r="F191">
        <v>0.51754468899999995</v>
      </c>
      <c r="G191">
        <v>1.3E-7</v>
      </c>
      <c r="H191">
        <v>3.0599999999999998E-5</v>
      </c>
      <c r="I191" t="s">
        <v>12</v>
      </c>
    </row>
    <row r="192" spans="1:9" x14ac:dyDescent="0.2">
      <c r="A192" t="s">
        <v>104</v>
      </c>
      <c r="B192" t="s">
        <v>105</v>
      </c>
      <c r="C192">
        <v>5.9</v>
      </c>
      <c r="D192">
        <v>7.6099999999999999E-28</v>
      </c>
      <c r="E192">
        <v>3.5199999999999998E-26</v>
      </c>
      <c r="F192">
        <v>0.303390881</v>
      </c>
      <c r="G192">
        <v>1.6842100000000001E-4</v>
      </c>
      <c r="H192">
        <v>9.0843069999999998E-3</v>
      </c>
      <c r="I192" t="s">
        <v>12</v>
      </c>
    </row>
    <row r="193" spans="1:9" x14ac:dyDescent="0.2">
      <c r="A193" t="s">
        <v>342</v>
      </c>
      <c r="B193" t="s">
        <v>343</v>
      </c>
      <c r="C193">
        <v>5.5</v>
      </c>
      <c r="D193">
        <v>7.3800000000000004E-19</v>
      </c>
      <c r="E193">
        <v>6.3200000000000003E-18</v>
      </c>
      <c r="F193">
        <v>0.22895390199999999</v>
      </c>
      <c r="G193">
        <v>2.4737799999999998E-4</v>
      </c>
      <c r="H193">
        <v>1.2068738000000001E-2</v>
      </c>
      <c r="I193" t="s">
        <v>12</v>
      </c>
    </row>
    <row r="194" spans="1:9" x14ac:dyDescent="0.2">
      <c r="A194" t="s">
        <v>183</v>
      </c>
      <c r="B194" t="s">
        <v>184</v>
      </c>
      <c r="C194">
        <v>3.22</v>
      </c>
      <c r="D194">
        <v>1.1700000000000001E-15</v>
      </c>
      <c r="E194">
        <v>4.7500000000000003E-15</v>
      </c>
      <c r="F194">
        <v>-0.576324481</v>
      </c>
      <c r="G194">
        <v>8.0400000000000002E-10</v>
      </c>
      <c r="H194">
        <v>4.1100000000000001E-7</v>
      </c>
      <c r="I194" t="s">
        <v>12</v>
      </c>
    </row>
    <row r="195" spans="1:9" x14ac:dyDescent="0.2">
      <c r="A195" t="s">
        <v>247</v>
      </c>
      <c r="B195" t="s">
        <v>248</v>
      </c>
      <c r="C195">
        <v>4.55</v>
      </c>
      <c r="D195">
        <v>1.3E-14</v>
      </c>
      <c r="E195">
        <v>4.2500000000000002E-14</v>
      </c>
      <c r="F195">
        <v>-0.59325369999999999</v>
      </c>
      <c r="G195">
        <v>5.5199999999999997E-13</v>
      </c>
      <c r="H195">
        <v>5.4599999999999998E-10</v>
      </c>
      <c r="I195" t="s">
        <v>12</v>
      </c>
    </row>
    <row r="196" spans="1:9" x14ac:dyDescent="0.2">
      <c r="A196" t="s">
        <v>298</v>
      </c>
      <c r="B196" t="s">
        <v>299</v>
      </c>
      <c r="C196">
        <v>5.24</v>
      </c>
      <c r="D196">
        <v>2.4099999999999998E-13</v>
      </c>
      <c r="E196">
        <v>6.2199999999999997E-13</v>
      </c>
      <c r="F196">
        <v>0.25613919200000002</v>
      </c>
      <c r="G196">
        <v>3.9733599999999998E-4</v>
      </c>
      <c r="H196">
        <v>1.6695979999999999E-2</v>
      </c>
      <c r="I196" t="s">
        <v>12</v>
      </c>
    </row>
    <row r="197" spans="1:9" x14ac:dyDescent="0.2">
      <c r="A197" t="s">
        <v>338</v>
      </c>
      <c r="B197" t="s">
        <v>339</v>
      </c>
      <c r="C197">
        <v>4.13</v>
      </c>
      <c r="D197">
        <v>8.1699999999999993E-12</v>
      </c>
      <c r="E197">
        <v>1.6500000000000001E-11</v>
      </c>
      <c r="F197">
        <v>0.21531575999999999</v>
      </c>
      <c r="G197">
        <v>7.0660899999999997E-4</v>
      </c>
      <c r="H197">
        <v>2.5378044999999998E-2</v>
      </c>
      <c r="I197" t="s">
        <v>12</v>
      </c>
    </row>
    <row r="198" spans="1:9" x14ac:dyDescent="0.2">
      <c r="A198" t="s">
        <v>546</v>
      </c>
      <c r="B198" t="s">
        <v>547</v>
      </c>
      <c r="C198">
        <v>3.88</v>
      </c>
      <c r="D198">
        <v>3.9700000000000002E-10</v>
      </c>
      <c r="E198">
        <v>6.5500000000000001E-10</v>
      </c>
      <c r="F198">
        <v>0.208964756</v>
      </c>
      <c r="G198">
        <v>1.627461E-3</v>
      </c>
      <c r="H198">
        <v>4.6413955E-2</v>
      </c>
      <c r="I198" t="s">
        <v>12</v>
      </c>
    </row>
    <row r="199" spans="1:9" x14ac:dyDescent="0.2">
      <c r="A199" t="s">
        <v>120</v>
      </c>
      <c r="B199" t="s">
        <v>121</v>
      </c>
      <c r="C199">
        <v>3.58</v>
      </c>
      <c r="D199">
        <v>1.7900000000000001E-5</v>
      </c>
      <c r="E199">
        <v>2.0400000000000001E-5</v>
      </c>
      <c r="F199">
        <v>-0.32605854299999998</v>
      </c>
      <c r="G199">
        <v>4.7573199999999998E-4</v>
      </c>
      <c r="H199">
        <v>1.9123376000000001E-2</v>
      </c>
      <c r="I199" t="s">
        <v>12</v>
      </c>
    </row>
    <row r="200" spans="1:9" x14ac:dyDescent="0.2">
      <c r="A200" t="s">
        <v>249</v>
      </c>
      <c r="B200" t="s">
        <v>250</v>
      </c>
      <c r="C200">
        <v>3.67</v>
      </c>
      <c r="D200">
        <v>3.1599999999999998E-6</v>
      </c>
      <c r="E200">
        <v>3.7699999999999999E-6</v>
      </c>
      <c r="F200">
        <v>-0.41388688299999998</v>
      </c>
      <c r="G200">
        <v>5.84E-6</v>
      </c>
      <c r="H200">
        <v>2.7176180000000002E-3</v>
      </c>
      <c r="I200" t="s">
        <v>152</v>
      </c>
    </row>
    <row r="201" spans="1:9" x14ac:dyDescent="0.2">
      <c r="A201" t="s">
        <v>392</v>
      </c>
      <c r="B201" t="s">
        <v>393</v>
      </c>
      <c r="C201">
        <v>5.87</v>
      </c>
      <c r="D201">
        <v>3.5400000000000001E-23</v>
      </c>
      <c r="E201">
        <v>7.2199999999999999E-22</v>
      </c>
      <c r="F201">
        <v>-0.71213512300000004</v>
      </c>
      <c r="G201">
        <v>5.4199999999999998E-6</v>
      </c>
      <c r="H201">
        <v>2.601332E-3</v>
      </c>
      <c r="I201" t="s">
        <v>152</v>
      </c>
    </row>
    <row r="202" spans="1:9" x14ac:dyDescent="0.2">
      <c r="A202" t="s">
        <v>426</v>
      </c>
      <c r="B202" t="s">
        <v>427</v>
      </c>
      <c r="C202">
        <v>3.38</v>
      </c>
      <c r="D202">
        <v>3.72E-7</v>
      </c>
      <c r="E202">
        <v>4.7599999999999997E-7</v>
      </c>
      <c r="F202">
        <v>-0.24479361199999999</v>
      </c>
      <c r="G202">
        <v>3.7642300000000002E-4</v>
      </c>
      <c r="H202">
        <v>4.6801222000000003E-2</v>
      </c>
      <c r="I202" t="s">
        <v>261</v>
      </c>
    </row>
    <row r="203" spans="1:9" x14ac:dyDescent="0.2">
      <c r="A203" t="s">
        <v>286</v>
      </c>
      <c r="B203" t="s">
        <v>287</v>
      </c>
      <c r="C203">
        <v>3.94</v>
      </c>
      <c r="D203">
        <v>9.9299999999999999E-12</v>
      </c>
      <c r="E203">
        <v>1.97E-11</v>
      </c>
      <c r="F203">
        <v>0.32935135599999998</v>
      </c>
      <c r="G203">
        <v>2.79E-6</v>
      </c>
      <c r="H203">
        <v>1.151195E-3</v>
      </c>
      <c r="I203" t="s">
        <v>261</v>
      </c>
    </row>
    <row r="204" spans="1:9" x14ac:dyDescent="0.2">
      <c r="A204" t="s">
        <v>446</v>
      </c>
      <c r="B204" t="s">
        <v>447</v>
      </c>
      <c r="C204">
        <v>5.35</v>
      </c>
      <c r="D204">
        <v>6.42E-17</v>
      </c>
      <c r="E204">
        <v>3.52E-16</v>
      </c>
      <c r="F204">
        <v>-0.63364120000000002</v>
      </c>
      <c r="G204">
        <v>1.65E-22</v>
      </c>
      <c r="H204">
        <v>2.4500000000000001E-18</v>
      </c>
      <c r="I204" t="s">
        <v>261</v>
      </c>
    </row>
    <row r="205" spans="1:9" x14ac:dyDescent="0.2">
      <c r="A205" t="s">
        <v>282</v>
      </c>
      <c r="B205" t="s">
        <v>283</v>
      </c>
      <c r="C205">
        <v>4.29</v>
      </c>
      <c r="D205">
        <v>7.1100000000000008E-15</v>
      </c>
      <c r="E205">
        <v>2.49E-14</v>
      </c>
      <c r="F205">
        <v>0.34788184799999999</v>
      </c>
      <c r="G205">
        <v>8.2399999999999997E-5</v>
      </c>
      <c r="H205">
        <v>1.7018294999999999E-2</v>
      </c>
      <c r="I205" t="s">
        <v>261</v>
      </c>
    </row>
    <row r="206" spans="1:9" x14ac:dyDescent="0.2">
      <c r="A206" t="s">
        <v>566</v>
      </c>
      <c r="B206" t="s">
        <v>567</v>
      </c>
      <c r="C206">
        <v>3.75</v>
      </c>
      <c r="D206">
        <v>1.9099999999999998E-9</v>
      </c>
      <c r="E206">
        <v>2.88E-9</v>
      </c>
      <c r="F206">
        <v>-0.31044319300000001</v>
      </c>
      <c r="G206">
        <v>2.73E-5</v>
      </c>
      <c r="H206">
        <v>6.8845119999999997E-3</v>
      </c>
      <c r="I206" t="s">
        <v>261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61"/>
  <sheetViews>
    <sheetView workbookViewId="0">
      <selection activeCell="R1" sqref="R1"/>
    </sheetView>
  </sheetViews>
  <sheetFormatPr baseColWidth="10" defaultColWidth="8.83203125" defaultRowHeight="15" x14ac:dyDescent="0.2"/>
  <cols>
    <col min="1" max="1" width="21" bestFit="1" customWidth="1"/>
    <col min="2" max="2" width="17.6640625" bestFit="1" customWidth="1"/>
    <col min="3" max="3" width="22.6640625" bestFit="1" customWidth="1"/>
    <col min="4" max="4" width="7.6640625" bestFit="1" customWidth="1"/>
    <col min="5" max="5" width="8" bestFit="1" customWidth="1"/>
    <col min="6" max="6" width="22.33203125" customWidth="1"/>
    <col min="7" max="8" width="9" bestFit="1" customWidth="1"/>
    <col min="9" max="9" width="10.1640625" bestFit="1" customWidth="1"/>
    <col min="10" max="10" width="4.5" customWidth="1"/>
    <col min="13" max="13" width="21" bestFit="1" customWidth="1"/>
    <col min="14" max="14" width="17.6640625" bestFit="1" customWidth="1"/>
    <col min="15" max="15" width="23.1640625" bestFit="1" customWidth="1"/>
    <col min="16" max="16" width="7.6640625" bestFit="1" customWidth="1"/>
    <col min="17" max="17" width="9" bestFit="1" customWidth="1"/>
    <col min="18" max="18" width="24" customWidth="1"/>
    <col min="21" max="21" width="10.1640625" bestFit="1" customWidth="1"/>
  </cols>
  <sheetData>
    <row r="1" spans="1:21" x14ac:dyDescent="0.2">
      <c r="A1" t="s">
        <v>606</v>
      </c>
      <c r="B1" t="s">
        <v>0</v>
      </c>
      <c r="C1" t="s">
        <v>612</v>
      </c>
      <c r="D1" t="s">
        <v>1</v>
      </c>
      <c r="E1" t="s">
        <v>2</v>
      </c>
      <c r="F1" t="s">
        <v>2790</v>
      </c>
      <c r="G1" t="s">
        <v>1</v>
      </c>
      <c r="H1" t="s">
        <v>2</v>
      </c>
      <c r="I1" t="s">
        <v>3</v>
      </c>
      <c r="M1" t="s">
        <v>604</v>
      </c>
      <c r="N1" t="s">
        <v>0</v>
      </c>
      <c r="O1" t="s">
        <v>611</v>
      </c>
      <c r="P1" t="s">
        <v>1</v>
      </c>
      <c r="Q1" t="s">
        <v>2</v>
      </c>
      <c r="R1" t="s">
        <v>2789</v>
      </c>
      <c r="S1" t="s">
        <v>1</v>
      </c>
      <c r="T1" t="s">
        <v>2</v>
      </c>
      <c r="U1" t="s">
        <v>3</v>
      </c>
    </row>
    <row r="2" spans="1:21" x14ac:dyDescent="0.2">
      <c r="A2" t="s">
        <v>274</v>
      </c>
      <c r="B2" t="s">
        <v>275</v>
      </c>
      <c r="C2">
        <v>4.24</v>
      </c>
      <c r="D2">
        <v>2.8100000000000001E-24</v>
      </c>
      <c r="E2">
        <v>6.2199999999999999E-23</v>
      </c>
      <c r="F2">
        <v>1.5157322310000001</v>
      </c>
      <c r="G2">
        <v>1.8E-12</v>
      </c>
      <c r="H2">
        <v>1.55E-9</v>
      </c>
      <c r="I2" t="s">
        <v>15</v>
      </c>
      <c r="M2" t="s">
        <v>72</v>
      </c>
      <c r="N2" t="s">
        <v>73</v>
      </c>
      <c r="O2">
        <v>6.2</v>
      </c>
      <c r="P2">
        <v>3.0300000000000001E-18</v>
      </c>
      <c r="Q2">
        <v>3.2699999999999999E-16</v>
      </c>
      <c r="R2">
        <v>0.32600013700000002</v>
      </c>
      <c r="S2">
        <v>5.8200000000000002E-6</v>
      </c>
      <c r="T2">
        <v>7.7127000000000001E-4</v>
      </c>
      <c r="U2" t="s">
        <v>9</v>
      </c>
    </row>
    <row r="3" spans="1:21" x14ac:dyDescent="0.2">
      <c r="A3" t="s">
        <v>452</v>
      </c>
      <c r="B3" t="s">
        <v>453</v>
      </c>
      <c r="C3">
        <v>3.99</v>
      </c>
      <c r="D3">
        <v>3.8700000000000002E-18</v>
      </c>
      <c r="E3">
        <v>2.7600000000000001E-17</v>
      </c>
      <c r="F3">
        <v>3.7179158120000002</v>
      </c>
      <c r="G3">
        <v>3.4400000000000001E-255</v>
      </c>
      <c r="H3">
        <v>5.9200000000000002E-251</v>
      </c>
      <c r="I3" t="s">
        <v>15</v>
      </c>
      <c r="M3" t="s">
        <v>474</v>
      </c>
      <c r="N3" t="s">
        <v>475</v>
      </c>
      <c r="O3">
        <v>6.36</v>
      </c>
      <c r="P3">
        <v>3.8700000000000002E-18</v>
      </c>
      <c r="Q3">
        <v>3.7400000000000001E-16</v>
      </c>
      <c r="R3">
        <v>0.485858762</v>
      </c>
      <c r="S3">
        <v>5.2899000000000002E-4</v>
      </c>
      <c r="T3">
        <v>3.0563495999999999E-2</v>
      </c>
      <c r="U3" t="s">
        <v>9</v>
      </c>
    </row>
    <row r="4" spans="1:21" x14ac:dyDescent="0.2">
      <c r="A4" t="s">
        <v>450</v>
      </c>
      <c r="B4" t="s">
        <v>451</v>
      </c>
      <c r="C4">
        <v>4.78</v>
      </c>
      <c r="D4">
        <v>5.7399999999999996E-16</v>
      </c>
      <c r="E4">
        <v>2.4800000000000001E-15</v>
      </c>
      <c r="F4">
        <v>0.419545848</v>
      </c>
      <c r="G4">
        <v>1.23573E-4</v>
      </c>
      <c r="H4">
        <v>3.6091616999999999E-2</v>
      </c>
      <c r="I4" t="s">
        <v>15</v>
      </c>
      <c r="M4" t="s">
        <v>124</v>
      </c>
      <c r="N4" t="s">
        <v>125</v>
      </c>
      <c r="O4">
        <v>5.55</v>
      </c>
      <c r="P4">
        <v>1.1399999999999999E-13</v>
      </c>
      <c r="Q4">
        <v>3.5600000000000002E-12</v>
      </c>
      <c r="R4">
        <v>0.29458116699999998</v>
      </c>
      <c r="S4">
        <v>6.92E-7</v>
      </c>
      <c r="T4">
        <v>1.3152699999999999E-4</v>
      </c>
      <c r="U4" t="s">
        <v>9</v>
      </c>
    </row>
    <row r="5" spans="1:21" x14ac:dyDescent="0.2">
      <c r="A5" t="s">
        <v>448</v>
      </c>
      <c r="B5" t="s">
        <v>449</v>
      </c>
      <c r="C5">
        <v>4.66</v>
      </c>
      <c r="D5">
        <v>2.42E-14</v>
      </c>
      <c r="E5">
        <v>7.4200000000000002E-14</v>
      </c>
      <c r="F5">
        <v>1.5786477329999999</v>
      </c>
      <c r="G5">
        <v>6.4599999999999997E-14</v>
      </c>
      <c r="H5">
        <v>6.9599999999999997E-11</v>
      </c>
      <c r="I5" t="s">
        <v>15</v>
      </c>
      <c r="M5" t="s">
        <v>38</v>
      </c>
      <c r="N5" t="s">
        <v>39</v>
      </c>
      <c r="O5">
        <v>4.2300000000000004</v>
      </c>
      <c r="P5">
        <v>2.6200000000000001E-11</v>
      </c>
      <c r="Q5">
        <v>3.1000000000000002E-10</v>
      </c>
      <c r="R5">
        <v>0.29990879300000001</v>
      </c>
      <c r="S5">
        <v>4.3238499999999997E-4</v>
      </c>
      <c r="T5">
        <v>2.6009195999999998E-2</v>
      </c>
      <c r="U5" t="s">
        <v>9</v>
      </c>
    </row>
    <row r="6" spans="1:21" x14ac:dyDescent="0.2">
      <c r="A6" t="s">
        <v>502</v>
      </c>
      <c r="B6" t="s">
        <v>503</v>
      </c>
      <c r="C6">
        <v>3.26</v>
      </c>
      <c r="D6">
        <v>5.8800000000000004E-10</v>
      </c>
      <c r="E6">
        <v>9.4200000000000006E-10</v>
      </c>
      <c r="F6">
        <v>1.3519348499999999</v>
      </c>
      <c r="G6">
        <v>1.06E-16</v>
      </c>
      <c r="H6">
        <v>1.5200000000000001E-13</v>
      </c>
      <c r="I6" t="s">
        <v>15</v>
      </c>
      <c r="M6" t="s">
        <v>298</v>
      </c>
      <c r="N6" t="s">
        <v>299</v>
      </c>
      <c r="O6">
        <v>4.6100000000000003</v>
      </c>
      <c r="P6">
        <v>9.7300000000000005E-10</v>
      </c>
      <c r="Q6">
        <v>6.2300000000000002E-9</v>
      </c>
      <c r="R6">
        <v>0.34548342599999998</v>
      </c>
      <c r="S6">
        <v>3.2100000000000001E-5</v>
      </c>
      <c r="T6">
        <v>3.543741E-3</v>
      </c>
      <c r="U6" t="s">
        <v>9</v>
      </c>
    </row>
    <row r="7" spans="1:21" x14ac:dyDescent="0.2">
      <c r="A7" t="s">
        <v>211</v>
      </c>
      <c r="B7" t="s">
        <v>212</v>
      </c>
      <c r="C7">
        <v>6.88</v>
      </c>
      <c r="D7">
        <v>1.0599999999999999E-44</v>
      </c>
      <c r="E7">
        <v>3.7499999999999999E-42</v>
      </c>
      <c r="F7">
        <v>0.44573635700000003</v>
      </c>
      <c r="G7">
        <v>9.1199999999999994E-5</v>
      </c>
      <c r="H7">
        <v>1.8103435000000001E-2</v>
      </c>
      <c r="I7" t="s">
        <v>6</v>
      </c>
      <c r="M7" t="s">
        <v>282</v>
      </c>
      <c r="N7" t="s">
        <v>283</v>
      </c>
      <c r="O7">
        <v>3.82</v>
      </c>
      <c r="P7">
        <v>2.5099999999999998E-9</v>
      </c>
      <c r="Q7">
        <v>1.48E-8</v>
      </c>
      <c r="R7">
        <v>0.673782459</v>
      </c>
      <c r="S7">
        <v>4.1516900000000001E-4</v>
      </c>
      <c r="T7">
        <v>2.5448802E-2</v>
      </c>
      <c r="U7" t="s">
        <v>9</v>
      </c>
    </row>
    <row r="8" spans="1:21" x14ac:dyDescent="0.2">
      <c r="A8" t="s">
        <v>13</v>
      </c>
      <c r="B8" t="s">
        <v>14</v>
      </c>
      <c r="C8">
        <v>5.84</v>
      </c>
      <c r="D8">
        <v>4.7499999999999996E-37</v>
      </c>
      <c r="E8">
        <v>8.4100000000000001E-35</v>
      </c>
      <c r="F8">
        <v>0.87267275399999999</v>
      </c>
      <c r="G8">
        <v>8.2600000000000001E-7</v>
      </c>
      <c r="H8">
        <v>3.2045199999999999E-4</v>
      </c>
      <c r="I8" t="s">
        <v>6</v>
      </c>
      <c r="M8" t="s">
        <v>28</v>
      </c>
      <c r="N8" t="s">
        <v>29</v>
      </c>
      <c r="O8">
        <v>3.62</v>
      </c>
      <c r="P8">
        <v>3.1600000000000002E-7</v>
      </c>
      <c r="Q8">
        <v>9.47E-7</v>
      </c>
      <c r="R8">
        <v>0.25173177499999999</v>
      </c>
      <c r="S8">
        <v>1.21142E-4</v>
      </c>
      <c r="T8">
        <v>9.8337419999999995E-3</v>
      </c>
      <c r="U8" t="s">
        <v>9</v>
      </c>
    </row>
    <row r="9" spans="1:21" x14ac:dyDescent="0.2">
      <c r="A9" t="s">
        <v>500</v>
      </c>
      <c r="B9" t="s">
        <v>501</v>
      </c>
      <c r="C9">
        <v>3.52</v>
      </c>
      <c r="D9">
        <v>3.3599999999999998E-10</v>
      </c>
      <c r="E9">
        <v>5.6000000000000003E-10</v>
      </c>
      <c r="F9">
        <v>0.35102659800000002</v>
      </c>
      <c r="G9">
        <v>6.7900000000000002E-6</v>
      </c>
      <c r="H9">
        <v>2.0354700000000002E-3</v>
      </c>
      <c r="I9" t="s">
        <v>6</v>
      </c>
      <c r="M9" t="s">
        <v>284</v>
      </c>
      <c r="N9" t="s">
        <v>285</v>
      </c>
      <c r="O9">
        <v>3.68</v>
      </c>
      <c r="P9">
        <v>5.75E-7</v>
      </c>
      <c r="Q9">
        <v>1.5799999999999999E-6</v>
      </c>
      <c r="R9">
        <v>0.22609305699999999</v>
      </c>
      <c r="S9">
        <v>7.4744099999999995E-4</v>
      </c>
      <c r="T9">
        <v>3.9857398000000002E-2</v>
      </c>
      <c r="U9" t="s">
        <v>9</v>
      </c>
    </row>
    <row r="10" spans="1:21" x14ac:dyDescent="0.2">
      <c r="A10" t="s">
        <v>227</v>
      </c>
      <c r="B10" t="s">
        <v>228</v>
      </c>
      <c r="C10">
        <v>3.44</v>
      </c>
      <c r="D10">
        <v>2.2999999999999999E-7</v>
      </c>
      <c r="E10">
        <v>2.9799999999999999E-7</v>
      </c>
      <c r="F10">
        <v>0.50742493499999997</v>
      </c>
      <c r="G10">
        <v>5.4E-8</v>
      </c>
      <c r="H10">
        <v>2.6599999999999999E-5</v>
      </c>
      <c r="I10" t="s">
        <v>12</v>
      </c>
      <c r="M10" t="s">
        <v>574</v>
      </c>
      <c r="N10" t="s">
        <v>575</v>
      </c>
      <c r="O10">
        <v>3.61</v>
      </c>
      <c r="P10">
        <v>9.1800000000000004E-7</v>
      </c>
      <c r="Q10">
        <v>2.43E-6</v>
      </c>
      <c r="R10">
        <v>0.21001091299999999</v>
      </c>
      <c r="S10">
        <v>3.4578400000000002E-4</v>
      </c>
      <c r="T10">
        <v>2.2231550999999999E-2</v>
      </c>
      <c r="U10" t="s">
        <v>9</v>
      </c>
    </row>
    <row r="11" spans="1:21" x14ac:dyDescent="0.2">
      <c r="A11" t="s">
        <v>456</v>
      </c>
      <c r="B11" t="s">
        <v>457</v>
      </c>
      <c r="C11">
        <v>4.49</v>
      </c>
      <c r="D11">
        <v>2.31E-18</v>
      </c>
      <c r="E11">
        <v>1.74E-17</v>
      </c>
      <c r="F11">
        <v>0.80734916000000001</v>
      </c>
      <c r="G11">
        <v>2.8063900000000001E-4</v>
      </c>
      <c r="H11">
        <v>3.0231823000000001E-2</v>
      </c>
      <c r="I11" t="s">
        <v>12</v>
      </c>
      <c r="M11" t="s">
        <v>550</v>
      </c>
      <c r="N11" t="s">
        <v>551</v>
      </c>
      <c r="O11">
        <v>3.66</v>
      </c>
      <c r="P11">
        <v>5.0599999999999998E-6</v>
      </c>
      <c r="Q11">
        <v>1.1E-5</v>
      </c>
      <c r="R11">
        <v>0.21780480199999999</v>
      </c>
      <c r="S11">
        <v>8.5610299999999999E-4</v>
      </c>
      <c r="T11">
        <v>4.4099616000000001E-2</v>
      </c>
      <c r="U11" t="s">
        <v>9</v>
      </c>
    </row>
    <row r="12" spans="1:21" x14ac:dyDescent="0.2">
      <c r="A12" t="s">
        <v>336</v>
      </c>
      <c r="B12" t="s">
        <v>337</v>
      </c>
      <c r="C12">
        <v>3.06</v>
      </c>
      <c r="D12">
        <v>9.8700000000000006E-16</v>
      </c>
      <c r="E12">
        <v>4.1299999999999997E-15</v>
      </c>
      <c r="F12">
        <v>0.237664822</v>
      </c>
      <c r="G12">
        <v>1.1E-5</v>
      </c>
      <c r="H12">
        <v>2.321441E-3</v>
      </c>
      <c r="I12" t="s">
        <v>12</v>
      </c>
      <c r="M12" t="s">
        <v>235</v>
      </c>
      <c r="N12" t="s">
        <v>236</v>
      </c>
      <c r="O12">
        <v>3.09</v>
      </c>
      <c r="P12">
        <v>1.0499999999999999E-5</v>
      </c>
      <c r="Q12">
        <v>2.0800000000000001E-5</v>
      </c>
      <c r="R12">
        <v>0.25566474500000003</v>
      </c>
      <c r="S12">
        <v>8.4800000000000001E-5</v>
      </c>
      <c r="T12">
        <v>7.3210530000000001E-3</v>
      </c>
      <c r="U12" t="s">
        <v>9</v>
      </c>
    </row>
    <row r="13" spans="1:21" x14ac:dyDescent="0.2">
      <c r="A13" t="s">
        <v>558</v>
      </c>
      <c r="B13" t="s">
        <v>559</v>
      </c>
      <c r="C13">
        <v>4.4000000000000004</v>
      </c>
      <c r="D13">
        <v>8.9600000000000004E-15</v>
      </c>
      <c r="E13">
        <v>3.0599999999999997E-14</v>
      </c>
      <c r="F13">
        <v>0.28602633100000002</v>
      </c>
      <c r="G13">
        <v>2.4900000000000002E-7</v>
      </c>
      <c r="H13">
        <v>9.31E-5</v>
      </c>
      <c r="I13" t="s">
        <v>12</v>
      </c>
      <c r="M13" t="s">
        <v>464</v>
      </c>
      <c r="N13" t="s">
        <v>465</v>
      </c>
      <c r="O13">
        <v>3.41</v>
      </c>
      <c r="P13">
        <v>1.19E-5</v>
      </c>
      <c r="Q13">
        <v>2.3200000000000001E-5</v>
      </c>
      <c r="R13">
        <v>0.205158748</v>
      </c>
      <c r="S13">
        <v>5.8574099999999997E-4</v>
      </c>
      <c r="T13">
        <v>3.3060525E-2</v>
      </c>
      <c r="U13" t="s">
        <v>9</v>
      </c>
    </row>
    <row r="14" spans="1:21" x14ac:dyDescent="0.2">
      <c r="A14" t="s">
        <v>470</v>
      </c>
      <c r="B14" t="s">
        <v>471</v>
      </c>
      <c r="C14">
        <v>4.88</v>
      </c>
      <c r="D14">
        <v>1.23E-12</v>
      </c>
      <c r="E14">
        <v>2.7700000000000001E-12</v>
      </c>
      <c r="F14">
        <v>-0.30960228499999998</v>
      </c>
      <c r="G14">
        <v>1.05479E-4</v>
      </c>
      <c r="H14">
        <v>1.4315245000000001E-2</v>
      </c>
      <c r="I14" t="s">
        <v>12</v>
      </c>
      <c r="M14" t="s">
        <v>440</v>
      </c>
      <c r="N14" t="s">
        <v>441</v>
      </c>
      <c r="O14">
        <v>2.91</v>
      </c>
      <c r="P14">
        <v>2.1299999999999999E-5</v>
      </c>
      <c r="Q14">
        <v>3.93E-5</v>
      </c>
      <c r="R14">
        <v>0.18224288199999999</v>
      </c>
      <c r="S14">
        <v>4.7146200000000002E-4</v>
      </c>
      <c r="T14">
        <v>2.7803225000000001E-2</v>
      </c>
      <c r="U14" t="s">
        <v>9</v>
      </c>
    </row>
    <row r="15" spans="1:21" x14ac:dyDescent="0.2">
      <c r="A15" t="s">
        <v>584</v>
      </c>
      <c r="B15" t="s">
        <v>585</v>
      </c>
      <c r="C15">
        <v>3.3</v>
      </c>
      <c r="D15">
        <v>1.52E-11</v>
      </c>
      <c r="E15">
        <v>2.9500000000000002E-11</v>
      </c>
      <c r="F15">
        <v>0.25552658299999997</v>
      </c>
      <c r="G15">
        <v>5.33444E-4</v>
      </c>
      <c r="H15">
        <v>4.9747449999999999E-2</v>
      </c>
      <c r="I15" t="s">
        <v>12</v>
      </c>
      <c r="M15" t="s">
        <v>490</v>
      </c>
      <c r="N15" t="s">
        <v>491</v>
      </c>
      <c r="O15">
        <v>2.19</v>
      </c>
      <c r="P15">
        <v>4.5800000000000002E-4</v>
      </c>
      <c r="Q15">
        <v>6.2699999999999995E-4</v>
      </c>
      <c r="R15">
        <v>0.49607538299999998</v>
      </c>
      <c r="S15">
        <v>7.1699999999999997E-7</v>
      </c>
      <c r="T15">
        <v>1.3465600000000001E-4</v>
      </c>
      <c r="U15" t="s">
        <v>9</v>
      </c>
    </row>
    <row r="16" spans="1:21" x14ac:dyDescent="0.2">
      <c r="A16" t="s">
        <v>128</v>
      </c>
      <c r="B16" t="s">
        <v>129</v>
      </c>
      <c r="C16">
        <v>2.48</v>
      </c>
      <c r="D16">
        <v>5.4000000000000002E-7</v>
      </c>
      <c r="E16">
        <v>6.8400000000000004E-7</v>
      </c>
      <c r="F16">
        <v>0.48806287599999998</v>
      </c>
      <c r="G16">
        <v>2.13E-12</v>
      </c>
      <c r="H16">
        <v>2.6200000000000001E-9</v>
      </c>
      <c r="I16" t="s">
        <v>12</v>
      </c>
      <c r="M16" t="s">
        <v>350</v>
      </c>
      <c r="N16" t="s">
        <v>351</v>
      </c>
      <c r="O16">
        <v>2.4500000000000002</v>
      </c>
      <c r="P16">
        <v>1.2700000000000001E-3</v>
      </c>
      <c r="Q16">
        <v>1.6000000000000001E-3</v>
      </c>
      <c r="R16">
        <v>0.31922107799999999</v>
      </c>
      <c r="S16">
        <v>5.8900000000000002E-5</v>
      </c>
      <c r="T16">
        <v>5.6007920000000003E-3</v>
      </c>
      <c r="U16" t="s">
        <v>9</v>
      </c>
    </row>
    <row r="17" spans="1:21" x14ac:dyDescent="0.2">
      <c r="A17" t="s">
        <v>516</v>
      </c>
      <c r="B17" t="s">
        <v>517</v>
      </c>
      <c r="C17">
        <v>5.8</v>
      </c>
      <c r="D17">
        <v>4.7899999999999998E-13</v>
      </c>
      <c r="E17">
        <v>1.1499999999999999E-12</v>
      </c>
      <c r="F17">
        <v>-0.34001018999999999</v>
      </c>
      <c r="G17">
        <v>3.57E-5</v>
      </c>
      <c r="H17">
        <v>1.2292193999999999E-2</v>
      </c>
      <c r="I17" t="s">
        <v>152</v>
      </c>
      <c r="M17" t="s">
        <v>568</v>
      </c>
      <c r="N17" t="s">
        <v>569</v>
      </c>
      <c r="O17">
        <v>1.98</v>
      </c>
      <c r="P17">
        <v>1.4499999999999999E-3</v>
      </c>
      <c r="Q17">
        <v>1.81E-3</v>
      </c>
      <c r="R17">
        <v>0.33793370900000003</v>
      </c>
      <c r="S17">
        <v>6.6282400000000001E-4</v>
      </c>
      <c r="T17">
        <v>3.6216030000000003E-2</v>
      </c>
      <c r="U17" t="s">
        <v>9</v>
      </c>
    </row>
    <row r="18" spans="1:21" x14ac:dyDescent="0.2">
      <c r="A18" t="s">
        <v>590</v>
      </c>
      <c r="B18" t="s">
        <v>591</v>
      </c>
      <c r="C18">
        <v>3.85</v>
      </c>
      <c r="D18">
        <v>6.3099999999999994E-11</v>
      </c>
      <c r="E18">
        <v>1.15E-10</v>
      </c>
      <c r="F18">
        <v>0.30627602700000001</v>
      </c>
      <c r="G18">
        <v>6.6299999999999999E-5</v>
      </c>
      <c r="H18">
        <v>1.9036721999999999E-2</v>
      </c>
      <c r="I18" t="s">
        <v>152</v>
      </c>
      <c r="M18" t="s">
        <v>148</v>
      </c>
      <c r="N18" t="s">
        <v>149</v>
      </c>
      <c r="O18">
        <v>2.11</v>
      </c>
      <c r="P18">
        <v>2.48E-3</v>
      </c>
      <c r="Q18">
        <v>3.0100000000000001E-3</v>
      </c>
      <c r="R18">
        <v>0.41150784099999999</v>
      </c>
      <c r="S18">
        <v>9.3645700000000002E-4</v>
      </c>
      <c r="T18">
        <v>4.7242716999999997E-2</v>
      </c>
      <c r="U18" t="s">
        <v>9</v>
      </c>
    </row>
    <row r="19" spans="1:21" x14ac:dyDescent="0.2">
      <c r="A19" t="s">
        <v>88</v>
      </c>
      <c r="B19" t="s">
        <v>89</v>
      </c>
      <c r="C19">
        <v>2.79</v>
      </c>
      <c r="D19">
        <v>2.5800000000000001E-28</v>
      </c>
      <c r="E19">
        <v>1.3000000000000001E-26</v>
      </c>
      <c r="F19">
        <v>0.79474240900000004</v>
      </c>
      <c r="G19">
        <v>1.3199999999999999E-24</v>
      </c>
      <c r="H19">
        <v>2.8200000000000002E-21</v>
      </c>
      <c r="I19" t="s">
        <v>6</v>
      </c>
      <c r="M19" t="s">
        <v>330</v>
      </c>
      <c r="N19" t="s">
        <v>331</v>
      </c>
      <c r="O19">
        <v>2.31</v>
      </c>
      <c r="P19">
        <v>2.8500000000000001E-3</v>
      </c>
      <c r="Q19">
        <v>3.4399999999999999E-3</v>
      </c>
      <c r="R19">
        <v>0.41129267200000003</v>
      </c>
      <c r="S19">
        <v>1.6099999999999998E-5</v>
      </c>
      <c r="T19">
        <v>1.9003589999999999E-3</v>
      </c>
      <c r="U19" t="s">
        <v>9</v>
      </c>
    </row>
    <row r="20" spans="1:21" x14ac:dyDescent="0.2">
      <c r="A20" t="s">
        <v>348</v>
      </c>
      <c r="B20" t="s">
        <v>349</v>
      </c>
      <c r="C20">
        <v>6.73</v>
      </c>
      <c r="D20">
        <v>5.7700000000000003E-21</v>
      </c>
      <c r="E20">
        <v>7.9599999999999994E-20</v>
      </c>
      <c r="F20">
        <v>0.93008519099999998</v>
      </c>
      <c r="G20">
        <v>1.4399999999999999E-28</v>
      </c>
      <c r="H20">
        <v>4.1099999999999998E-25</v>
      </c>
      <c r="I20" t="s">
        <v>6</v>
      </c>
      <c r="M20" t="s">
        <v>598</v>
      </c>
      <c r="N20" t="s">
        <v>599</v>
      </c>
      <c r="O20">
        <v>3.61</v>
      </c>
      <c r="P20">
        <v>5.8300000000000001E-5</v>
      </c>
      <c r="Q20">
        <v>9.6799999999999995E-5</v>
      </c>
      <c r="R20">
        <v>-0.23032803199999999</v>
      </c>
      <c r="S20">
        <v>1.0351589999999999E-3</v>
      </c>
      <c r="T20">
        <v>5.0871507000000003E-2</v>
      </c>
      <c r="U20" t="s">
        <v>9</v>
      </c>
    </row>
    <row r="21" spans="1:21" x14ac:dyDescent="0.2">
      <c r="A21" t="s">
        <v>592</v>
      </c>
      <c r="B21" t="s">
        <v>593</v>
      </c>
      <c r="C21">
        <v>1.81</v>
      </c>
      <c r="D21">
        <v>4.5900000000000001E-9</v>
      </c>
      <c r="E21">
        <v>6.7299999999999997E-9</v>
      </c>
      <c r="F21">
        <v>0.69680343300000003</v>
      </c>
      <c r="G21">
        <v>1.1648499999999999E-4</v>
      </c>
      <c r="H21">
        <v>2.2106335000000001E-2</v>
      </c>
      <c r="I21" t="s">
        <v>6</v>
      </c>
      <c r="M21" t="s">
        <v>253</v>
      </c>
      <c r="N21" t="s">
        <v>254</v>
      </c>
      <c r="O21">
        <v>1.8</v>
      </c>
      <c r="P21">
        <v>4.8700000000000002E-3</v>
      </c>
      <c r="Q21">
        <v>5.6600000000000001E-3</v>
      </c>
      <c r="R21">
        <v>-0.58999162699999996</v>
      </c>
      <c r="S21">
        <v>2.6400000000000001E-6</v>
      </c>
      <c r="T21">
        <v>4.0335799999999998E-4</v>
      </c>
      <c r="U21" t="s">
        <v>9</v>
      </c>
    </row>
    <row r="22" spans="1:21" x14ac:dyDescent="0.2">
      <c r="A22" t="s">
        <v>594</v>
      </c>
      <c r="B22" t="s">
        <v>595</v>
      </c>
      <c r="C22">
        <v>2.96</v>
      </c>
      <c r="D22">
        <v>1.3399999999999999E-8</v>
      </c>
      <c r="E22">
        <v>1.9099999999999999E-8</v>
      </c>
      <c r="F22">
        <v>1.258532303</v>
      </c>
      <c r="G22">
        <v>1.96E-55</v>
      </c>
      <c r="H22">
        <v>3.34E-51</v>
      </c>
      <c r="I22" t="s">
        <v>6</v>
      </c>
      <c r="M22" t="s">
        <v>187</v>
      </c>
      <c r="N22" t="s">
        <v>188</v>
      </c>
      <c r="O22">
        <v>6.97</v>
      </c>
      <c r="P22">
        <v>1.27E-27</v>
      </c>
      <c r="Q22">
        <v>6.7300000000000002E-25</v>
      </c>
      <c r="R22">
        <v>2.7397251090000001</v>
      </c>
      <c r="S22">
        <v>4.7599999999999998E-29</v>
      </c>
      <c r="T22">
        <v>1.63E-25</v>
      </c>
      <c r="U22" t="s">
        <v>9</v>
      </c>
    </row>
    <row r="23" spans="1:21" x14ac:dyDescent="0.2">
      <c r="A23" t="s">
        <v>140</v>
      </c>
      <c r="B23" t="s">
        <v>141</v>
      </c>
      <c r="C23">
        <v>3</v>
      </c>
      <c r="D23">
        <v>1.48E-8</v>
      </c>
      <c r="E23">
        <v>2.0999999999999999E-8</v>
      </c>
      <c r="F23">
        <v>1.2984337459999999</v>
      </c>
      <c r="G23">
        <v>8.4600000000000005E-36</v>
      </c>
      <c r="H23">
        <v>7.2199999999999995E-32</v>
      </c>
      <c r="I23" t="s">
        <v>6</v>
      </c>
      <c r="M23" t="s">
        <v>155</v>
      </c>
      <c r="N23" t="s">
        <v>156</v>
      </c>
      <c r="O23">
        <v>4.38</v>
      </c>
      <c r="P23">
        <v>3.0699999999999998E-18</v>
      </c>
      <c r="Q23">
        <v>3.2699999999999999E-16</v>
      </c>
      <c r="R23">
        <v>0.76983698</v>
      </c>
      <c r="S23">
        <v>6.7E-15</v>
      </c>
      <c r="T23">
        <v>5.4599999999999998E-12</v>
      </c>
      <c r="U23" t="s">
        <v>9</v>
      </c>
    </row>
    <row r="24" spans="1:21" x14ac:dyDescent="0.2">
      <c r="A24" t="s">
        <v>370</v>
      </c>
      <c r="B24" t="s">
        <v>371</v>
      </c>
      <c r="C24">
        <v>7.22</v>
      </c>
      <c r="D24">
        <v>5.3900000000000001E-28</v>
      </c>
      <c r="E24">
        <v>2.6000000000000001E-26</v>
      </c>
      <c r="F24">
        <v>0.63221342199999997</v>
      </c>
      <c r="G24">
        <v>6.5499999999999998E-8</v>
      </c>
      <c r="H24">
        <v>3.1099999999999997E-5</v>
      </c>
      <c r="I24" t="s">
        <v>6</v>
      </c>
      <c r="M24" t="s">
        <v>272</v>
      </c>
      <c r="N24" t="s">
        <v>273</v>
      </c>
      <c r="O24">
        <v>3.44</v>
      </c>
      <c r="P24">
        <v>1.8899999999999999E-16</v>
      </c>
      <c r="Q24">
        <v>1.26E-14</v>
      </c>
      <c r="R24">
        <v>0.51889647500000002</v>
      </c>
      <c r="S24">
        <v>3.2399999999999999E-16</v>
      </c>
      <c r="T24">
        <v>3.08E-13</v>
      </c>
      <c r="U24" t="s">
        <v>9</v>
      </c>
    </row>
    <row r="25" spans="1:21" x14ac:dyDescent="0.2">
      <c r="A25" t="s">
        <v>468</v>
      </c>
      <c r="B25" t="s">
        <v>469</v>
      </c>
      <c r="C25">
        <v>6.31</v>
      </c>
      <c r="D25">
        <v>2.8000000000000001E-18</v>
      </c>
      <c r="E25">
        <v>2.0600000000000001E-17</v>
      </c>
      <c r="F25">
        <v>1.1548174090000001</v>
      </c>
      <c r="G25">
        <v>4.1399999999999999E-14</v>
      </c>
      <c r="H25">
        <v>4.1599999999999997E-11</v>
      </c>
      <c r="I25" t="s">
        <v>6</v>
      </c>
      <c r="M25" t="s">
        <v>88</v>
      </c>
      <c r="N25" t="s">
        <v>89</v>
      </c>
      <c r="O25">
        <v>2.48</v>
      </c>
      <c r="P25">
        <v>3.3100000000000001E-15</v>
      </c>
      <c r="Q25">
        <v>1.6900000000000001E-13</v>
      </c>
      <c r="R25">
        <v>0.61713012300000003</v>
      </c>
      <c r="S25">
        <v>1.0900000000000001E-26</v>
      </c>
      <c r="T25">
        <v>2.3299999999999999E-23</v>
      </c>
      <c r="U25" t="s">
        <v>9</v>
      </c>
    </row>
    <row r="26" spans="1:21" x14ac:dyDescent="0.2">
      <c r="A26" t="s">
        <v>306</v>
      </c>
      <c r="B26" t="s">
        <v>307</v>
      </c>
      <c r="C26">
        <v>4.29</v>
      </c>
      <c r="D26">
        <v>3.8300000000000001E-17</v>
      </c>
      <c r="E26">
        <v>2.2200000000000001E-16</v>
      </c>
      <c r="F26">
        <v>0.62579770300000004</v>
      </c>
      <c r="G26">
        <v>1.5E-9</v>
      </c>
      <c r="H26">
        <v>9.9999999999999995E-7</v>
      </c>
      <c r="I26" t="s">
        <v>6</v>
      </c>
      <c r="M26" t="s">
        <v>171</v>
      </c>
      <c r="N26" t="s">
        <v>172</v>
      </c>
      <c r="O26">
        <v>3.19</v>
      </c>
      <c r="P26">
        <v>2.48E-13</v>
      </c>
      <c r="Q26">
        <v>6.6000000000000001E-12</v>
      </c>
      <c r="R26">
        <v>0.43694223300000001</v>
      </c>
      <c r="S26">
        <v>7.1100000000000003E-10</v>
      </c>
      <c r="T26">
        <v>2.6399999999999998E-7</v>
      </c>
      <c r="U26" t="s">
        <v>9</v>
      </c>
    </row>
    <row r="27" spans="1:21" x14ac:dyDescent="0.2">
      <c r="A27" t="s">
        <v>86</v>
      </c>
      <c r="B27" t="s">
        <v>87</v>
      </c>
      <c r="C27">
        <v>5.56</v>
      </c>
      <c r="D27">
        <v>4.7999999999999997E-17</v>
      </c>
      <c r="E27">
        <v>2.7400000000000001E-16</v>
      </c>
      <c r="F27">
        <v>0.49103680100000002</v>
      </c>
      <c r="G27">
        <v>1.1500000000000001E-11</v>
      </c>
      <c r="H27">
        <v>1.04E-8</v>
      </c>
      <c r="I27" t="s">
        <v>6</v>
      </c>
      <c r="M27" t="s">
        <v>134</v>
      </c>
      <c r="N27" t="s">
        <v>135</v>
      </c>
      <c r="O27">
        <v>5.08</v>
      </c>
      <c r="P27">
        <v>3.0099999999999998E-13</v>
      </c>
      <c r="Q27">
        <v>7.6799999999999996E-12</v>
      </c>
      <c r="R27">
        <v>0.57547696800000003</v>
      </c>
      <c r="S27">
        <v>5.9099999999999996E-14</v>
      </c>
      <c r="T27">
        <v>4.2100000000000002E-11</v>
      </c>
      <c r="U27" t="s">
        <v>9</v>
      </c>
    </row>
    <row r="28" spans="1:21" x14ac:dyDescent="0.2">
      <c r="A28" t="s">
        <v>512</v>
      </c>
      <c r="B28" t="s">
        <v>513</v>
      </c>
      <c r="C28">
        <v>3.87</v>
      </c>
      <c r="D28">
        <v>4.5199999999999999E-14</v>
      </c>
      <c r="E28">
        <v>1.3199999999999999E-13</v>
      </c>
      <c r="F28">
        <v>0.97061103500000001</v>
      </c>
      <c r="G28">
        <v>3.1399999999999999E-9</v>
      </c>
      <c r="H28">
        <v>1.9199999999999998E-6</v>
      </c>
      <c r="I28" t="s">
        <v>6</v>
      </c>
      <c r="M28" t="s">
        <v>306</v>
      </c>
      <c r="N28" t="s">
        <v>307</v>
      </c>
      <c r="O28">
        <v>3.9</v>
      </c>
      <c r="P28">
        <v>1.3100000000000001E-12</v>
      </c>
      <c r="Q28">
        <v>2.5400000000000001E-11</v>
      </c>
      <c r="R28">
        <v>0.58560110700000001</v>
      </c>
      <c r="S28">
        <v>1.2100000000000001E-11</v>
      </c>
      <c r="T28">
        <v>5.9099999999999997E-9</v>
      </c>
      <c r="U28" t="s">
        <v>9</v>
      </c>
    </row>
    <row r="29" spans="1:21" x14ac:dyDescent="0.2">
      <c r="A29" t="s">
        <v>138</v>
      </c>
      <c r="B29" t="s">
        <v>139</v>
      </c>
      <c r="C29">
        <v>4.84</v>
      </c>
      <c r="D29">
        <v>3.21E-13</v>
      </c>
      <c r="E29">
        <v>8.0999999999999998E-13</v>
      </c>
      <c r="F29">
        <v>0.32452276099999999</v>
      </c>
      <c r="G29">
        <v>5.84E-8</v>
      </c>
      <c r="H29">
        <v>2.94E-5</v>
      </c>
      <c r="I29" t="s">
        <v>6</v>
      </c>
      <c r="M29" t="s">
        <v>370</v>
      </c>
      <c r="N29" t="s">
        <v>371</v>
      </c>
      <c r="O29">
        <v>5.65</v>
      </c>
      <c r="P29">
        <v>2.8000000000000002E-12</v>
      </c>
      <c r="Q29">
        <v>4.7200000000000002E-11</v>
      </c>
      <c r="R29">
        <v>0.46535642900000002</v>
      </c>
      <c r="S29">
        <v>8.5599999999999994E-5</v>
      </c>
      <c r="T29">
        <v>7.3582099999999996E-3</v>
      </c>
      <c r="U29" t="s">
        <v>9</v>
      </c>
    </row>
    <row r="30" spans="1:21" x14ac:dyDescent="0.2">
      <c r="A30" t="s">
        <v>460</v>
      </c>
      <c r="B30" t="s">
        <v>461</v>
      </c>
      <c r="C30">
        <v>4.43</v>
      </c>
      <c r="D30">
        <v>4.3099999999999998E-13</v>
      </c>
      <c r="E30">
        <v>1.05E-12</v>
      </c>
      <c r="F30">
        <v>0.46231626999999997</v>
      </c>
      <c r="G30">
        <v>1.1199999999999999E-5</v>
      </c>
      <c r="H30">
        <v>2.98927E-3</v>
      </c>
      <c r="I30" t="s">
        <v>6</v>
      </c>
      <c r="M30" t="s">
        <v>312</v>
      </c>
      <c r="N30" t="s">
        <v>313</v>
      </c>
      <c r="O30">
        <v>3.83</v>
      </c>
      <c r="P30">
        <v>9.3799999999999992E-12</v>
      </c>
      <c r="Q30">
        <v>1.35E-10</v>
      </c>
      <c r="R30">
        <v>0.467202055</v>
      </c>
      <c r="S30">
        <v>8.6999999999999997E-6</v>
      </c>
      <c r="T30">
        <v>1.0865460000000001E-3</v>
      </c>
      <c r="U30" t="s">
        <v>9</v>
      </c>
    </row>
    <row r="31" spans="1:21" x14ac:dyDescent="0.2">
      <c r="A31" t="s">
        <v>209</v>
      </c>
      <c r="B31" t="s">
        <v>210</v>
      </c>
      <c r="C31">
        <v>3.48</v>
      </c>
      <c r="D31">
        <v>1.6299999999999999E-12</v>
      </c>
      <c r="E31">
        <v>3.6300000000000001E-12</v>
      </c>
      <c r="F31">
        <v>0.50080504299999995</v>
      </c>
      <c r="G31">
        <v>1.2586699999999999E-4</v>
      </c>
      <c r="H31">
        <v>2.3624270999999999E-2</v>
      </c>
      <c r="I31" t="s">
        <v>6</v>
      </c>
      <c r="M31" t="s">
        <v>132</v>
      </c>
      <c r="N31" t="s">
        <v>133</v>
      </c>
      <c r="O31">
        <v>4.87</v>
      </c>
      <c r="P31">
        <v>1.28E-11</v>
      </c>
      <c r="Q31">
        <v>1.79E-10</v>
      </c>
      <c r="R31">
        <v>0.26369110600000001</v>
      </c>
      <c r="S31">
        <v>6.7175299999999998E-4</v>
      </c>
      <c r="T31">
        <v>3.6355444000000001E-2</v>
      </c>
      <c r="U31" t="s">
        <v>9</v>
      </c>
    </row>
    <row r="32" spans="1:21" x14ac:dyDescent="0.2">
      <c r="A32" t="s">
        <v>538</v>
      </c>
      <c r="B32" t="s">
        <v>539</v>
      </c>
      <c r="C32">
        <v>4.07</v>
      </c>
      <c r="D32">
        <v>7.2700000000000005E-11</v>
      </c>
      <c r="E32">
        <v>1.2999999999999999E-10</v>
      </c>
      <c r="F32">
        <v>1.5903342890000001</v>
      </c>
      <c r="G32">
        <v>2.7199999999999999E-8</v>
      </c>
      <c r="H32">
        <v>1.5500000000000001E-5</v>
      </c>
      <c r="I32" t="s">
        <v>6</v>
      </c>
      <c r="M32" t="s">
        <v>348</v>
      </c>
      <c r="N32" t="s">
        <v>349</v>
      </c>
      <c r="O32">
        <v>5.6</v>
      </c>
      <c r="P32">
        <v>1.7700000000000001E-11</v>
      </c>
      <c r="Q32">
        <v>2.26E-10</v>
      </c>
      <c r="R32">
        <v>0.50669104499999995</v>
      </c>
      <c r="S32">
        <v>3.1899999999999998E-17</v>
      </c>
      <c r="T32">
        <v>3.4100000000000001E-14</v>
      </c>
      <c r="U32" t="s">
        <v>9</v>
      </c>
    </row>
    <row r="33" spans="1:21" x14ac:dyDescent="0.2">
      <c r="A33" t="s">
        <v>554</v>
      </c>
      <c r="B33" t="s">
        <v>555</v>
      </c>
      <c r="C33">
        <v>2.4</v>
      </c>
      <c r="D33">
        <v>1.4499999999999999E-7</v>
      </c>
      <c r="E33">
        <v>1.91E-7</v>
      </c>
      <c r="F33">
        <v>0.85450253799999998</v>
      </c>
      <c r="G33">
        <v>5.0500000000000004E-7</v>
      </c>
      <c r="H33">
        <v>2.1039999999999999E-4</v>
      </c>
      <c r="I33" t="s">
        <v>6</v>
      </c>
      <c r="M33" t="s">
        <v>193</v>
      </c>
      <c r="N33" t="s">
        <v>194</v>
      </c>
      <c r="O33">
        <v>4.8499999999999996</v>
      </c>
      <c r="P33">
        <v>2.9100000000000002E-11</v>
      </c>
      <c r="Q33">
        <v>3.3900000000000002E-10</v>
      </c>
      <c r="R33">
        <v>0.29619055500000002</v>
      </c>
      <c r="S33">
        <v>3.8399999999999997E-6</v>
      </c>
      <c r="T33">
        <v>5.2512100000000003E-4</v>
      </c>
      <c r="U33" t="s">
        <v>9</v>
      </c>
    </row>
    <row r="34" spans="1:21" x14ac:dyDescent="0.2">
      <c r="A34" t="s">
        <v>82</v>
      </c>
      <c r="B34" t="s">
        <v>83</v>
      </c>
      <c r="C34">
        <v>2.96</v>
      </c>
      <c r="D34">
        <v>2.2200000000000001E-5</v>
      </c>
      <c r="E34">
        <v>2.5299999999999998E-5</v>
      </c>
      <c r="F34">
        <v>0.78484980199999999</v>
      </c>
      <c r="G34">
        <v>8.1800000000000001E-30</v>
      </c>
      <c r="H34">
        <v>7.0499999999999996E-26</v>
      </c>
      <c r="I34" t="s">
        <v>12</v>
      </c>
      <c r="M34" t="s">
        <v>243</v>
      </c>
      <c r="N34" t="s">
        <v>244</v>
      </c>
      <c r="O34">
        <v>3.74</v>
      </c>
      <c r="P34">
        <v>3.1500000000000001E-11</v>
      </c>
      <c r="Q34">
        <v>3.6399999999999998E-10</v>
      </c>
      <c r="R34">
        <v>0.56790052000000002</v>
      </c>
      <c r="S34">
        <v>2.3399999999999999E-18</v>
      </c>
      <c r="T34">
        <v>2.8500000000000002E-15</v>
      </c>
      <c r="U34" t="s">
        <v>9</v>
      </c>
    </row>
    <row r="35" spans="1:21" x14ac:dyDescent="0.2">
      <c r="A35" t="s">
        <v>187</v>
      </c>
      <c r="B35" t="s">
        <v>188</v>
      </c>
      <c r="C35">
        <v>6.86</v>
      </c>
      <c r="D35">
        <v>7.2399999999999998E-23</v>
      </c>
      <c r="E35">
        <v>1.4E-21</v>
      </c>
      <c r="F35">
        <v>2.2447290089999998</v>
      </c>
      <c r="G35">
        <v>1.02E-17</v>
      </c>
      <c r="H35">
        <v>2.2099999999999999E-14</v>
      </c>
      <c r="I35" t="s">
        <v>12</v>
      </c>
      <c r="M35" t="s">
        <v>215</v>
      </c>
      <c r="N35" t="s">
        <v>216</v>
      </c>
      <c r="O35">
        <v>4.78</v>
      </c>
      <c r="P35">
        <v>3.3699999999999997E-11</v>
      </c>
      <c r="Q35">
        <v>3.8099999999999998E-10</v>
      </c>
      <c r="R35">
        <v>0.54690575500000005</v>
      </c>
      <c r="S35">
        <v>4.1300000000000004E-18</v>
      </c>
      <c r="T35">
        <v>4.7099999999999996E-15</v>
      </c>
      <c r="U35" t="s">
        <v>9</v>
      </c>
    </row>
    <row r="36" spans="1:21" x14ac:dyDescent="0.2">
      <c r="A36" t="s">
        <v>358</v>
      </c>
      <c r="B36" t="s">
        <v>359</v>
      </c>
      <c r="C36">
        <v>3.95</v>
      </c>
      <c r="D36">
        <v>1.72E-22</v>
      </c>
      <c r="E36">
        <v>3.15E-21</v>
      </c>
      <c r="F36">
        <v>0.59338347300000005</v>
      </c>
      <c r="G36">
        <v>1.65E-10</v>
      </c>
      <c r="H36">
        <v>1.3E-7</v>
      </c>
      <c r="I36" t="s">
        <v>12</v>
      </c>
      <c r="M36" t="s">
        <v>446</v>
      </c>
      <c r="N36" t="s">
        <v>447</v>
      </c>
      <c r="O36">
        <v>4.74</v>
      </c>
      <c r="P36">
        <v>1.58E-10</v>
      </c>
      <c r="Q36">
        <v>1.3999999999999999E-9</v>
      </c>
      <c r="R36">
        <v>-0.520964659</v>
      </c>
      <c r="S36">
        <v>2.7000000000000001E-21</v>
      </c>
      <c r="T36">
        <v>4.2E-18</v>
      </c>
      <c r="U36" t="s">
        <v>9</v>
      </c>
    </row>
    <row r="37" spans="1:21" x14ac:dyDescent="0.2">
      <c r="A37" t="s">
        <v>171</v>
      </c>
      <c r="B37" t="s">
        <v>172</v>
      </c>
      <c r="C37">
        <v>3.67</v>
      </c>
      <c r="D37">
        <v>3.31E-21</v>
      </c>
      <c r="E37">
        <v>4.8199999999999999E-20</v>
      </c>
      <c r="F37">
        <v>0.34665025599999999</v>
      </c>
      <c r="G37">
        <v>1.8199999999999999E-10</v>
      </c>
      <c r="H37">
        <v>1.36E-7</v>
      </c>
      <c r="I37" t="s">
        <v>12</v>
      </c>
      <c r="M37" t="s">
        <v>358</v>
      </c>
      <c r="N37" t="s">
        <v>359</v>
      </c>
      <c r="O37">
        <v>3.63</v>
      </c>
      <c r="P37">
        <v>2.3700000000000001E-10</v>
      </c>
      <c r="Q37">
        <v>1.9300000000000002E-9</v>
      </c>
      <c r="R37">
        <v>0.66612325100000003</v>
      </c>
      <c r="S37">
        <v>1.9599999999999999E-11</v>
      </c>
      <c r="T37">
        <v>9.3200000000000001E-9</v>
      </c>
      <c r="U37" t="s">
        <v>9</v>
      </c>
    </row>
    <row r="38" spans="1:21" x14ac:dyDescent="0.2">
      <c r="A38" t="s">
        <v>582</v>
      </c>
      <c r="B38" t="s">
        <v>583</v>
      </c>
      <c r="C38">
        <v>4.0199999999999996</v>
      </c>
      <c r="D38">
        <v>8.92E-12</v>
      </c>
      <c r="E38">
        <v>1.7900000000000001E-11</v>
      </c>
      <c r="F38">
        <v>0.66582932900000003</v>
      </c>
      <c r="G38">
        <v>2.14E-21</v>
      </c>
      <c r="H38">
        <v>7.3700000000000001E-18</v>
      </c>
      <c r="I38" t="s">
        <v>12</v>
      </c>
      <c r="M38" t="s">
        <v>189</v>
      </c>
      <c r="N38" t="s">
        <v>190</v>
      </c>
      <c r="O38">
        <v>4.55</v>
      </c>
      <c r="P38">
        <v>2.7199999999999999E-10</v>
      </c>
      <c r="Q38">
        <v>2.1700000000000002E-9</v>
      </c>
      <c r="R38">
        <v>0.64204807900000005</v>
      </c>
      <c r="S38">
        <v>8.3599999999999996E-6</v>
      </c>
      <c r="T38">
        <v>1.050762E-3</v>
      </c>
      <c r="U38" t="s">
        <v>9</v>
      </c>
    </row>
    <row r="39" spans="1:21" x14ac:dyDescent="0.2">
      <c r="A39" t="s">
        <v>272</v>
      </c>
      <c r="B39" t="s">
        <v>273</v>
      </c>
      <c r="C39">
        <v>4.32</v>
      </c>
      <c r="D39">
        <v>4.9499999999999996E-46</v>
      </c>
      <c r="E39">
        <v>2.6299999999999999E-43</v>
      </c>
      <c r="F39">
        <v>0.67165116700000005</v>
      </c>
      <c r="G39">
        <v>1.47E-27</v>
      </c>
      <c r="H39">
        <v>8.4600000000000003E-24</v>
      </c>
      <c r="I39" t="s">
        <v>12</v>
      </c>
      <c r="M39" t="s">
        <v>468</v>
      </c>
      <c r="N39" t="s">
        <v>469</v>
      </c>
      <c r="O39">
        <v>5.31</v>
      </c>
      <c r="P39">
        <v>1.49E-9</v>
      </c>
      <c r="Q39">
        <v>9.2199999999999992E-9</v>
      </c>
      <c r="R39">
        <v>0.79450737400000004</v>
      </c>
      <c r="S39">
        <v>8.8800000000000001E-7</v>
      </c>
      <c r="T39">
        <v>1.55062E-4</v>
      </c>
      <c r="U39" t="s">
        <v>9</v>
      </c>
    </row>
    <row r="40" spans="1:21" x14ac:dyDescent="0.2">
      <c r="A40" t="s">
        <v>312</v>
      </c>
      <c r="B40" t="s">
        <v>313</v>
      </c>
      <c r="C40">
        <v>4.4400000000000004</v>
      </c>
      <c r="D40">
        <v>6.28E-30</v>
      </c>
      <c r="E40">
        <v>5.1300000000000001E-28</v>
      </c>
      <c r="F40">
        <v>0.436570193</v>
      </c>
      <c r="G40">
        <v>1.0542799999999999E-4</v>
      </c>
      <c r="H40">
        <v>1.4315245000000001E-2</v>
      </c>
      <c r="I40" t="s">
        <v>12</v>
      </c>
      <c r="M40" t="s">
        <v>247</v>
      </c>
      <c r="N40" t="s">
        <v>248</v>
      </c>
      <c r="O40">
        <v>4.03</v>
      </c>
      <c r="P40">
        <v>3.5400000000000002E-9</v>
      </c>
      <c r="Q40">
        <v>1.9700000000000001E-8</v>
      </c>
      <c r="R40">
        <v>-0.60976738799999997</v>
      </c>
      <c r="S40">
        <v>4.4100000000000003E-9</v>
      </c>
      <c r="T40">
        <v>1.42E-6</v>
      </c>
      <c r="U40" t="s">
        <v>9</v>
      </c>
    </row>
    <row r="41" spans="1:21" x14ac:dyDescent="0.2">
      <c r="A41" t="s">
        <v>243</v>
      </c>
      <c r="B41" t="s">
        <v>244</v>
      </c>
      <c r="C41">
        <v>4.59</v>
      </c>
      <c r="D41">
        <v>2.2899999999999999E-25</v>
      </c>
      <c r="E41">
        <v>5.6600000000000001E-24</v>
      </c>
      <c r="F41">
        <v>0.64722131999999999</v>
      </c>
      <c r="G41">
        <v>9.2400000000000001E-18</v>
      </c>
      <c r="H41">
        <v>2.2099999999999999E-14</v>
      </c>
      <c r="I41" t="s">
        <v>12</v>
      </c>
      <c r="M41" t="s">
        <v>86</v>
      </c>
      <c r="N41" t="s">
        <v>87</v>
      </c>
      <c r="O41">
        <v>4.05</v>
      </c>
      <c r="P41">
        <v>1.02E-8</v>
      </c>
      <c r="Q41">
        <v>4.8300000000000002E-8</v>
      </c>
      <c r="R41">
        <v>0.347224751</v>
      </c>
      <c r="S41">
        <v>8.72E-8</v>
      </c>
      <c r="T41">
        <v>2.0699999999999998E-5</v>
      </c>
      <c r="U41" t="s">
        <v>9</v>
      </c>
    </row>
    <row r="42" spans="1:21" x14ac:dyDescent="0.2">
      <c r="A42" t="s">
        <v>155</v>
      </c>
      <c r="B42" t="s">
        <v>156</v>
      </c>
      <c r="C42">
        <v>4.83</v>
      </c>
      <c r="D42">
        <v>5.0700000000000003E-25</v>
      </c>
      <c r="E42">
        <v>1.2E-23</v>
      </c>
      <c r="F42">
        <v>0.51767902700000001</v>
      </c>
      <c r="G42">
        <v>2.1500000000000001E-7</v>
      </c>
      <c r="H42">
        <v>8.5000000000000006E-5</v>
      </c>
      <c r="I42" t="s">
        <v>12</v>
      </c>
      <c r="M42" t="s">
        <v>532</v>
      </c>
      <c r="N42" t="s">
        <v>533</v>
      </c>
      <c r="O42">
        <v>5.32</v>
      </c>
      <c r="P42">
        <v>1.35E-8</v>
      </c>
      <c r="Q42">
        <v>6.0300000000000004E-8</v>
      </c>
      <c r="R42">
        <v>0.30730231400000002</v>
      </c>
      <c r="S42">
        <v>3.2899999999999998E-6</v>
      </c>
      <c r="T42">
        <v>4.78278E-4</v>
      </c>
      <c r="U42" t="s">
        <v>9</v>
      </c>
    </row>
    <row r="43" spans="1:21" x14ac:dyDescent="0.2">
      <c r="A43" t="s">
        <v>193</v>
      </c>
      <c r="B43" t="s">
        <v>194</v>
      </c>
      <c r="C43">
        <v>5.93</v>
      </c>
      <c r="D43">
        <v>3.5300000000000001E-22</v>
      </c>
      <c r="E43">
        <v>6.1500000000000003E-21</v>
      </c>
      <c r="F43">
        <v>0.29615351000000001</v>
      </c>
      <c r="G43">
        <v>1.2067599999999999E-4</v>
      </c>
      <c r="H43">
        <v>1.5999796E-2</v>
      </c>
      <c r="I43" t="s">
        <v>12</v>
      </c>
      <c r="M43" t="s">
        <v>582</v>
      </c>
      <c r="N43" t="s">
        <v>583</v>
      </c>
      <c r="O43">
        <v>3.96</v>
      </c>
      <c r="P43">
        <v>1.9099999999999999E-8</v>
      </c>
      <c r="Q43">
        <v>8.1499999999999995E-8</v>
      </c>
      <c r="R43">
        <v>0.87840693999999997</v>
      </c>
      <c r="S43">
        <v>6.2699999999999999E-42</v>
      </c>
      <c r="T43">
        <v>3.57E-38</v>
      </c>
      <c r="U43" t="s">
        <v>9</v>
      </c>
    </row>
    <row r="44" spans="1:21" x14ac:dyDescent="0.2">
      <c r="A44" t="s">
        <v>189</v>
      </c>
      <c r="B44" t="s">
        <v>190</v>
      </c>
      <c r="C44">
        <v>5.1100000000000003</v>
      </c>
      <c r="D44">
        <v>1.14E-19</v>
      </c>
      <c r="E44">
        <v>1.1800000000000001E-18</v>
      </c>
      <c r="F44">
        <v>0.62867465499999997</v>
      </c>
      <c r="G44">
        <v>5.1999999999999997E-5</v>
      </c>
      <c r="H44">
        <v>8.1544660000000008E-3</v>
      </c>
      <c r="I44" t="s">
        <v>12</v>
      </c>
      <c r="M44" t="s">
        <v>458</v>
      </c>
      <c r="N44" t="s">
        <v>459</v>
      </c>
      <c r="O44">
        <v>3.65</v>
      </c>
      <c r="P44">
        <v>3.32E-8</v>
      </c>
      <c r="Q44">
        <v>1.3300000000000001E-7</v>
      </c>
      <c r="R44">
        <v>0.75208893600000004</v>
      </c>
      <c r="S44">
        <v>6.6899999999999999E-9</v>
      </c>
      <c r="T44">
        <v>1.9700000000000002E-6</v>
      </c>
      <c r="U44" t="s">
        <v>9</v>
      </c>
    </row>
    <row r="45" spans="1:21" x14ac:dyDescent="0.2">
      <c r="A45" t="s">
        <v>132</v>
      </c>
      <c r="B45" t="s">
        <v>133</v>
      </c>
      <c r="C45">
        <v>5.28</v>
      </c>
      <c r="D45">
        <v>3.03E-19</v>
      </c>
      <c r="E45">
        <v>2.9E-18</v>
      </c>
      <c r="F45">
        <v>0.27039869100000002</v>
      </c>
      <c r="G45">
        <v>1.05358E-4</v>
      </c>
      <c r="H45">
        <v>1.4315245000000001E-2</v>
      </c>
      <c r="I45" t="s">
        <v>12</v>
      </c>
      <c r="M45" t="s">
        <v>460</v>
      </c>
      <c r="N45" t="s">
        <v>461</v>
      </c>
      <c r="O45">
        <v>3.77</v>
      </c>
      <c r="P45">
        <v>4.9399999999999999E-8</v>
      </c>
      <c r="Q45">
        <v>1.8699999999999999E-7</v>
      </c>
      <c r="R45">
        <v>0.55834150199999999</v>
      </c>
      <c r="S45">
        <v>1.2400000000000001E-9</v>
      </c>
      <c r="T45">
        <v>4.4000000000000002E-7</v>
      </c>
      <c r="U45" t="s">
        <v>9</v>
      </c>
    </row>
    <row r="46" spans="1:21" x14ac:dyDescent="0.2">
      <c r="A46" t="s">
        <v>134</v>
      </c>
      <c r="B46" t="s">
        <v>135</v>
      </c>
      <c r="C46">
        <v>5.15</v>
      </c>
      <c r="D46">
        <v>1.0000000000000001E-18</v>
      </c>
      <c r="E46">
        <v>8.1799999999999996E-18</v>
      </c>
      <c r="F46">
        <v>0.53569857300000001</v>
      </c>
      <c r="G46">
        <v>9.6500000000000003E-12</v>
      </c>
      <c r="H46">
        <v>9.2400000000000004E-9</v>
      </c>
      <c r="I46" t="s">
        <v>12</v>
      </c>
      <c r="M46" t="s">
        <v>209</v>
      </c>
      <c r="N46" t="s">
        <v>210</v>
      </c>
      <c r="O46">
        <v>3.08</v>
      </c>
      <c r="P46">
        <v>5.2900000000000004E-7</v>
      </c>
      <c r="Q46">
        <v>1.48E-6</v>
      </c>
      <c r="R46">
        <v>0.54931647500000003</v>
      </c>
      <c r="S46">
        <v>1.79E-7</v>
      </c>
      <c r="T46">
        <v>3.8699999999999999E-5</v>
      </c>
      <c r="U46" t="s">
        <v>9</v>
      </c>
    </row>
    <row r="47" spans="1:21" x14ac:dyDescent="0.2">
      <c r="A47" t="s">
        <v>215</v>
      </c>
      <c r="B47" t="s">
        <v>216</v>
      </c>
      <c r="C47">
        <v>5.4</v>
      </c>
      <c r="D47">
        <v>1.28E-17</v>
      </c>
      <c r="E47">
        <v>8.1400000000000001E-17</v>
      </c>
      <c r="F47">
        <v>0.40151246699999998</v>
      </c>
      <c r="G47">
        <v>5.2899999999999997E-8</v>
      </c>
      <c r="H47">
        <v>2.6599999999999999E-5</v>
      </c>
      <c r="I47" t="s">
        <v>12</v>
      </c>
      <c r="M47" t="s">
        <v>472</v>
      </c>
      <c r="N47" t="s">
        <v>473</v>
      </c>
      <c r="O47">
        <v>2.88</v>
      </c>
      <c r="P47">
        <v>4.3100000000000002E-6</v>
      </c>
      <c r="Q47">
        <v>9.55E-6</v>
      </c>
      <c r="R47">
        <v>1.2166134529999999</v>
      </c>
      <c r="S47">
        <v>3.5655600000000001E-4</v>
      </c>
      <c r="T47">
        <v>2.2668490999999999E-2</v>
      </c>
      <c r="U47" t="s">
        <v>9</v>
      </c>
    </row>
    <row r="48" spans="1:21" x14ac:dyDescent="0.2">
      <c r="A48" t="s">
        <v>344</v>
      </c>
      <c r="B48" t="s">
        <v>345</v>
      </c>
      <c r="C48">
        <v>3.88</v>
      </c>
      <c r="D48">
        <v>1.9199999999999999E-16</v>
      </c>
      <c r="E48">
        <v>9.1999999999999996E-16</v>
      </c>
      <c r="F48">
        <v>0.42747913399999998</v>
      </c>
      <c r="G48">
        <v>2.2900000000000002E-9</v>
      </c>
      <c r="H48">
        <v>1.46E-6</v>
      </c>
      <c r="I48" t="s">
        <v>12</v>
      </c>
      <c r="M48" t="s">
        <v>476</v>
      </c>
      <c r="N48" t="s">
        <v>477</v>
      </c>
      <c r="O48">
        <v>2.84</v>
      </c>
      <c r="P48">
        <v>1.03E-5</v>
      </c>
      <c r="Q48">
        <v>2.0599999999999999E-5</v>
      </c>
      <c r="R48">
        <v>-0.35153182100000002</v>
      </c>
      <c r="S48">
        <v>7.61E-8</v>
      </c>
      <c r="T48">
        <v>1.8300000000000001E-5</v>
      </c>
      <c r="U48" t="s">
        <v>9</v>
      </c>
    </row>
    <row r="49" spans="1:21" x14ac:dyDescent="0.2">
      <c r="A49" t="s">
        <v>532</v>
      </c>
      <c r="B49" t="s">
        <v>533</v>
      </c>
      <c r="C49">
        <v>6.2</v>
      </c>
      <c r="D49">
        <v>2.3999999999999999E-13</v>
      </c>
      <c r="E49">
        <v>6.2199999999999997E-13</v>
      </c>
      <c r="F49">
        <v>0.275294343</v>
      </c>
      <c r="G49">
        <v>6.4399999999999993E-5</v>
      </c>
      <c r="H49">
        <v>9.5730190000000003E-3</v>
      </c>
      <c r="I49" t="s">
        <v>12</v>
      </c>
      <c r="M49" t="s">
        <v>512</v>
      </c>
      <c r="N49" t="s">
        <v>513</v>
      </c>
      <c r="O49">
        <v>2.91</v>
      </c>
      <c r="P49">
        <v>2.1399999999999998E-5</v>
      </c>
      <c r="Q49">
        <v>3.9400000000000002E-5</v>
      </c>
      <c r="R49">
        <v>0.84289018599999999</v>
      </c>
      <c r="S49">
        <v>1.53E-6</v>
      </c>
      <c r="T49">
        <v>2.46481E-4</v>
      </c>
      <c r="U49" t="s">
        <v>9</v>
      </c>
    </row>
    <row r="50" spans="1:21" x14ac:dyDescent="0.2">
      <c r="A50" t="s">
        <v>472</v>
      </c>
      <c r="B50" t="s">
        <v>473</v>
      </c>
      <c r="C50">
        <v>3.79</v>
      </c>
      <c r="D50">
        <v>9.3400000000000002E-12</v>
      </c>
      <c r="E50">
        <v>1.8700000000000001E-11</v>
      </c>
      <c r="F50">
        <v>1.491857172</v>
      </c>
      <c r="G50">
        <v>2.65E-6</v>
      </c>
      <c r="H50">
        <v>6.9210799999999998E-4</v>
      </c>
      <c r="I50" t="s">
        <v>12</v>
      </c>
      <c r="M50" t="s">
        <v>344</v>
      </c>
      <c r="N50" t="s">
        <v>345</v>
      </c>
      <c r="O50">
        <v>3.08</v>
      </c>
      <c r="P50">
        <v>2.3300000000000001E-5</v>
      </c>
      <c r="Q50">
        <v>4.2299999999999998E-5</v>
      </c>
      <c r="R50">
        <v>0.389605162</v>
      </c>
      <c r="S50">
        <v>8.0200000000000001E-7</v>
      </c>
      <c r="T50">
        <v>1.4433100000000001E-4</v>
      </c>
      <c r="U50" t="s">
        <v>9</v>
      </c>
    </row>
    <row r="51" spans="1:21" x14ac:dyDescent="0.2">
      <c r="A51" t="s">
        <v>518</v>
      </c>
      <c r="B51" t="s">
        <v>519</v>
      </c>
      <c r="C51">
        <v>2.2400000000000002</v>
      </c>
      <c r="D51">
        <v>4.8600000000000002E-9</v>
      </c>
      <c r="E51">
        <v>7.1099999999999996E-9</v>
      </c>
      <c r="F51">
        <v>0.31111233599999999</v>
      </c>
      <c r="G51">
        <v>3.6594699999999998E-4</v>
      </c>
      <c r="H51">
        <v>3.7356473000000001E-2</v>
      </c>
      <c r="I51" t="s">
        <v>12</v>
      </c>
      <c r="M51" t="s">
        <v>10</v>
      </c>
      <c r="N51" t="s">
        <v>11</v>
      </c>
      <c r="O51">
        <v>2.65</v>
      </c>
      <c r="P51">
        <v>4.18E-5</v>
      </c>
      <c r="Q51">
        <v>7.2100000000000004E-5</v>
      </c>
      <c r="R51">
        <v>0.31931724</v>
      </c>
      <c r="S51">
        <v>1.1034339999999999E-3</v>
      </c>
      <c r="T51">
        <v>5.407141E-2</v>
      </c>
      <c r="U51" t="s">
        <v>9</v>
      </c>
    </row>
    <row r="52" spans="1:21" x14ac:dyDescent="0.2">
      <c r="A52" t="s">
        <v>10</v>
      </c>
      <c r="B52" t="s">
        <v>11</v>
      </c>
      <c r="C52">
        <v>2.94</v>
      </c>
      <c r="D52">
        <v>4.5400000000000003E-8</v>
      </c>
      <c r="E52">
        <v>6.1799999999999998E-8</v>
      </c>
      <c r="F52">
        <v>0.45956166700000001</v>
      </c>
      <c r="G52">
        <v>8.3700000000000002E-8</v>
      </c>
      <c r="H52">
        <v>3.8000000000000002E-5</v>
      </c>
      <c r="I52" t="s">
        <v>12</v>
      </c>
      <c r="M52" t="s">
        <v>538</v>
      </c>
      <c r="N52" t="s">
        <v>539</v>
      </c>
      <c r="O52">
        <v>2.86</v>
      </c>
      <c r="P52">
        <v>6.0900000000000003E-5</v>
      </c>
      <c r="Q52">
        <v>1.01E-4</v>
      </c>
      <c r="R52">
        <v>0.89037055499999995</v>
      </c>
      <c r="S52">
        <v>3.0120599999999999E-4</v>
      </c>
      <c r="T52">
        <v>1.9888891999999998E-2</v>
      </c>
      <c r="U52" t="s">
        <v>9</v>
      </c>
    </row>
    <row r="53" spans="1:21" x14ac:dyDescent="0.2">
      <c r="A53" t="s">
        <v>217</v>
      </c>
      <c r="B53" t="s">
        <v>218</v>
      </c>
      <c r="C53">
        <v>2.63</v>
      </c>
      <c r="D53">
        <v>5.6099999999999997E-6</v>
      </c>
      <c r="E53">
        <v>6.5799999999999997E-6</v>
      </c>
      <c r="F53">
        <v>0.30393776700000003</v>
      </c>
      <c r="G53">
        <v>7.5899999999999995E-7</v>
      </c>
      <c r="H53">
        <v>2.5159200000000003E-4</v>
      </c>
      <c r="I53" t="s">
        <v>12</v>
      </c>
      <c r="M53" t="s">
        <v>140</v>
      </c>
      <c r="N53" t="s">
        <v>141</v>
      </c>
      <c r="O53">
        <v>2.46</v>
      </c>
      <c r="P53">
        <v>1.8799999999999999E-4</v>
      </c>
      <c r="Q53">
        <v>2.7599999999999999E-4</v>
      </c>
      <c r="R53">
        <v>0.95506328699999998</v>
      </c>
      <c r="S53">
        <v>2.7800000000000002E-27</v>
      </c>
      <c r="T53">
        <v>6.7899999999999995E-24</v>
      </c>
      <c r="U53" t="s">
        <v>9</v>
      </c>
    </row>
    <row r="54" spans="1:21" x14ac:dyDescent="0.2">
      <c r="A54" t="s">
        <v>478</v>
      </c>
      <c r="B54" t="s">
        <v>479</v>
      </c>
      <c r="C54">
        <v>2.16</v>
      </c>
      <c r="D54">
        <v>1.6699999999999999E-4</v>
      </c>
      <c r="E54">
        <v>1.83E-4</v>
      </c>
      <c r="F54">
        <v>-3.193163513</v>
      </c>
      <c r="G54">
        <v>1.7900000000000001E-5</v>
      </c>
      <c r="H54">
        <v>7.1683140000000003E-3</v>
      </c>
      <c r="I54" t="s">
        <v>152</v>
      </c>
      <c r="M54" t="s">
        <v>554</v>
      </c>
      <c r="N54" t="s">
        <v>555</v>
      </c>
      <c r="O54">
        <v>2.12</v>
      </c>
      <c r="P54">
        <v>2.4600000000000002E-4</v>
      </c>
      <c r="Q54">
        <v>3.5300000000000002E-4</v>
      </c>
      <c r="R54">
        <v>0.64705759200000001</v>
      </c>
      <c r="S54">
        <v>1.4E-5</v>
      </c>
      <c r="T54">
        <v>1.682741E-3</v>
      </c>
      <c r="U54" t="s">
        <v>9</v>
      </c>
    </row>
    <row r="55" spans="1:21" x14ac:dyDescent="0.2">
      <c r="A55" t="s">
        <v>458</v>
      </c>
      <c r="B55" t="s">
        <v>459</v>
      </c>
      <c r="C55">
        <v>4.57</v>
      </c>
      <c r="D55">
        <v>4.5699999999999997E-15</v>
      </c>
      <c r="E55">
        <v>1.6400000000000001E-14</v>
      </c>
      <c r="F55">
        <v>0.53060129499999997</v>
      </c>
      <c r="G55">
        <v>1.6306799999999999E-4</v>
      </c>
      <c r="H55">
        <v>3.3694287000000003E-2</v>
      </c>
      <c r="I55" t="s">
        <v>152</v>
      </c>
      <c r="M55" t="s">
        <v>138</v>
      </c>
      <c r="N55" t="s">
        <v>139</v>
      </c>
      <c r="O55">
        <v>3.2</v>
      </c>
      <c r="P55">
        <v>6.1899999999999998E-4</v>
      </c>
      <c r="Q55">
        <v>8.1800000000000004E-4</v>
      </c>
      <c r="R55">
        <v>0.225316707</v>
      </c>
      <c r="S55">
        <v>3.0300000000000001E-5</v>
      </c>
      <c r="T55">
        <v>3.3694179999999999E-3</v>
      </c>
      <c r="U55" t="s">
        <v>9</v>
      </c>
    </row>
    <row r="56" spans="1:21" x14ac:dyDescent="0.2">
      <c r="A56" t="s">
        <v>247</v>
      </c>
      <c r="B56" t="s">
        <v>248</v>
      </c>
      <c r="C56">
        <v>4.55</v>
      </c>
      <c r="D56">
        <v>1.3E-14</v>
      </c>
      <c r="E56">
        <v>4.2500000000000002E-14</v>
      </c>
      <c r="F56">
        <v>-0.44880487899999999</v>
      </c>
      <c r="G56">
        <v>6.3700000000000003E-5</v>
      </c>
      <c r="H56">
        <v>1.8578227999999999E-2</v>
      </c>
      <c r="I56" t="s">
        <v>152</v>
      </c>
      <c r="M56" t="s">
        <v>592</v>
      </c>
      <c r="N56" t="s">
        <v>593</v>
      </c>
      <c r="O56">
        <v>1.57</v>
      </c>
      <c r="P56">
        <v>6.6600000000000003E-4</v>
      </c>
      <c r="Q56">
        <v>8.7799999999999998E-4</v>
      </c>
      <c r="R56">
        <v>0.80562160000000005</v>
      </c>
      <c r="S56">
        <v>7.5400000000000002E-13</v>
      </c>
      <c r="T56">
        <v>4.3000000000000001E-10</v>
      </c>
      <c r="U56" t="s">
        <v>9</v>
      </c>
    </row>
    <row r="57" spans="1:21" x14ac:dyDescent="0.2">
      <c r="A57" t="s">
        <v>596</v>
      </c>
      <c r="B57" t="s">
        <v>597</v>
      </c>
      <c r="C57">
        <v>3.49</v>
      </c>
      <c r="D57">
        <v>6.3E-7</v>
      </c>
      <c r="E57">
        <v>7.9299999999999997E-7</v>
      </c>
      <c r="F57">
        <v>-1.3096765539999999</v>
      </c>
      <c r="G57">
        <v>2.7399999999999999E-5</v>
      </c>
      <c r="H57">
        <v>1.0305781999999999E-2</v>
      </c>
      <c r="I57" t="s">
        <v>152</v>
      </c>
      <c r="M57" t="s">
        <v>82</v>
      </c>
      <c r="N57" t="s">
        <v>83</v>
      </c>
      <c r="O57">
        <v>2.44</v>
      </c>
      <c r="P57">
        <v>8.6200000000000003E-4</v>
      </c>
      <c r="Q57">
        <v>1.1100000000000001E-3</v>
      </c>
      <c r="R57">
        <v>0.79889669900000004</v>
      </c>
      <c r="S57">
        <v>2.3399999999999999E-27</v>
      </c>
      <c r="T57">
        <v>6.6699999999999998E-24</v>
      </c>
      <c r="U57" t="s">
        <v>9</v>
      </c>
    </row>
    <row r="58" spans="1:21" x14ac:dyDescent="0.2">
      <c r="A58" t="s">
        <v>446</v>
      </c>
      <c r="B58" t="s">
        <v>447</v>
      </c>
      <c r="C58">
        <v>5.35</v>
      </c>
      <c r="D58">
        <v>6.42E-17</v>
      </c>
      <c r="E58">
        <v>3.52E-16</v>
      </c>
      <c r="F58">
        <v>-0.237428744</v>
      </c>
      <c r="G58">
        <v>7.9299999999999997E-7</v>
      </c>
      <c r="H58">
        <v>7.5478700000000004E-4</v>
      </c>
      <c r="I58" t="s">
        <v>261</v>
      </c>
      <c r="M58" t="s">
        <v>217</v>
      </c>
      <c r="N58" t="s">
        <v>218</v>
      </c>
      <c r="O58">
        <v>1.98</v>
      </c>
      <c r="P58">
        <v>1.91E-3</v>
      </c>
      <c r="Q58">
        <v>2.3400000000000001E-3</v>
      </c>
      <c r="R58">
        <v>0.28621957599999998</v>
      </c>
      <c r="S58">
        <v>2.21E-6</v>
      </c>
      <c r="T58">
        <v>3.4723499999999999E-4</v>
      </c>
      <c r="U58" t="s">
        <v>9</v>
      </c>
    </row>
    <row r="59" spans="1:21" x14ac:dyDescent="0.2">
      <c r="A59" t="s">
        <v>476</v>
      </c>
      <c r="B59" t="s">
        <v>477</v>
      </c>
      <c r="C59">
        <v>3.34</v>
      </c>
      <c r="D59">
        <v>4.4299999999999998E-9</v>
      </c>
      <c r="E59">
        <v>6.5300000000000004E-9</v>
      </c>
      <c r="F59">
        <v>-0.26132818099999999</v>
      </c>
      <c r="G59">
        <v>1.47417E-4</v>
      </c>
      <c r="H59">
        <v>3.8879653E-2</v>
      </c>
      <c r="I59" t="s">
        <v>261</v>
      </c>
      <c r="M59" t="s">
        <v>478</v>
      </c>
      <c r="N59" t="s">
        <v>479</v>
      </c>
      <c r="O59">
        <v>1.61</v>
      </c>
      <c r="P59">
        <v>7.79E-3</v>
      </c>
      <c r="Q59">
        <v>8.8299999999999993E-3</v>
      </c>
      <c r="R59">
        <v>-2.685647087</v>
      </c>
      <c r="S59">
        <v>7.0099999999999996E-5</v>
      </c>
      <c r="T59">
        <v>6.3800310000000004E-3</v>
      </c>
      <c r="U59" t="s">
        <v>9</v>
      </c>
    </row>
    <row r="60" spans="1:21" x14ac:dyDescent="0.2">
      <c r="M60" t="s">
        <v>594</v>
      </c>
      <c r="N60" t="s">
        <v>595</v>
      </c>
      <c r="O60">
        <v>1.92</v>
      </c>
      <c r="P60">
        <v>8.5699999999999995E-3</v>
      </c>
      <c r="Q60">
        <v>9.6799999999999994E-3</v>
      </c>
      <c r="R60">
        <v>1.156250306</v>
      </c>
      <c r="S60">
        <v>4.5699999999999998E-49</v>
      </c>
      <c r="T60">
        <v>3.91E-45</v>
      </c>
      <c r="U60" t="s">
        <v>9</v>
      </c>
    </row>
    <row r="61" spans="1:21" x14ac:dyDescent="0.2">
      <c r="M61" t="s">
        <v>596</v>
      </c>
      <c r="N61" t="s">
        <v>597</v>
      </c>
      <c r="O61">
        <v>2.59</v>
      </c>
      <c r="P61">
        <v>2.76E-2</v>
      </c>
      <c r="Q61">
        <v>3.0200000000000001E-2</v>
      </c>
      <c r="R61">
        <v>-1.1591756639999999</v>
      </c>
      <c r="S61">
        <v>9.8599999999999998E-5</v>
      </c>
      <c r="T61">
        <v>8.3505339999999997E-3</v>
      </c>
      <c r="U61" t="s">
        <v>9</v>
      </c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D9AAE56D91F5498195AC4708F22D81" ma:contentTypeVersion="7" ma:contentTypeDescription="Create a new document." ma:contentTypeScope="" ma:versionID="704b17b345785b0539f18d1565a08293">
  <xsd:schema xmlns:xsd="http://www.w3.org/2001/XMLSchema" xmlns:xs="http://www.w3.org/2001/XMLSchema" xmlns:p="http://schemas.microsoft.com/office/2006/metadata/properties" xmlns:ns2="6215b929-bee9-422c-88a1-7e988e5adffb" xmlns:ns3="f88661dd-93ef-41ed-ac4c-e0e014b7d1ee" targetNamespace="http://schemas.microsoft.com/office/2006/metadata/properties" ma:root="true" ma:fieldsID="54c9e82c624882df241dbe8a43008120" ns2:_="" ns3:_="">
    <xsd:import namespace="6215b929-bee9-422c-88a1-7e988e5adffb"/>
    <xsd:import namespace="f88661dd-93ef-41ed-ac4c-e0e014b7d1e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15b929-bee9-422c-88a1-7e988e5adff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8661dd-93ef-41ed-ac4c-e0e014b7d1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DBE7A36-C3C2-4B48-A9B4-1C514C3DDFC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65E759-9391-4ED8-887A-20B3AE6F2643}">
  <ds:schemaRefs>
    <ds:schemaRef ds:uri="http://www.w3.org/XML/1998/namespace"/>
    <ds:schemaRef ds:uri="http://schemas.microsoft.com/office/2006/documentManagement/types"/>
    <ds:schemaRef ds:uri="6215b929-bee9-422c-88a1-7e988e5adffb"/>
    <ds:schemaRef ds:uri="http://purl.org/dc/terms/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f88661dd-93ef-41ed-ac4c-e0e014b7d1ee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063A75B-3661-47A8-973B-2FCA2DEE49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15b929-bee9-422c-88a1-7e988e5adffb"/>
    <ds:schemaRef ds:uri="f88661dd-93ef-41ed-ac4c-e0e014b7d1e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Binding + RNA Expression</vt:lpstr>
      <vt:lpstr>MR vs Intronic</vt:lpstr>
      <vt:lpstr>MR vs Exonic</vt:lpstr>
      <vt:lpstr>GR vs Intronic</vt:lpstr>
      <vt:lpstr>GR vs Exonic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2021-04-29T16:20:56Z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0x01010022D9AAE56D91F5498195AC4708F22D81</vt:lpwstr>
  </property>
</Properties>
</file>