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pivotTables/pivotTable2.xml" ContentType="application/vnd.openxmlformats-officedocument.spreadsheetml.pivotTable+xml"/>
  <Override PartName="/xl/styles.xml" ContentType="application/vnd.openxmlformats-officedocument.spreadsheetml.style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pivotCache/pivotCacheDefinition1.xml" ContentType="application/vnd.openxmlformats-officedocument.spreadsheetml.pivotCacheDefinition+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tail" sheetId="1" state="visible" r:id="rId3"/>
    <sheet name="Pivot Table_Detail_1" sheetId="2" state="visible" r:id="rId4"/>
    <sheet name="Pivot Table_Detail_2" sheetId="3" state="visible" r:id="rId5"/>
    <sheet name="Summary" sheetId="4" state="visible" r:id="rId6"/>
    <sheet name="Treemap" sheetId="5" state="visible" r:id="rId7"/>
    <sheet name="Sunburst" sheetId="6" state="visible" r:id="rId8"/>
    <sheet name="Sheet5" sheetId="7" state="visible" r:id="rId9"/>
  </sheets>
  <definedNames>
    <definedName function="false" hidden="true" localSheetId="0" name="_xlnm._FilterDatabase" vbProcedure="false">Detail!$A$1:$R$236</definedName>
    <definedName function="false" hidden="true" localSheetId="3" name="_xlnm._FilterDatabase" vbProcedure="false">Summary!$B$1:$E$41</definedName>
    <definedName function="false" hidden="false" name="_xlchart.v1.0" vbProcedure="false">Summary!$B$2:$D$41</definedName>
    <definedName function="false" hidden="false" name="_xlchart.v1.1" vbProcedure="false">Summary!$E$2:$E$41</definedName>
    <definedName function="false" hidden="false" name="_xlchart.v1.2" vbProcedure="false">Summary!$B$2:$D$41</definedName>
    <definedName function="false" hidden="false" name="_xlchart.v1.3" vbProcedure="false">Summary!$E$2:$E$41</definedName>
    <definedName function="false" hidden="false" name="_xlchart.v1.4" vbProcedure="false">Summary!$B$2:$D$41</definedName>
    <definedName function="false" hidden="false" name="_xlchart.v1.5" vbProcedure="false">Summary!$E$2:$E$41</definedName>
  </definedNames>
  <calcPr iterateCount="100" refMode="A1" iterate="false" iterateDelta="0.0001"/>
  <pivotCaches>
    <pivotCache cacheId="1" r:id="rId11"/>
  </pivotCaches>
  <extLst>
    <ext xmlns:loext="http://schemas.libreoffice.org/" uri="{7626C862-2A13-11E5-B345-FEFF819CDC9F}">
      <loext:extCalcPr stringRefSyntax="ExcelA1"/>
    </ext>
  </extLst>
</workbook>
</file>

<file path=xl/sharedStrings.xml><?xml version="1.0" encoding="utf-8"?>
<sst xmlns="http://schemas.openxmlformats.org/spreadsheetml/2006/main" count="2744" uniqueCount="344">
  <si>
    <t xml:space="preserve">People, Process, Technology</t>
  </si>
  <si>
    <t xml:space="preserve">Chapter Heading</t>
  </si>
  <si>
    <t xml:space="preserve">Article Heading</t>
  </si>
  <si>
    <t xml:space="preserve">Section Heading</t>
  </si>
  <si>
    <t xml:space="preserve">Chapter</t>
  </si>
  <si>
    <t xml:space="preserve">Section</t>
  </si>
  <si>
    <t xml:space="preserve">Article</t>
  </si>
  <si>
    <t xml:space="preserve">Paragraph</t>
  </si>
  <si>
    <t xml:space="preserve">Point</t>
  </si>
  <si>
    <t xml:space="preserve">Sub-Point</t>
  </si>
  <si>
    <t xml:space="preserve">Related to</t>
  </si>
  <si>
    <t xml:space="preserve">Responsible</t>
  </si>
  <si>
    <t xml:space="preserve">Stipulation</t>
  </si>
  <si>
    <t xml:space="preserve">Full Text</t>
  </si>
  <si>
    <t xml:space="preserve">Process</t>
  </si>
  <si>
    <t xml:space="preserve">ICT Risk Management</t>
  </si>
  <si>
    <t xml:space="preserve">Governance and organisation</t>
  </si>
  <si>
    <t xml:space="preserve">Article 6(4)</t>
  </si>
  <si>
    <t xml:space="preserve">Financial entities</t>
  </si>
  <si>
    <t xml:space="preserve">shall</t>
  </si>
  <si>
    <t xml:space="preserve">Financial entities shall have in place an internal governance and control framework that ensures an effective and prudent management of ICT risk, in accordance with Article 6(4), in order to achieve a high level of digital operational resilience</t>
  </si>
  <si>
    <t xml:space="preserve">Article 6(1)</t>
  </si>
  <si>
    <t xml:space="preserve">The management body</t>
  </si>
  <si>
    <t xml:space="preserve">The management body of the financial entity shall define, approve, oversee and be responsible for the implementation of all arrangements related to the ICT risk management framework referred to in Article 6(1).</t>
  </si>
  <si>
    <t xml:space="preserve">a</t>
  </si>
  <si>
    <t xml:space="preserve">bear the ultimate responsibility for managing the financial entity’s ICT risk</t>
  </si>
  <si>
    <t xml:space="preserve">b</t>
  </si>
  <si>
    <t xml:space="preserve">the management body</t>
  </si>
  <si>
    <t xml:space="preserve">put in place policies that aim to ensure the maintenance of high standards of availability, authenticity, integrity and confidentiality, of data;</t>
  </si>
  <si>
    <t xml:space="preserve">Technology</t>
  </si>
  <si>
    <t xml:space="preserve">c</t>
  </si>
  <si>
    <t xml:space="preserve">	
set clear roles and responsibilities for all ICT-related functions and establish appropriate governance arrangements to ensure effective and timely communication, cooperation and coordination among those functions;</t>
  </si>
  <si>
    <t xml:space="preserve">d</t>
  </si>
  <si>
    <t xml:space="preserve">Article 6(8);Article 6(8), point (b)</t>
  </si>
  <si>
    <t xml:space="preserve">bear the overall responsibility for setting and approving the digital operational resilience strategy as referred to in Article 6(8), including the determination of the appropriate risk tolerance level of ICT risk of the financial entity, as referred to in Article 6(8), point (b);</t>
  </si>
  <si>
    <t xml:space="preserve">e</t>
  </si>
  <si>
    <t xml:space="preserve">Article 11(1); Article 11(3)</t>
  </si>
  <si>
    <t xml:space="preserve">approve, oversee and periodically review the implementation of the financial entity’s ICT business continuity policy and ICT response and recovery plans, referred to, respectively, in Article 11(1) and (3), which may be adopted as a dedicated specific policy forming an integral part of the financial entity’s overall business continuity policy and response and recovery plan</t>
  </si>
  <si>
    <t xml:space="preserve">f</t>
  </si>
  <si>
    <t xml:space="preserve">approve and periodically review the financial entity’s ICT internal audit plans, ICT audits and material modifications to them</t>
  </si>
  <si>
    <t xml:space="preserve">g</t>
  </si>
  <si>
    <t xml:space="preserve">Article 13(6)</t>
  </si>
  <si>
    <t xml:space="preserve">allocate and periodically review the appropriate budget to fulfil the financial entity’s digital operational resilience needs in respect of all types of resources, including relevant ICT security awareness programmes and digital operational resilience training referred to in Article 13(6), and ICT skills for all staff</t>
  </si>
  <si>
    <t xml:space="preserve">h</t>
  </si>
  <si>
    <t xml:space="preserve">approve and periodically review the financial entity’s policy on arrangements regarding the use of ICT services provided by ICT third-party service providers</t>
  </si>
  <si>
    <t xml:space="preserve">i</t>
  </si>
  <si>
    <t xml:space="preserve">put in place, at corporate level, reporting channels enabling it to be duly informed of</t>
  </si>
  <si>
    <t xml:space="preserve">put in place, at corporate level, reporting channels enabling it to be duly informed of arrangements concluded with ICT third-party service providers on the use of ICT services</t>
  </si>
  <si>
    <t xml:space="preserve">put in place, at corporate level, reporting channels enabling it to be duly informed of any relevant planned material changes regarding the ICT third-party service providers</t>
  </si>
  <si>
    <t xml:space="preserve">put in place, at corporate level, reporting channels enabling it to be duly informed of the potential impact of such changes on the critical or important functions subject to those arrangements, including a risk analysis summary to assess the impact of those changes, and at least major ICT-related incidents and their impact, as well as response, recovery and corrective measures</t>
  </si>
  <si>
    <t xml:space="preserve">People</t>
  </si>
  <si>
    <t xml:space="preserve">Financial entities, other than microenterprises</t>
  </si>
  <si>
    <t xml:space="preserve">Financial entities, other than microenterprises, shall establish a role in order to monitor the arrangements concluded with ICT third-party service providers on the use of ICT services, or shall designate a member of senior management as responsible for overseeing the related risk exposure and relevant documentation.</t>
  </si>
  <si>
    <t xml:space="preserve">Members of the management body of the financial entity</t>
  </si>
  <si>
    <t xml:space="preserve">Members of the management body of the financial entity shall actively keep up to date with sufficient knowledge and skills to understand and assess ICT risk and its impact on the operations of the financial entity, including by following specific training on a regular basis, commensurate to the ICT risk being managed.</t>
  </si>
  <si>
    <t xml:space="preserve">ICT risk management framework</t>
  </si>
  <si>
    <t xml:space="preserve">Financial entities shall have a sound, comprehensive and well-documented ICT risk management framework as part of their overall risk management system, which enables them to address ICT risk quickly, efficiently and comprehensively and to ensure a high level of digital operational resilience.</t>
  </si>
  <si>
    <t xml:space="preserve">The ICT risk management framework</t>
  </si>
  <si>
    <t xml:space="preserve">The ICT risk management framework shall include at least strategies, policies, procedures, ICT protocols and tools that are necessary to duly and adequately protect all information assets and ICT assets, including computer software, hardware, servers, as well as to protect all relevant physical components and infrastructures, such as premises, data centres and sensitive designated areas, to ensure that all information assets and ICT assets are adequately protected from risks including damage and unauthorised access or usage.</t>
  </si>
  <si>
    <t xml:space="preserve">In accordance with their ICT risk management framework, financial entities shall minimise the impact of ICT risk by deploying appropriate strategies, policies, procedures, ICT protocols and tools. They shall provide complete and updated information on ICT risk and on their ICT risk management framework to the competent authorities upon their request.</t>
  </si>
  <si>
    <t xml:space="preserve">Financial entities, other than microenterprises, shall assign the responsibility for managing and overseeing ICT risk to a control function and ensure an appropriate level of independence of such control function in order to avoid conflicts of interest. Financial entities shall ensure appropriate segregation and independence of ICT risk management functions, control functions, and internal audit functions, according to the three lines of defence model, or an internal risk management and control model.</t>
  </si>
  <si>
    <t xml:space="preserve">The ICT risk management framework shall be documented and reviewed at least once a year, or periodically in the case of microenterprises, as well as upon the occurrence of major ICT-related incidents, and following supervisory instructions or conclusions derived from relevant digital operational resilience testing or audit processes. It shall be continuously improved on the basis of lessons derived from implementation and monitoring. A report on the review of the ICT risk management framework shall be submitted to the competent authority upon its request.</t>
  </si>
  <si>
    <t xml:space="preserve">The ICT risk management framework of financial entities, other than microenterprises</t>
  </si>
  <si>
    <t xml:space="preserve">The ICT risk management framework of financial entities, other than microenterprises, shall be subject to internal audit by auditors on a regular basis in line with the financial entities’ audit plan. Those auditors shall possess sufficient knowledge, skills and expertise in ICT risk, as well as appropriate independence. The frequency and focus of ICT audits shall be commensurate to the ICT risk of the financial entity.</t>
  </si>
  <si>
    <t xml:space="preserve">Based on the conclusions from the internal audit review, financial entities shall establish a formal follow-up process, including rules for the timely verification and remediation of critical ICT audit findings.</t>
  </si>
  <si>
    <t xml:space="preserve">The ICT risk management framework shall include a digital operational resilience strategy setting out how the framework shall be implemented. To that end, the digital operational resilience strategy shall include methods to address ICT risk and attain specific ICT objectives, by</t>
  </si>
  <si>
    <t xml:space="preserve">explaining how the ICT risk management framework supports the financial entity’s business strategy and objectives</t>
  </si>
  <si>
    <t xml:space="preserve">establishing the risk tolerance level for ICT risk, in accordance with the risk appetite of the financial entity, and analysing the impact tolerance for ICT disruptions;</t>
  </si>
  <si>
    <t xml:space="preserve">setting out clear information security objectives, including key performance indicators and key risk metrics;</t>
  </si>
  <si>
    <t xml:space="preserve">explaining the ICT reference architecture and any changes needed to reach specific business objectives;</t>
  </si>
  <si>
    <t xml:space="preserve">outlining the different mechanisms put in place to detect ICT-related incidents, prevent their impact and provide protection from it;</t>
  </si>
  <si>
    <t xml:space="preserve">evidencing the current digital operational resilience situation on the basis of the number of major ICT-related incidents reported and the effectiveness of preventive measures;</t>
  </si>
  <si>
    <t xml:space="preserve">Chapter 4</t>
  </si>
  <si>
    <t xml:space="preserve">implementing digital operational resilience testing, in accordance with Chapter IV of this Regulation;</t>
  </si>
  <si>
    <t xml:space="preserve">Article 14</t>
  </si>
  <si>
    <t xml:space="preserve">outlining a communication strategy in the event of ICT-related incidents the disclosure of which is required in accordance with Article 14</t>
  </si>
  <si>
    <t xml:space="preserve">Article 6(8)</t>
  </si>
  <si>
    <t xml:space="preserve">Financial entities </t>
  </si>
  <si>
    <t xml:space="preserve">may, in the context of the digital operational resilience strategy referred to in paragraph 8</t>
  </si>
  <si>
    <t xml:space="preserve">Financial entities may, in the context of the digital operational resilience strategy referred to in paragraph 8, define a holistic ICT multi-vendor strategy, at group or entity level, showing key dependencies on ICT third-party service providers and explaining the rationale behind the procurement mix of ICT third-party service providers.</t>
  </si>
  <si>
    <t xml:space="preserve">may, in accordance with Union and national sectoral law,</t>
  </si>
  <si>
    <t xml:space="preserve">Financial entities may, in accordance with Union and national sectoral law, outsource the tasks of verifying compliance with ICT risk management requirements to intra-group or external undertakings. In case of such outsourcing, the financial entity remains fully responsible for the verification of compliance with the ICT risk management requirements.</t>
  </si>
  <si>
    <t xml:space="preserve">ICT systems, protocols and tools</t>
  </si>
  <si>
    <t xml:space="preserve">In order to address and manage ICT risk, financial entities shall use and maintain updated ICT systems, protocols and tools that are:</t>
  </si>
  <si>
    <t xml:space="preserve">Article 4</t>
  </si>
  <si>
    <t xml:space="preserve">appropriate to the magnitude of operations supporting the conduct of their activities, in accordance with the proportionality principle as referred to in Article 4;</t>
  </si>
  <si>
    <t xml:space="preserve">reliable;</t>
  </si>
  <si>
    <t xml:space="preserve">equipped with sufficient capacity to accurately process the data necessary for the performance of activities and the timely provision of services, and to deal with peak orders, message or transaction volumes, as needed, including where new technology is introduced;</t>
  </si>
  <si>
    <t xml:space="preserve">technologically resilient in order to adequately deal with additional information processing needs as required under stressed market conditions or other adverse situations.</t>
  </si>
  <si>
    <t xml:space="preserve">Identification</t>
  </si>
  <si>
    <t xml:space="preserve">As part of the ICT risk management framework referred to in Article 6(1), financial entities shall identify, classify and adequately document all ICT supported business functions, roles and responsibilities, the information assets and ICT assets supporting those functions, and their roles and dependencies in relation to ICT risk. Financial entities shall review as needed, and at least yearly, the adequacy of this classification and of any relevant documentation.</t>
  </si>
  <si>
    <t xml:space="preserve">shall, on a continuous basis,</t>
  </si>
  <si>
    <t xml:space="preserve">Financial entities shall, on a continuous basis, identify all sources of ICT risk, in particular the risk exposure to and from other financial entities, and assess cyber threats and ICT vulnerabilities relevant to their ICT supported business functions, information assets and ICT assets. Financial entities shall review on a regular basis, and at least yearly, the risk scenarios impacting them.</t>
  </si>
  <si>
    <t xml:space="preserve">Financial entities, other than microenterprises, shall perform a risk assessment upon each major change in the network and information system infrastructure, in the processes or procedures affecting their ICT supported business functions, information assets or ICT assets.</t>
  </si>
  <si>
    <t xml:space="preserve">Financial entities shall identify all information assets and ICT assets, including those on remote sites, network resources and hardware equipment, and shall map those considered critical. They shall map the configuration of the information assets and ICT assets and the links and interdependencies between the different information assets and ICT assets.</t>
  </si>
  <si>
    <t xml:space="preserve">Financial entities shall identify and document all processes that are dependent on ICT third-party service providers, and shall identify interconnections with ICT third-party service providers that provide services that support critical or important functions.</t>
  </si>
  <si>
    <t xml:space="preserve">Article 8(1); Article 8(3); Article 8(4); Article 8(5);</t>
  </si>
  <si>
    <t xml:space="preserve">For the purposes of paragraphs 1, 4 and 5, financial entities shall maintain relevant inventories and update them periodically and every time any major change as referred to in paragraph 3 occurs.</t>
  </si>
  <si>
    <t xml:space="preserve">shall, on a regular basis,</t>
  </si>
  <si>
    <t xml:space="preserve">Financial entities, other than microenterprises, shall on a regular basis, and at least yearly, conduct a specific ICT risk assessment on all legacy ICT systems and, in any case before and after connecting technologies, applications or systems.</t>
  </si>
  <si>
    <t xml:space="preserve">Protection and prevention</t>
  </si>
  <si>
    <t xml:space="preserve">For the purposes of adequately protecting ICT systems and with a view to organising response measures, financial entities shall continuously monitor and control the security and functioning of ICT systems and tools and shall minimise the impact of ICT risk on ICT systems through the deployment of appropriate ICT security tools, policies and procedures.</t>
  </si>
  <si>
    <t xml:space="preserve">Financial entities shall design, procure and implement ICT security policies, procedures, protocols and tools that aim to ensure the resilience, continuity and availability of ICT systems, in particular for those supporting critical or important functions, and to maintain high standards of availability, authenticity, integrity and confidentiality of data, whether at rest, in use or in transit.</t>
  </si>
  <si>
    <t xml:space="preserve">Article 9(2); Article 4</t>
  </si>
  <si>
    <t xml:space="preserve">In order to achieve the objectives referred to in paragraph 2, financial entities shall use ICT solutions and processes that are appropriate in accordance with Article 4. Those ICT solutions and processes shall:</t>
  </si>
  <si>
    <t xml:space="preserve">ensure the security of the means of transfer of data;</t>
  </si>
  <si>
    <t xml:space="preserve">minimise the risk of corruption or loss of data, unauthorised access and technical flaws that may hinder business activity;</t>
  </si>
  <si>
    <t xml:space="preserve">prevent the lack of availability, the impairment of the authenticity and integrity, the breaches of confidentiality and the loss of data;</t>
  </si>
  <si>
    <t xml:space="preserve">ensure that data is protected from risks arising from data management, including poor administration, processing-related risks and human error.</t>
  </si>
  <si>
    <t xml:space="preserve">As part of the ICT risk management framework referred to in Article 6(1), financial entities shall:</t>
  </si>
  <si>
    <t xml:space="preserve">develop and document an information security policy defining rules to protect the availability, authenticity, integrity and confidentiality of data, information assets and ICT assets, including those of their customers, where applicable;</t>
  </si>
  <si>
    <t xml:space="preserve">establish a sound network and infrastructure management structure using appropriate techniques, methods and protocols that may include implementing automated mechanisms to isolate affected information assets in the event of cyber-attacks;</t>
  </si>
  <si>
    <t xml:space="preserve">For the purposes of the first subparagraph, point (b), financial entities shall design the network connection infrastructure in a way that allows it to be instantaneously severed or segmented in order to minimise and prevent contagion, especially for interconnected financial processes.</t>
  </si>
  <si>
    <t xml:space="preserve">implement policies that limit the physical or logical access to information assets and ICT assets to what is required for legitimate and approved functions and activities only, and establish to that end a set of policies, procedures and controls that address access rights and ensure a sound administration thereof;</t>
  </si>
  <si>
    <t xml:space="preserve">implement policies and protocols for strong authentication mechanisms, based on relevant standards and dedicated control systems, and protection measures of cryptographic keys whereby data is encrypted based on results of approved data classification and ICT risk assessment processes;</t>
  </si>
  <si>
    <t xml:space="preserve">implement documented policies, procedures and controls for ICT change management, including changes to software, hardware, firmware components, systems or security parameters, that are based on a risk assessment approach and are an integral part of the financial entity’s overall change management process, in order to ensure that all changes to ICT systems are recorded, tested, assessed, approved, implemented and verified in a controlled manner;</t>
  </si>
  <si>
    <t xml:space="preserve">For the purposes of the first subparagraph, point (e), the ICT change management process shall be approved by appropriate lines of management and shall have specific protocols in place.</t>
  </si>
  <si>
    <t xml:space="preserve">have appropriate and comprehensive documented policies for patches and updates</t>
  </si>
  <si>
    <t xml:space="preserve">Detection</t>
  </si>
  <si>
    <t xml:space="preserve">Financial entities shall have in place mechanisms to promptly detect anomalous activities, in accordance with Article 17, including ICT network performance issues and ICT-related incidents, and to identify potential material single points of failure.</t>
  </si>
  <si>
    <t xml:space="preserve">All detection mechanisms referred to in the first subparagraph shall be regularly tested in accordance with Article 25.</t>
  </si>
  <si>
    <t xml:space="preserve">Article 10(1)</t>
  </si>
  <si>
    <t xml:space="preserve">The detection mechanisms referred to in paragraph 1 shall enable multiple layers of control, define alert thresholds and criteria to trigger and initiate ICT-related incident response processes, including automatic alert mechanisms for relevant staff in charge of ICT-related incident response.</t>
  </si>
  <si>
    <t xml:space="preserve">Financial entities shall devote sufficient resources and capabilities to monitor user activity, the occurrence of ICT anomalies and ICT-related incidents, in particular cyber-attacks.</t>
  </si>
  <si>
    <t xml:space="preserve">Data reporting service providers</t>
  </si>
  <si>
    <t xml:space="preserve">Data reporting service providers shall, in addition, have in place systems that can effectively check trade reports for completeness, identify omissions and obvious errors, and request re-transmission of those reports.</t>
  </si>
  <si>
    <t xml:space="preserve">Response and recovery</t>
  </si>
  <si>
    <t xml:space="preserve">Article 6(1); Article 8</t>
  </si>
  <si>
    <t xml:space="preserve">As part of the ICT risk management framework referred to in Article 6(1) and based on the identification requirements set out in Article 8, financial entities shall put in place a comprehensive ICT business continuity policy, which may be adopted as a dedicated specific policy, forming an integral part of the overall business continuity policy of the financial entity.</t>
  </si>
  <si>
    <t xml:space="preserve">Financial entities shall implement the ICT business continuity policy through dedicated, appropriate and documented arrangements, plans, procedures and mechanisms aiming to:</t>
  </si>
  <si>
    <t xml:space="preserve">ensure the continuity of the financial entity’s critical or important functions;</t>
  </si>
  <si>
    <t xml:space="preserve">quickly, appropriately and effectively respond to, and resolve, all ICT-related incidents in a way that limits damage and prioritises the resumption of activities and recovery actions;</t>
  </si>
  <si>
    <t xml:space="preserve">Article 12</t>
  </si>
  <si>
    <t xml:space="preserve">activate, without delay, dedicated plans that enable containment measures, processes and technologies suited to each type of ICT-related incident and prevent further damage, as well as tailored response and recovery procedures established in accordance with Article 12;</t>
  </si>
  <si>
    <t xml:space="preserve">estimate preliminary impacts, damages and losses;</t>
  </si>
  <si>
    <t xml:space="preserve">Article 14; Article 19</t>
  </si>
  <si>
    <t xml:space="preserve">set out communication and crisis management actions that ensure that updated information is transmitted to all relevant internal staff and external stakeholders in accordance with Article 14, and report to the competent authorities in accordance with Article 19.</t>
  </si>
  <si>
    <t xml:space="preserve">As part of the ICT risk management framework referred to in Article 6(1), financial entities shall implement associated ICT response and recovery plans which, in the case of financial entities other than microenterprises, shall be subject to independent internal audit reviews.</t>
  </si>
  <si>
    <t xml:space="preserve">Financial entities shall put in place, maintain and periodically test appropriate ICT business continuity plans, notably with regard to critical or important functions outsourced or contracted through arrangements with ICT third-party service providers.</t>
  </si>
  <si>
    <t xml:space="preserve">As part of the overall business continuity policy, financial entities shall conduct a business impact analysis (BIA) of their exposures to severe business disruptions. Under the BIA, financial entities shall assess the potential impact of severe business disruptions by means of quantitative and qualitative criteria, using internal and external data and scenario analysis, as appropriate. The BIA shall consider the criticality of identified and mapped business functions, support processes, third-party dependencies and information assets, and their interdependencies. Financial entities shall ensure that ICT assets and ICT services are designed and used in full alignment with the BIA, in particular with regard to adequately ensuring the redundancy of all critical components.</t>
  </si>
  <si>
    <t xml:space="preserve">As part of their comprehensive ICT risk management, financial entities shall:</t>
  </si>
  <si>
    <t xml:space="preserve">test the ICT business continuity plans and the ICT response and recovery plans in relation to ICT systems supporting all functions at least yearly, as well as in the event of any substantive changes to ICT systems supporting critical or important functions;</t>
  </si>
  <si>
    <t xml:space="preserve">For the purposes of the first subparagraph, point (a), financial entities, other than microenterprises, shall include in the testing plans scenarios of cyber-attacks and switchovers between the primary ICT infrastructure and the redundant capacity, backups and redundant facilities necessary to meet the obligations set out in Article 12.</t>
  </si>
  <si>
    <t xml:space="preserve">Financial entities shall regularly review their ICT business continuity policy and ICT response and recovery plans, taking into account the results of tests carried out in accordance with the first subparagraph and recommendations stemming from audit checks or supervisory reviews.</t>
  </si>
  <si>
    <t xml:space="preserve">test the crisis communication plans established in accordance with Article 14.</t>
  </si>
  <si>
    <t xml:space="preserve">Financial entities, other than microenterprises, shall have a crisis management function, which, in the event of activation of their ICT business continuity plans or ICT response and recovery plans, shall, inter alia, set out clear procedures to manage internal and external crisis communications in accordance with Article 14.</t>
  </si>
  <si>
    <t xml:space="preserve">Financial entities shall keep readily accessible records of activities before and during disruption events when their ICT business continuity plans and ICT response and recovery plans are activated.</t>
  </si>
  <si>
    <t xml:space="preserve">Central securities depositories</t>
  </si>
  <si>
    <t xml:space="preserve">Central securities depositories shall provide the competent authorities with copies of the results of the ICT business continuity tests, or of similar exercises.</t>
  </si>
  <si>
    <t xml:space="preserve">report to the competent authorities, upon their request, an estimation of aggregated annual costs and losses causeFinancial entities, other than microenterprises, shall report to the competent authorities, upon their request, an estimation of aggregated annual costs and losses caused by major ICT-related incidents. by major ICT-related incidents.</t>
  </si>
  <si>
    <t xml:space="preserve">Backup policies and procedures, restoration and recovery procedures and methods</t>
  </si>
  <si>
    <t xml:space="preserve">For the purpose of ensuring the restoration of ICT systems and data with minimum downtime, limited disruption and loss, as part of their ICT risk management framework, financial entities shall develop and document:</t>
  </si>
  <si>
    <t xml:space="preserve">backup policies and procedures specifying the scope of the data that is subject to the backup and the minimum frequency of the backup, based on the criticality of information or the confidentiality level of the data;</t>
  </si>
  <si>
    <t xml:space="preserve">restoration and recovery procedures and methods.</t>
  </si>
  <si>
    <t xml:space="preserve">Financial entities shall set up backup systems that can be activated in accordance with the backup policies and procedures, as well as restoration and recovery procedures and methods. The activation of backup systems shall not jeopardise the security of the network and information systems or the availability, authenticity, integrity or confidentiality of data. Testing of the backup procedures and restoration and recovery procedures and methods shall be undertaken periodically.</t>
  </si>
  <si>
    <t xml:space="preserve">When restoring backup data using own systems, financial entities shall use ICT systems that are physically and logically segregated from the source ICT system. The ICT systems shall be securely protected from any unauthorised access or ICT corruption and allow for the timely restoration of services making use of data and system backups as necessary.
For central counterparties, the recovery plans shall enable the recovery of all transactions at the time of disruption to allow the central counterparty to continue to operate with certainty and to complete settlement on the scheduled date.
Data reporting service providers shall additionally maintain adequate resources and have back-up and restoration facilities in place in order to offer and maintain their services at all times.</t>
  </si>
  <si>
    <t xml:space="preserve">Financial entities, other than microenterprises, shall maintain redundant ICT capacities equipped with resources, capabilities and functions that are adequate to ensure business needs. Microenterprises shall assess the need to maintain such redundant ICT capacities based on their risk profile.</t>
  </si>
  <si>
    <t xml:space="preserve">Central securities depositories shall maintain at least one secondary processing site endowed with adequate resources, capabilities, functions and staffing arrangements to ensure business needs. The secondary processing site shall be:</t>
  </si>
  <si>
    <t xml:space="preserve">located at a geographical distance from the primary processing site to ensure that it bears a distinct risk profile and to prevent it from being affected by the event which has affected the primary site;</t>
  </si>
  <si>
    <t xml:space="preserve">capable of ensuring the continuity of critical or important functions identically to the primary site, or providing the level of services necessary to ensure that the financial entity performs its critical operations within the recovery objectives;</t>
  </si>
  <si>
    <t xml:space="preserve">immediately accessible to the financial entity’s staff to ensure continuity of critical or important functions in the event that the primary processing site has become unavailable.</t>
  </si>
  <si>
    <t xml:space="preserve">In determining the recovery time and recovery point objectives for each function, financial entities shall take into account whether it is a critical or important function and the potential overall impact on market efficiency. Such time objectives shall ensure that, in extreme scenarios, the agreed service levels are met.</t>
  </si>
  <si>
    <t xml:space="preserve">When recovering from an ICT-related incident, financial entities shall perform necessary checks, including any multiple checks and reconciliations, in order to ensure that the highest level of data integrity is maintained. These checks shall also be performed when reconstructing data from external stakeholders, in order to ensure that all data is consistent between systems.</t>
  </si>
  <si>
    <t xml:space="preserve">Learning and evolving</t>
  </si>
  <si>
    <t xml:space="preserve">Financial entities shall have in place capabilities and staff to gather information on vulnerabilities and cyber threats, ICT-related incidents, in particular cyber-attacks, and analyse the impact they are likely to have on their digital operational resilience.</t>
  </si>
  <si>
    <t xml:space="preserve">Article 11</t>
  </si>
  <si>
    <t xml:space="preserve">Financial entities shall put in place post ICT-related incident reviews after a major ICT-related incident disrupts their core activities, analysing the causes of disruption and identifying required improvements to the ICT operations or within the ICT business continuity policy referred to in Article 11.
Financial entities, other than microenterprises, shall, upon request, communicate to the competent authorities, the changes that were implemented following post ICT-related incident reviews as referred to in the first subparagraph.
The post ICT-related incident reviews referred to in the first subparagraph shall determine whether the established procedures were followed and the actions taken were effective, including in relation to the following:</t>
  </si>
  <si>
    <t xml:space="preserve">the promptness in responding to security alerts and determining the impact of ICT-related incidents and their severity;</t>
  </si>
  <si>
    <t xml:space="preserve">the quality and speed of performing a forensic analysis, where deemed appropriate;</t>
  </si>
  <si>
    <t xml:space="preserve">the effectiveness of incident escalation within the financial entity;</t>
  </si>
  <si>
    <t xml:space="preserve">the effectiveness of internal and external communication.</t>
  </si>
  <si>
    <t xml:space="preserve">Article 6(1); Article 26; Article 27</t>
  </si>
  <si>
    <t xml:space="preserve">Lessons derived from the digital operational resilience testing carried out in accordance with Articles 26 and 27 and from real life ICT-related incidents, in particular cyber-attacks, along with challenges faced upon the activation of ICT business continuity plans and ICT response and recovery plans, together with relevant information exchanged with counterparts and assessed during supervisory reviews, shall be duly incorporated on a continuous basis into the ICT risk assessment process. Those findings shall form the basis for appropriate reviews of relevant components of the ICT risk management framework referred to in Article 6(1).</t>
  </si>
  <si>
    <t xml:space="preserve">Financial entities shall monitor the effectiveness of the implementation of their digital operational resilience strategy set out in Article 6(8). They shall map the evolution of ICT risk over time, analyse the frequency, types, magnitude and evolution of ICT-related incidents, in particular cyber-attacks and their patterns, with a view to understanding the level of ICT risk exposure, in particular in relation to critical or important functions, and enhance the cyber maturity and preparedness of the financial entity.</t>
  </si>
  <si>
    <t xml:space="preserve">Article 13(3)</t>
  </si>
  <si>
    <t xml:space="preserve">Senior ICT staff</t>
  </si>
  <si>
    <t xml:space="preserve">Senior ICT staff shall report at least yearly to the management body on the findings referred to in paragraph 3 and put forward recommendations.</t>
  </si>
  <si>
    <t xml:space="preserve">Article 30(2) point (i)</t>
  </si>
  <si>
    <t xml:space="preserve">Financial entities shall develop ICT security awareness programmes and digital operational resilience training as compulsory modules in their staff training schemes. Those programmes and training shall be applicable to all employees and to senior management staff, and shall have a level of complexity commensurate to the remit of their functions. Where appropriate, financial entities shall also include ICT third-party service providers in their relevant training schemes in accordance with Article 30(2), point (i).</t>
  </si>
  <si>
    <t xml:space="preserve">Financial entities, other than microenterprises, shall monitor relevant technological developments on a continuous basis, also with a view to understanding the possible impact of the deployment of such new technologies on ICT security requirements and digital operational resilience. They shall keep up-to-date with the latest ICT risk management processes, in order to effectively combat current or new forms of cyber-attacks.</t>
  </si>
  <si>
    <t xml:space="preserve">Communication</t>
  </si>
  <si>
    <t xml:space="preserve">As part of the ICT risk management framework referred to in Article 6(1), financial entities shall have in place crisis communication plans enabling a responsible disclosure of, at least, major ICT-related incidents or vulnerabilities to clients and counterparts as well as to the public, as appropriate.</t>
  </si>
  <si>
    <t xml:space="preserve">As part of the ICT risk management framework, financial entities shall implement communication policies for internal staff and for external stakeholders. Communication policies for staff shall take into account the need to differentiate between staff involved in ICT risk management, in particular the staff responsible for response and recovery, and staff that needs to be informed</t>
  </si>
  <si>
    <t xml:space="preserve">At least one person in the financial entity shall be tasked with implementing the communication strategy for ICT-related incidents and fulfil the public and media function for that purpose.</t>
  </si>
  <si>
    <t xml:space="preserve">ICT-related incident management, classification and reporting</t>
  </si>
  <si>
    <t xml:space="preserve">ICT-related incident management process</t>
  </si>
  <si>
    <t xml:space="preserve">Financial entities shall define, establish and implement an ICT-related incident management process to detect, manage and notify ICT-related incidents.</t>
  </si>
  <si>
    <t xml:space="preserve">Financial entities shall record all ICT-related incidents and significant cyber threats. Financial entities shall establish appropriate procedures and processes to ensure a consistent and integrated monitoring, handling and follow-up of ICT-related incidents, to ensure that root causes are identified, documented and addressed in order to prevent the occurrence of such incidents.</t>
  </si>
  <si>
    <t xml:space="preserve">put in place early warning indicators;</t>
  </si>
  <si>
    <t xml:space="preserve">Article 18(1)</t>
  </si>
  <si>
    <t xml:space="preserve">establish procedures to identify, track, log, categorise and classify ICT-related incidents according to their priority and severity and according to the criticality of the services impacted, in accordance with the criteria set out in Article 18(1);</t>
  </si>
  <si>
    <t xml:space="preserve">assign roles and responsibilities that need to be activated for different ICT-related incident types and scenarios;</t>
  </si>
  <si>
    <t xml:space="preserve">set out plans for communication to staff, external stakeholders and media in accordance with Article 14 and for notification to clients, for internal escalation procedures, including ICT-related customer complaints, as well as for the provision of information to financial entities that act as counterparts, as appropriate;</t>
  </si>
  <si>
    <t xml:space="preserve">ensure that at least major ICT-related incidents are reported to relevant senior management and inform the management body of at least major ICT-related incidents, explaining the impact, response and additional controls to be established as a result of such ICT-related incidents;</t>
  </si>
  <si>
    <t xml:space="preserve">establish ICT-related incident response procedures to mitigate impacts and ensure that services become operational and secure in a timely manner.</t>
  </si>
  <si>
    <t xml:space="preserve">Classification of ICT-related incidents and cyber threats</t>
  </si>
  <si>
    <t xml:space="preserve">Financial entities shall classify ICT-related incidents and shall determine their impact based on the following criteria:</t>
  </si>
  <si>
    <t xml:space="preserve">the number and/or relevance of clients or financial counterparts affected and, where applicable, the amount or number of transactions affected by the ICT-related incident, and whether the ICT-related incident has caused reputational impact;</t>
  </si>
  <si>
    <t xml:space="preserve">the duration of the ICT-related incident, including the service downtime;</t>
  </si>
  <si>
    <t xml:space="preserve">the geographical spread with regard to the areas affected by the ICT-related incident, particularly if it affects more than two Member States;</t>
  </si>
  <si>
    <t xml:space="preserve">the data losses that the ICT-related incident entails, in relation to availability, authenticity, integrity or confidentiality of data;</t>
  </si>
  <si>
    <t xml:space="preserve">the criticality of the services affected, including the financial entity’s transactions and operations;</t>
  </si>
  <si>
    <t xml:space="preserve">the economic impact, in particular direct and indirect costs and losses, of the ICT-related incident in both absolute and relative terms.</t>
  </si>
  <si>
    <t xml:space="preserve">Financial entities shall classify cyber threats as significant based on the criticality of the services at risk, including the financial entity’s transactions and operations, number and/or relevance of clients or financial counterparts targeted and the geographical spread of the areas at risk.</t>
  </si>
  <si>
    <t xml:space="preserve">Reporting of major ICT-related incidents and voluntary notification of significant cyber threats</t>
  </si>
  <si>
    <t xml:space="preserve">Article 46</t>
  </si>
  <si>
    <t xml:space="preserve">Financial entities shall report major ICT-related incidents to the relevant competent authority as referred to in Article 46 in accordance with paragraph 4 of this Article.</t>
  </si>
  <si>
    <t xml:space="preserve">Where a financial entity is subject to supervision by more than one national competent authority referred to in Article 46, Member States shall designate a single competent authority as the relevant competent authority responsible for carrying out the functions and duties provided for in this Article.</t>
  </si>
  <si>
    <t xml:space="preserve">Credit institutions classified as significant, in accordance with Article 6(4) of Regulation (EU) No 1024/2013, shall report major ICT-related incidents to the relevant national competent authority designated in accordance with Article 4 of Directive 2013/36/EU, which shall immediately transmit that report to the ECB.</t>
  </si>
  <si>
    <t xml:space="preserve">Article 20</t>
  </si>
  <si>
    <t xml:space="preserve">For the purpose of the first subparagraph, financial entities shall produce, after collecting and analysing all relevant information, the initial notification and reports referred to in paragraph 4 of this Article using the templates referred to in Article 20 and submit them to the competent authority. In the event that a technical impossibility prevents the submission of the initial notification using the template, financial entities shall notify the competent authority about it via alternative means.</t>
  </si>
  <si>
    <t xml:space="preserve">The initial notification and reports referred to in paragraph 4 shall include all information necessary for the competent authority to determine the significance of the major ICT-related incident and assess possible cross-border impacts.</t>
  </si>
  <si>
    <t xml:space="preserve">Without prejudice to the reporting pursuant to the first subparagraph by the financial entity to the relevant competent authority, Member States may additionally determine that some or all financial entities shall also provide the initial notification and each report referred to in paragraph 4 of this Article using the templates referred to in Article 20 to the competent authorities or the computer security incident response teams (CSIRTs) designated or established in accordance with Directive (EU) 2022/2555.</t>
  </si>
  <si>
    <t xml:space="preserve">Financial entities may, on a voluntary basis, notify significant cyber threats to the relevant competent authority when they deem the threat to be of relevance to the financial system, service users or clients. The relevant competent authority may provide such information to other relevant authorities referred to in paragraph 6.</t>
  </si>
  <si>
    <t xml:space="preserve">Credit institutions classified as significant, in accordance with Article 6(4) of Regulation (EU) No 1024/2013, may, on a voluntary basis, notify significant cyber threats to relevant national competent authority, designated in accordance with Article 4 of Directive 2013/36/EU, which shall immediately transmit the notification to the ECB.</t>
  </si>
  <si>
    <t xml:space="preserve">Member States may determine that those financial entities that on a voluntary basis notify in accordance with the first subparagraph may also transmit that notification to the CSIRTs designated or established in accordance with Directive (EU) 2022/2555.</t>
  </si>
  <si>
    <t xml:space="preserve">Where a major ICT-related incident occurs and has an impact on the financial interests of clients, financial entities shall, without undue delay as soon as they become aware of it, inform their clients about the major ICT-related incident and about the measures that have been taken to mitigate the adverse effects of such incident.</t>
  </si>
  <si>
    <t xml:space="preserve">In the case of a significant cyber threat, financial entities shall, where applicable, inform their clients that are potentially affected of any appropriate protection measures which the latter may consider taking.</t>
  </si>
  <si>
    <t xml:space="preserve">In the case of a significant cyber threat, Financial entities shall, within the time limits to be laid down in accordance with Article 20, first paragraph, point (a), point (ii), submit the following to the relevant competent authority:er threat, financial entities shall, where applicable, inform their clients that are potentially affected of any appropriate protection measures which the latter may consider taking.</t>
  </si>
  <si>
    <t xml:space="preserve">an initial notification;</t>
  </si>
  <si>
    <t xml:space="preserve">an intermediate report after the initial notification referred to in point (a), as soon as the status of the original incident has changed significantly or the handling of the major ICT-related incident has changed based on new information available, followed, as appropriate, by updated notifications every time a relevant status update is available, as well as upon a specific request of the competent authority;</t>
  </si>
  <si>
    <t xml:space="preserve">a final report, when the root cause analysis has been completed, regardless of whether mitigation measures have already been implemented, and when the actual impact figures are available to replace estimates.</t>
  </si>
  <si>
    <t xml:space="preserve">may</t>
  </si>
  <si>
    <t xml:space="preserve">Financial entities may outsource, in accordance with Union and national sectoral law, the reporting obligations under this Article to a third-party service provider. In case of such outsourcing, the financial entity remains fully responsible for the fulfilment of the incident reporting requirements.</t>
  </si>
  <si>
    <t xml:space="preserve">Operational or security payment-related incidents concerning credit institutions, payment institutions, account information service providers, and electronic money institutions</t>
  </si>
  <si>
    <t xml:space="preserve">Chapter 3</t>
  </si>
  <si>
    <t xml:space="preserve">The requirements laid down in this Chapter shall also apply to operational or security payment-related incidents and to major operational or security payment-related incidents, where they concern credit institutions, payment institutions, account information service providers, and electronic money institutions.</t>
  </si>
  <si>
    <t xml:space="preserve">Digital operational resilience testing</t>
  </si>
  <si>
    <t xml:space="preserve">General requirements for the performance of digital operational resilience testing</t>
  </si>
  <si>
    <t xml:space="preserve">Article 4(2); Article 6</t>
  </si>
  <si>
    <t xml:space="preserve">For the purpose of assessing preparedness for handling ICT-related incidents, of identifying weaknesses, deficiencies and gaps in digital operational resilience, and of promptly implementing corrective measures, financial entities, other than microenterprises, shall, taking into account the criteria set out in Article 4(2), establish, maintain and review a sound and comprehensive digital operational resilience testing programme as an integral part of the ICT risk-management framework referred to in Article 6.</t>
  </si>
  <si>
    <t xml:space="preserve">The digital operational resilience testing programme shall include a range of assessments, tests, methodologies, practices and tools to be applied in accordance with Articles 25 and 26.</t>
  </si>
  <si>
    <t xml:space="preserve">Article 4(2)</t>
  </si>
  <si>
    <t xml:space="preserve">When conducting the digital operational resilience testing programme referred to in paragraph 1 of this Article, financial entities, other than microenterprises, shall follow a risk-based approach taking into account the criteria set out in Article 4(2) duly considering the evolving landscape of ICT risk, any specific risks to which the financial entity concerned is or might be exposed, the criticality of information assets and of services provided, as well as any other factor the financial entity deems appropriate.</t>
  </si>
  <si>
    <t xml:space="preserve">Financial entities, other than microenterprises, shall ensure that tests are undertaken by independent parties, whether internal or external. Where tests are undertaken by an internal tester, financial entities shall dedicate sufficient resources and ensure that conflicts of interest are avoided throughout the design and execution phases of the test.</t>
  </si>
  <si>
    <t xml:space="preserve">Financial entities, other than microenterprises, shall establish procedures and policies to prioritise, classify and remedy all issues revealed throughout the performance of the tests and shall establish internal validation methodologies to ascertain that all identified weaknesses, deficiencies or gaps are fully addressed.</t>
  </si>
  <si>
    <t xml:space="preserve">shall, at least yearly</t>
  </si>
  <si>
    <t xml:space="preserve">Financial entities, other than microenterprises, shall ensure, at least yearly, that appropriate tests are conducted on all ICT systems and applications supporting critical or important functions.</t>
  </si>
  <si>
    <t xml:space="preserve">Testing of ICT tools and systems</t>
  </si>
  <si>
    <t xml:space="preserve">Article 4(2); Article 24</t>
  </si>
  <si>
    <t xml:space="preserve">The digital operational resilience testing programme referred to in Article 24 shall provide, in accordance with the criteria set out in Article 4(2), for the execution of appropriate tests, such as vulnerability assessments and scans, open source analyses, network security assessments, gap analyses, physical security reviews, questionnaires and scanning software solutions, source code reviews where feasible, scenario-based tests, compatibility testing, performance testing, end-to-end testing and penetration testing.</t>
  </si>
  <si>
    <t xml:space="preserve">Central securities depositories and central counterparties</t>
  </si>
  <si>
    <t xml:space="preserve">Central securities depositories and central counterparties shall perform vulnerability assessments before any deployment or redeployment of new or existing applications and infrastructure components, and ICT services supporting critical or important functions of the financial entity.</t>
  </si>
  <si>
    <t xml:space="preserve">Microenterprises</t>
  </si>
  <si>
    <t xml:space="preserve">Microenterprises shall perform the tests referred to in paragraph 1 by combining a risk-based approach with a strategic planning of ICT testing, by duly considering the need to maintain a balanced approach between the scale of resources and the time to be allocated to the ICT testing provided for in this Article, on the one hand, and the urgency, type of risk, criticality of information assets and of services provided, as well as any other relevant factor, including the financial entity’s ability to take calculated risks, on the other hand.</t>
  </si>
  <si>
    <t xml:space="preserve">Advanced testing of ICT tools, systems and processes based on TLPT</t>
  </si>
  <si>
    <t xml:space="preserve">Article 16(1)</t>
  </si>
  <si>
    <t xml:space="preserve">shall at least every 3 years</t>
  </si>
  <si>
    <t xml:space="preserve">Financial entities, other than entities referred to in Article 16(1), first subparagraph, and other than microenterprises, which are identified in accordance with paragraph 8, third subparagraph, of this Article, shall carry out at least every 3 years advanced testing by means of TLPT. Based on the risk profile of the financial entity and taking into account operational circumstances, the competent authority may, where necessary, request the financial entity to reduce or increase this frequency.</t>
  </si>
  <si>
    <t xml:space="preserve">Each threat-led penetration test shall cover several or all critical or important functions of a financial entity, and shall be performed on live production systems supporting such functions.</t>
  </si>
  <si>
    <t xml:space="preserve">Financial entities shall identify all relevant underlying ICT systems, processes and technologies supporting critical or important functions and ICT services, including those supporting the critical or important functions which have been outsourced or contracted to ICT third-party service providers.</t>
  </si>
  <si>
    <t xml:space="preserve">Financial entities shall assess which critical or important functions need to be covered by the TLPT. The result of this assessment shall determine the precise scope of TLPT and shall be validated by the competent authorities.</t>
  </si>
  <si>
    <t xml:space="preserve">Where ICT third-party service providers are included in the scope of TLPT, the financial entity shall take the necessary measures and safeguards to ensure the participation of such ICT third-party service providers in the TLPT and shall retain at all times full responsibility for ensuring compliance with this Regulation.</t>
  </si>
  <si>
    <t xml:space="preserve">Without prejudice to paragraph 2, first and second subparagraphs, where the participation of an ICT third-party service provider in the TLPT, referred to in paragraph 3, is reasonably expected to have an adverse impact on the quality or security of services delivered by the ICT third-party service provider to customers that are entities falling outside the scope of this Regulation, or on the confidentiality of the data related to such services, the financial entity and the ICT third-party service provider may agree in writing that the ICT third-party service provider directly enters into contractual arrangements with an external tester, for the purpose of conducting, under the direction of one designated financial entity, a pooled TLPT involving several financial entities (pooled testing) to which the ICT third-party service provider provides ICT services.</t>
  </si>
  <si>
    <t xml:space="preserve">That pooled testing shall cover the relevant range of ICT services supporting critical or important functions contracted to the respective ICT third-party service provider by the financial entities. The pooled testing shall be considered TLPT carried out by the financial entities participating in the pooled testing.</t>
  </si>
  <si>
    <t xml:space="preserve">The number of financial entities participating in the pooled testing shall be duly calibrated taking into account the complexity and types of services involved.</t>
  </si>
  <si>
    <t xml:space="preserve">Financial entities shall, with the cooperation of ICT third-party service providers and other parties involved, including the testers but excluding the competent authorities, apply effective risk management controls to mitigate the risks of any potential impact on data, damage to assets, and disruption to critical or important functions, services or operations at the financial entity itself, its counterparts or to the financial sector.</t>
  </si>
  <si>
    <t xml:space="preserve">At the end of the testing, after reports and remediation plans have been agreed, the financial entity and, where applicable, the external testers shall provide to the authority, designated in accordance with paragraph 9 or 10, a summary of the relevant findings, the remediation plans and the documentation demonstrating that the TLPT has been conducted in accordance with the requirements.</t>
  </si>
  <si>
    <t xml:space="preserve">Authorities shall provide financial entities with an attestation confirming that the test was performed in accordance with the requirements as evidenced in the documentation in order to allow for mutual recognition of threat led penetration tests between competent authorities. The financial entity shall notify the relevant competent authority of the attestation, the summary of the relevant findings and the remediation plans.</t>
  </si>
  <si>
    <t xml:space="preserve">Without prejudice to such attestation, financial entities shall remain at all times fully responsible for the impact of the tests referred to in paragraph 4.</t>
  </si>
  <si>
    <t xml:space="preserve">Article 27</t>
  </si>
  <si>
    <t xml:space="preserve">Financial entities shall contract testers for the purposes of undertaking TLPT in accordance with Article 27. When financial entities use internal testers for the purposes of undertaking TLPT, they shall contract external testers every three tests.</t>
  </si>
  <si>
    <t xml:space="preserve">Requirements for testers for the carrying out of TLPT</t>
  </si>
  <si>
    <t xml:space="preserve">Financial entities shall only use testers for the carrying out of TLPT, that:</t>
  </si>
  <si>
    <t xml:space="preserve">are of the highest suitability and reputability;</t>
  </si>
  <si>
    <t xml:space="preserve">possess technical and organisational capabilities and demonstrate specific expertise in threat intelligence, penetration testing and red team testing;</t>
  </si>
  <si>
    <t xml:space="preserve">are certified by an accreditation body in a Member State or adhere to formal codes of conduct or ethical framework</t>
  </si>
  <si>
    <t xml:space="preserve">provide an independent assurance, or an audit report, in relation to the sound management of risks associated with the carrying out of TLPT, including the due protection of the financial entity’s confidential information and redress for the business risks of the financial entity;</t>
  </si>
  <si>
    <t xml:space="preserve">are duly and fully covered by relevant professional indemnity insurances, including against risks of misconduct and negligence.</t>
  </si>
  <si>
    <t xml:space="preserve">When using internal testers, financial entities shall ensure that, in addition to the requirements in paragraph 1, the following conditions are met:</t>
  </si>
  <si>
    <t xml:space="preserve">Article 26(9); Article 26(10)</t>
  </si>
  <si>
    <t xml:space="preserve">such use has been approved by the relevant competent authority or by the single public authority designated in accordance with Article 26(9) and (10);</t>
  </si>
  <si>
    <t xml:space="preserve">the relevant competent authority has verified that the financial entity has sufficient dedicated resources and ensured that conflicts of interest are avoided throughout the design and execution phases of the test; and</t>
  </si>
  <si>
    <t xml:space="preserve">the threat intelligence provider is external to the financial entity.</t>
  </si>
  <si>
    <t xml:space="preserve">Financial entities shall ensure that contracts concluded with external testers require a sound management of the TLPT results and that any data processing thereof, including any generation, store, aggregation, draft, report, communication or destruction, do not create risks to the financial entity.</t>
  </si>
  <si>
    <t xml:space="preserve">Managing of ICT third-party risk</t>
  </si>
  <si>
    <t xml:space="preserve">General principles</t>
  </si>
  <si>
    <t xml:space="preserve">Key principles for a sound management of ICT third-party risk</t>
  </si>
  <si>
    <t xml:space="preserve">Financial entities shall manage ICT third-party risk as an integral component of ICT risk within their ICT risk management framework as referred to in Article 6(1), and in accordance with the following principles:</t>
  </si>
  <si>
    <t xml:space="preserve">financial entities that have in place contractual arrangements for the use of ICT services to run their business operations shall, at all times, remain fully responsible for compliance with, and the discharge of, all obligations under this Regulation and applicable financial services law;</t>
  </si>
  <si>
    <t xml:space="preserve">financial entities’ management of ICT third-party risk shall be implemented in light of the principle of proportionality, taking into account:</t>
  </si>
  <si>
    <t xml:space="preserve">the nature, scale, complexity and importance of ICT-related dependencies,</t>
  </si>
  <si>
    <t xml:space="preserve">the risks arising from contractual arrangements on the use of ICT services concluded with ICT third-party service providers, taking into account the criticality or importance of the respective service, process or function, and the potential impact on the continuity and availability of financial services and activities, at individual and at group level.</t>
  </si>
  <si>
    <t xml:space="preserve">Article 16(1); Article 6(9)</t>
  </si>
  <si>
    <t xml:space="preserve">As part of their ICT risk management framework, financial entities, other than entities referred to in Article 16(1), first subparagraph, and other than microenterprises, shall adopt, and regularly review, a strategy on ICT third-party risk, taking into account the multi-vendor strategy referred to in Article 6(9), where applicable. The strategy on ICT third-party risk shall include a policy on the use of ICT services supporting critical or important functions provided by ICT third-party service providers and shall apply on an individual basis and, where relevant, on a sub-consolidated and consolidated basis. The management body shall, on the basis of an assessment of the overall risk profile of the financial entity and the scale and complexity of the business services, regularly review the risks identified in respect to contractual arrangements on the use of ICT services supporting critical or important functions.</t>
  </si>
  <si>
    <t xml:space="preserve">As part of their ICT risk management framework, financial entities shall maintain and update at entity level, and at sub-consolidated and consolidated levels, a register of information in relation to all contractual arrangements on the use of ICT services provided by ICT third-party service providers.</t>
  </si>
  <si>
    <t xml:space="preserve">The contractual arrangements referred to in the first subparagraph shall be appropriately documented, distinguishing between those that cover ICT services supporting critical or important functions and those that do not.</t>
  </si>
  <si>
    <t xml:space="preserve">Financial entities shall report at least yearly to the competent authorities on the number of new arrangements on the use of ICT services, the categories of ICT third-party service providers, the type of contractual arrangements and the ICT services and functions which are being provided.</t>
  </si>
  <si>
    <t xml:space="preserve">Financial entities shall make available to the competent authority, upon its request, the full register of information or, as requested, specified sections thereof, along with any information deemed necessary to enable the effective supervision of the financial entity.</t>
  </si>
  <si>
    <t xml:space="preserve">Financial entities shall inform the competent authority in a timely manner about any planned contractual arrangement on the use of ICT services supporting critical or important functions as well as when a function has become critical or important.</t>
  </si>
  <si>
    <t xml:space="preserve">Before entering into a contractual arrangement on the use of ICT services, financial entities shall:</t>
  </si>
  <si>
    <t xml:space="preserve">assess whether the contractual arrangement covers the use of ICT services supporting a critical or important function;</t>
  </si>
  <si>
    <t xml:space="preserve">assess if supervisory conditions for contracting are met;</t>
  </si>
  <si>
    <t xml:space="preserve">Article 29</t>
  </si>
  <si>
    <t xml:space="preserve">identify and assess all relevant risks in relation to the contractual arrangement, including the possibility that such contractual arrangement may contribute to reinforcing ICT concentration risk as referred to in Article 29;</t>
  </si>
  <si>
    <t xml:space="preserve">undertake all due diligence on prospective ICT third-party service providers and ensure throughout the selection and assessment processes that the ICT third-party service provider is suitable;</t>
  </si>
  <si>
    <t xml:space="preserve">identify and assess conflicts of interest that the contractual arrangement may cause.</t>
  </si>
  <si>
    <t xml:space="preserve">Financial entities may only enter into contractual arrangements with ICT third-party service providers that comply with appropriate information security standards. When those contractual arrangements concern critical or important functions, financial entities shall, prior to concluding the arrangements, take due consideration of the use, by ICT third-party service providers, of the most up-to-date and highest quality information security standards.</t>
  </si>
  <si>
    <t xml:space="preserve">In exercising access, inspection and audit rights over the ICT third-party service provider, financial entities shall, on the basis of a risk-based approach, pre-determine the frequency of audits and inspections as well as the areas to be audited through adhering to commonly accepted audit standards in line with any supervisory instruction on the use and incorporation of such audit standards.</t>
  </si>
  <si>
    <t xml:space="preserve">Where contractual arrangements concluded with ICT third-party service providers on the use of ICT services entail high technical complexity, the financial entity shall verify that auditors, whether internal or external, or a pool of auditors, possess appropriate skills and knowledge to effectively perform the relevant audits and assessments.</t>
  </si>
  <si>
    <t xml:space="preserve">Financial entities shall ensure that contractual arrangements on the use of ICT services may be terminated in any of the following circumstances:</t>
  </si>
  <si>
    <t xml:space="preserve">significant breach by the ICT third-party service provider of applicable laws, regulations or contractual terms;</t>
  </si>
  <si>
    <t xml:space="preserve">circumstances identified throughout the monitoring of ICT third-party risk that are deemed capable of altering the performance of the functions provided through the contractual arrangement, including material changes that affect the arrangement or the situation of the ICT third-party service provider;</t>
  </si>
  <si>
    <t xml:space="preserve">ICT third-party service provider’s evidenced weaknesses pertaining to its overall ICT risk management and in particular in the way it ensures the availability, authenticity, integrity and, confidentiality, of data, whether personal or otherwise sensitive data, or non-personal data;</t>
  </si>
  <si>
    <t xml:space="preserve">where the competent authority can no longer effectively supervise the financial entity as a result of the conditions of, or circumstances related to, the respective contractual arrangement.</t>
  </si>
  <si>
    <t xml:space="preserve">For ICT services supporting critical or important functions, financial entities shall put in place exit strategies. The exit strategies shall take into account risks that may emerge at the level of ICT third-party service providers, in particular a possible failure on their part, a deterioration of the quality of the ICT services provided, any business disruption due to inappropriate or failed provision of ICT services or any material risk arising in relation to the appropriate and continuous deployment of the respective ICT service, or the termination of contractual arrangements with ICT third-party service providers under any of the circumstances listed in paragraph 7.
Financial entities shall ensure that they are able to exit contractual arrangements without:
(a)
disruption to their business activities,
(b)
limiting compliance with regulatory requirements,
(c)
detriment to the continuity and quality of services provided to clients.
Exit plans shall be comprehensive, documented and, in accordance with the criteria set out in Article 4(2), shall be sufficiently tested and reviewed periodically.
Financial entities shall identify alternative solutions and develop transition plans enabling them to remove the contracted ICT services and the relevant data from the ICT third-party service provider and to securely and integrally transfer them to alternative providers or reincorporate them in-house.
Financial entities shall have appropriate contingency measures in place to maintain business continuity in the event of the circumstances referred to in the first subparagraph.</t>
  </si>
  <si>
    <t xml:space="preserve">Preliminary assessment of ICT concentration risk at entity level</t>
  </si>
  <si>
    <t xml:space="preserve">When performing the identification and assessment of risks referred to in Article 28(4), point (c), financial entities shall also take into account whether the envisaged conclusion of a contractual arrangement in relation to ICT services supporting critical or important functions would lead to any of the following:
(a)
contracting an ICT third-party service provider that is not easily substitutable; or
(b)
having in place multiple contractual arrangements in relation to the provision of ICT services supporting critical or important functions with the same ICT third-party service provider or with closely connected ICT third-party service providers.
Financial entities shall weigh the benefits and costs of alternative solutions, such as the use of different ICT third-party service providers, taking into account if and how envisaged solutions match the business needs and objectives set out in their digital resilience strategy.</t>
  </si>
  <si>
    <t xml:space="preserve">Where the contractual arrangements on the use of ICT services supporting critical or important functions include the possibility that an ICT third-party service provider further subcontracts ICT services supporting a critical or important function to other ICT third-party service providers, financial entities shall weigh benefits and risks that may arise in connection with such subcontracting, in particular in the case of an ICT subcontractor established in a third-country.</t>
  </si>
  <si>
    <t xml:space="preserve">Where contractual arrangements concern ICT services supporting critical or important functions, financial entities shall duly consider the insolvency law provisions that would apply in the event of the ICT third-party service provider’s bankruptcy as well as any constraint that may arise in respect to the urgent recovery of the financial entity’s data.</t>
  </si>
  <si>
    <t xml:space="preserve">Where contractual arrangements on the use of ICT services supporting critical or important functions are concluded with an ICT third-party service provider established in a third country, financial entities shall, in addition to the considerations referred to in the second subparagraph, also consider the compliance with Union data protection rules and the effective enforcement of the law in that third country.</t>
  </si>
  <si>
    <t xml:space="preserve">Where the contractual arrangements on the use of ICT services supporting critical or important functions provide for subcontracting, financial entities shall assess whether and how potentially long or complex chains of subcontracting may impact their ability to fully monitor the contracted functions and the ability of the competent authority to effectively supervise the financial entity in that respect.</t>
  </si>
  <si>
    <t xml:space="preserve">Key contractual provisions</t>
  </si>
  <si>
    <t xml:space="preserve">The rights and obligations of the financial entity and of the ICT third-party service provider shall be clearly allocated and set out in writing. The full contract shall include the service level agreements and be documented in one written document which shall be available to the parties on paper, or in a document with another downloadable, durable and accessible format.</t>
  </si>
  <si>
    <t xml:space="preserve">The contractual arrangements on the use of ICT services shall include at least the following elements:</t>
  </si>
  <si>
    <t xml:space="preserve">a clear and complete description of all functions and ICT services to be provided by the ICT third-party service provider, indicating whether subcontracting of an ICT service supporting a critical or important function, or material parts thereof, is permitted and, when that is the case, the conditions applying to such subcontracting;</t>
  </si>
  <si>
    <t xml:space="preserve">the locations, namely the regions or countries, where the contracted or subcontracted functions and ICT services are to be provided and where data is to be processed, including the storage location, and the requirement for the ICT third-party service provider to notify the financial entity in advance if it envisages changing such locations;</t>
  </si>
  <si>
    <t xml:space="preserve">provisions on availability, authenticity, integrity and confidentiality in relation to the protection of data, including personal data;</t>
  </si>
  <si>
    <t xml:space="preserve">provisions on ensuring access, recovery and return in an easily accessible format of personal and non-personal data processed by the financial entity in the event of the insolvency, resolution or discontinuation of the business operations of the ICT third-party service provider, or in the event of the termination of the contractual arrangements;</t>
  </si>
  <si>
    <t xml:space="preserve">service level descriptions, including updates and revisions thereof;</t>
  </si>
  <si>
    <t xml:space="preserve">the obligation of the ICT third-party service provider to provide assistance to the financial entity at no additional cost, or at a cost that is determined ex-ante, when an ICT incident that is related to the ICT service provided to the financial entity occurs;</t>
  </si>
  <si>
    <t xml:space="preserve">the obligation of the ICT third-party service provider to fully cooperate with the competent authorities and the resolution authorities of the financial entity, including persons appointed by them;</t>
  </si>
  <si>
    <t xml:space="preserve">termination rights and related minimum notice periods for the termination of the contractual arrangements, in accordance with the expectations of competent authorities and resolution authorities;</t>
  </si>
  <si>
    <t xml:space="preserve">the conditions for the participation of ICT third-party service providers in the financial entities’ ICT security awareness programmes and digital operational resilience training in accordance with Article 13(6).</t>
  </si>
  <si>
    <t xml:space="preserve">The contractual arrangements on the use of ICT services supporting critical or important functions shall include, in addition to the elements referred to in paragraph 2, at least the following:</t>
  </si>
  <si>
    <t xml:space="preserve">full service level descriptions, including updates and revisions thereof with precise quantitative and qualitative performance targets within the agreed service levels to allow effective monitoring by the financial entity of ICT services and enable appropriate corrective actions to be taken, without undue delay, when agreed service levels are not met;</t>
  </si>
  <si>
    <t xml:space="preserve">notice periods and reporting obligations of the ICT third-party service provider to the financial entity, including notification of any development that might have a material impact on the ICT third-party service provider’s ability to effectively provide the ICT services supporting critical or important functions in line with agreed service levels;</t>
  </si>
  <si>
    <t xml:space="preserve">requirements for the ICT third-party service provider to implement and test business contingency plans and to have in place ICT security measures, tools and policies that provide an appropriate level of security for the provision of services by the financial entity in line with its regulatory framework;</t>
  </si>
  <si>
    <t xml:space="preserve">Article 26; Article 27</t>
  </si>
  <si>
    <t xml:space="preserve">the obligation of the ICT third-party service provider to participate and fully cooperate in the financial entity’s TLPT as referred to in Articles 26 and 27;</t>
  </si>
  <si>
    <t xml:space="preserve">the right to monitor, on an ongoing basis, the ICT third-party service provider’s performance, which entails the following:</t>
  </si>
  <si>
    <t xml:space="preserve">unrestricted rights of access, inspection and audit by the financial entity, or an appointed third party, and by the competent authority, and the right to take copies of relevant documentation on-site if they are critical to the operations of the ICT third-party service provider, the effective exercise of which is not impeded or limited by other contractual arrangements or implementation policies;</t>
  </si>
  <si>
    <t xml:space="preserve">the right to agree on alternative assurance levels if other clients’ rights are affected;</t>
  </si>
  <si>
    <t xml:space="preserve">the obligation of the ICT third-party service provider to fully cooperate during the onsite inspections and audits performed by the competent authorities, the Lead Overseer, financial entity or an appointed third party; and</t>
  </si>
  <si>
    <t xml:space="preserve">the obligation to provide details on the scope, procedures to be followed and frequency of such inspections and audits;</t>
  </si>
  <si>
    <t xml:space="preserve">By way of derogation from point (e), the ICT third-party service provider and the financial entity that is a microenterprise may agree that the financial entity’s rights of access, inspection and audit can be delegated to an independent third party, appointed by the ICT third-party service provider, and that the financial entity is able to request information and assurance on the ICT third-party service provider’s performance from the third party at any time.</t>
  </si>
  <si>
    <t xml:space="preserve">exit strategies, in particular the establishment of a mandatory adequate transition period:</t>
  </si>
  <si>
    <t xml:space="preserve">during which the ICT third-party service provider will continue providing the respective functions, or ICT services, with a view to reducing the risk of disruption at the financial entity or to ensure its effective resolution and restructuring;</t>
  </si>
  <si>
    <t xml:space="preserve">allowing the financial entity to migrate to another ICT third-party service provider or change to in-house solutions consistent with the complexity of the service provided.</t>
  </si>
  <si>
    <t xml:space="preserve">When negotiating contractual arrangements, financial entities and ICT third-party service providers shall consider the use of standard contractual clauses developed by public authorities for specific services.</t>
  </si>
  <si>
    <t xml:space="preserve">Count - Chapter Heading</t>
  </si>
  <si>
    <t xml:space="preserve">(empty)</t>
  </si>
  <si>
    <t xml:space="preserve">Total Result</t>
  </si>
  <si>
    <t xml:space="preserve">_x0001_
set clear roles and responsibilities for all ICT-related functions and establish appropriate governance arrangements to ensure effective and timely communication, cooperation and coordination among those functions;</t>
  </si>
</sst>
</file>

<file path=xl/styles.xml><?xml version="1.0" encoding="utf-8"?>
<styleSheet xmlns="http://schemas.openxmlformats.org/spreadsheetml/2006/main">
  <numFmts count="1">
    <numFmt numFmtId="164" formatCode="General"/>
  </numFmts>
  <fonts count="7">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sz val="11"/>
      <color rgb="FF000000"/>
      <name val="Calibri"/>
      <family val="2"/>
      <charset val="1"/>
    </font>
    <font>
      <sz val="11"/>
      <color rgb="FF000000"/>
      <name val="Times New Roman"/>
      <family val="0"/>
    </font>
  </fonts>
  <fills count="6">
    <fill>
      <patternFill patternType="none"/>
    </fill>
    <fill>
      <patternFill patternType="gray125"/>
    </fill>
    <fill>
      <patternFill patternType="solid">
        <fgColor rgb="FFFFFF00"/>
        <bgColor rgb="FFFFFF00"/>
      </patternFill>
    </fill>
    <fill>
      <patternFill patternType="solid">
        <fgColor rgb="FFFFDBB6"/>
        <bgColor rgb="FFFFFFCC"/>
      </patternFill>
    </fill>
    <fill>
      <patternFill patternType="solid">
        <fgColor rgb="FFFF972F"/>
        <bgColor rgb="FFFF8080"/>
      </patternFill>
    </fill>
    <fill>
      <patternFill patternType="solid">
        <fgColor rgb="FFB7B3CA"/>
        <bgColor rgb="FFCCCCFF"/>
      </patternFill>
    </fill>
  </fills>
  <borders count="17">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medium"/>
      <right style="thin"/>
      <top/>
      <bottom style="thin"/>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center" textRotation="90" wrapText="false" indent="0" shrinkToFit="false"/>
      <protection locked="true" hidden="false"/>
    </xf>
    <xf numFmtId="164" fontId="0" fillId="2" borderId="0" xfId="0" applyFont="true" applyBorder="false" applyAlignment="true" applyProtection="true">
      <alignment horizontal="left" vertical="center" textRotation="90" wrapText="true" indent="0" shrinkToFit="false"/>
      <protection locked="true" hidden="false"/>
    </xf>
    <xf numFmtId="164" fontId="0" fillId="3" borderId="0" xfId="0" applyFont="true" applyBorder="false" applyAlignment="true" applyProtection="true">
      <alignment horizontal="left" vertical="center" textRotation="90" wrapText="false" indent="0" shrinkToFit="false"/>
      <protection locked="true" hidden="false"/>
    </xf>
    <xf numFmtId="164" fontId="0" fillId="4" borderId="0" xfId="0" applyFont="true" applyBorder="false" applyAlignment="true" applyProtection="true">
      <alignment horizontal="left" vertical="center" textRotation="90" wrapText="false" indent="0" shrinkToFit="false"/>
      <protection locked="true" hidden="false"/>
    </xf>
    <xf numFmtId="164" fontId="0" fillId="2" borderId="0" xfId="0" applyFont="true" applyBorder="false" applyAlignment="true" applyProtection="true">
      <alignment horizontal="left" vertical="center" textRotation="90" wrapText="false" indent="0" shrinkToFit="false"/>
      <protection locked="true" hidden="false"/>
    </xf>
    <xf numFmtId="164" fontId="0" fillId="5" borderId="0" xfId="0" applyFont="true" applyBorder="false" applyAlignment="true" applyProtection="true">
      <alignment horizontal="left" vertical="center" textRotation="90" wrapText="false" indent="0" shrinkToFit="false"/>
      <protection locked="true" hidden="false"/>
    </xf>
    <xf numFmtId="164" fontId="0" fillId="5" borderId="0" xfId="0" applyFont="true" applyBorder="false" applyAlignment="true" applyProtection="true">
      <alignment horizontal="left" vertical="center" textRotation="9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1" applyFont="true" applyBorder="true" applyAlignment="false" applyProtection="false">
      <alignment horizontal="general" vertical="bottom" textRotation="0" wrapText="false" indent="0" shrinkToFit="false"/>
      <protection locked="true" hidden="false"/>
    </xf>
    <xf numFmtId="164" fontId="0" fillId="0" borderId="4" xfId="20" applyFont="true" applyBorder="true" applyAlignment="false" applyProtection="false">
      <alignment horizontal="left" vertical="bottom" textRotation="0" wrapText="false" indent="0" shrinkToFit="false"/>
      <protection locked="true" hidden="false"/>
    </xf>
    <xf numFmtId="164" fontId="0" fillId="0" borderId="5" xfId="20" applyFont="false" applyBorder="true" applyAlignment="false" applyProtection="false">
      <alignment horizontal="left" vertical="bottom" textRotation="0" wrapText="false" indent="0" shrinkToFit="false"/>
      <protection locked="true" hidden="false"/>
    </xf>
    <xf numFmtId="164" fontId="0" fillId="0" borderId="6" xfId="25" applyFont="false" applyBorder="true" applyAlignment="false" applyProtection="false">
      <alignment horizontal="general" vertical="bottom" textRotation="0" wrapText="false" indent="0" shrinkToFit="false"/>
      <protection locked="true" hidden="false"/>
    </xf>
    <xf numFmtId="164" fontId="4" fillId="0" borderId="7" xfId="24" applyFont="true" applyBorder="true" applyAlignment="false" applyProtection="false">
      <alignment horizontal="left" vertical="bottom" textRotation="0" wrapText="false" indent="0" shrinkToFit="false"/>
      <protection locked="true" hidden="false"/>
    </xf>
    <xf numFmtId="164" fontId="4" fillId="0" borderId="8" xfId="24" applyFont="false" applyBorder="true" applyAlignment="false" applyProtection="false">
      <alignment horizontal="left" vertical="bottom" textRotation="0" wrapText="false" indent="0" shrinkToFit="false"/>
      <protection locked="true" hidden="false"/>
    </xf>
    <xf numFmtId="164" fontId="4" fillId="0" borderId="9" xfId="24" applyFont="false" applyBorder="true" applyAlignment="false" applyProtection="false">
      <alignment horizontal="left" vertical="bottom" textRotation="0" wrapText="false" indent="0" shrinkToFit="false"/>
      <protection locked="true" hidden="false"/>
    </xf>
    <xf numFmtId="164" fontId="4" fillId="0" borderId="10" xfId="23"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11" xfId="20" applyFont="false" applyBorder="true" applyAlignment="false" applyProtection="false">
      <alignment horizontal="left" vertical="bottom" textRotation="0" wrapText="false" indent="0" shrinkToFit="false"/>
      <protection locked="true" hidden="false"/>
    </xf>
    <xf numFmtId="164" fontId="0" fillId="0" borderId="12" xfId="20" applyFont="false" applyBorder="true" applyAlignment="false" applyProtection="false">
      <alignment horizontal="left" vertical="bottom" textRotation="0" wrapText="false" indent="0" shrinkToFit="false"/>
      <protection locked="true" hidden="false"/>
    </xf>
    <xf numFmtId="164" fontId="0" fillId="0" borderId="13" xfId="20" applyFont="false" applyBorder="true" applyAlignment="false" applyProtection="false">
      <alignment horizontal="left" vertical="bottom" textRotation="0" wrapText="false" indent="0" shrinkToFit="false"/>
      <protection locked="true" hidden="false"/>
    </xf>
    <xf numFmtId="164" fontId="0" fillId="0" borderId="14" xfId="20" applyFont="false" applyBorder="true" applyAlignment="false" applyProtection="false">
      <alignment horizontal="left" vertical="bottom" textRotation="0" wrapText="false" indent="0" shrinkToFit="false"/>
      <protection locked="true" hidden="false"/>
    </xf>
    <xf numFmtId="164" fontId="0" fillId="0" borderId="5" xfId="20" applyFont="true" applyBorder="true" applyAlignment="true" applyProtection="false">
      <alignment horizontal="left" vertical="bottom" textRotation="0" wrapText="true" indent="0" shrinkToFit="false"/>
      <protection locked="true" hidden="false"/>
    </xf>
    <xf numFmtId="164" fontId="0" fillId="0" borderId="15" xfId="20" applyFont="false" applyBorder="true" applyAlignment="false" applyProtection="false">
      <alignment horizontal="left" vertical="bottom" textRotation="0" wrapText="false" indent="0" shrinkToFit="false"/>
      <protection locked="true" hidden="false"/>
    </xf>
    <xf numFmtId="164" fontId="0" fillId="0" borderId="16" xfId="20" applyFont="false" applyBorder="true" applyAlignment="false" applyProtection="false">
      <alignment horizontal="left"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dxfs count="6">
    <dxf>
      <fill>
        <patternFill patternType="solid">
          <bgColor rgb="FF000000"/>
        </patternFill>
      </fill>
    </dxf>
    <dxf>
      <fill>
        <patternFill patternType="solid">
          <fgColor rgb="FF000000"/>
          <bgColor rgb="FF000000"/>
        </patternFill>
      </fill>
    </dxf>
    <dxf>
      <fill>
        <patternFill patternType="solid">
          <fgColor rgb="FFFFFF00"/>
          <bgColor rgb="FF000000"/>
        </patternFill>
      </fill>
    </dxf>
    <dxf>
      <fill>
        <patternFill patternType="solid">
          <fgColor rgb="FFFFDBB6"/>
          <bgColor rgb="FF000000"/>
        </patternFill>
      </fill>
    </dxf>
    <dxf>
      <fill>
        <patternFill patternType="solid">
          <fgColor rgb="FFFF972F"/>
          <bgColor rgb="FF000000"/>
        </patternFill>
      </fill>
    </dxf>
    <dxf>
      <fill>
        <patternFill patternType="solid">
          <fgColor rgb="FFB7B3CA"/>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BB6"/>
      <rgbColor rgb="FF3366FF"/>
      <rgbColor rgb="FF33CCCC"/>
      <rgbColor rgb="FF99CC00"/>
      <rgbColor rgb="FFFFCC00"/>
      <rgbColor rgb="FFFF972F"/>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Relationship Id="rId11"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19080</xdr:colOff>
      <xdr:row>0</xdr:row>
      <xdr:rowOff>171360</xdr:rowOff>
    </xdr:from>
    <xdr:to>
      <xdr:col>19</xdr:col>
      <xdr:colOff>456480</xdr:colOff>
      <xdr:row>38</xdr:row>
      <xdr:rowOff>180000</xdr:rowOff>
    </xdr:to>
    <xdr:sp>
      <xdr:nvSpPr>
        <xdr:cNvPr id="0" name=""/>
        <xdr:cNvSpPr/>
      </xdr:nvSpPr>
      <xdr:spPr>
        <a:xfrm>
          <a:off x="706680" y="171360"/>
          <a:ext cx="12816360" cy="7247520"/>
        </a:xfrm>
        <a:prstGeom prst="rect">
          <a:avLst/>
        </a:prstGeom>
        <a:solidFill>
          <a:srgbClr val="ffffff"/>
        </a:solidFill>
        <a:ln w="1">
          <a:solidFill>
            <a:srgbClr val="008000"/>
          </a:solidFill>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a:solidFill>
                <a:srgbClr val="000000"/>
              </a:solidFill>
              <a:latin typeface="Times New Roman"/>
            </a:rPr>
            <a:t>This chart isn't available in your version of Excel.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GB" sz="1100" spc="-1" strike="noStrike">
              <a:solidFill>
                <a:srgbClr val="000000"/>
              </a:solidFill>
              <a:latin typeface="Times New Roman"/>
            </a:rPr>
            <a:t>Editing this shape or saving this workbook into a different file format will permanently break the chart.</a:t>
          </a: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343080</xdr:colOff>
      <xdr:row>2</xdr:row>
      <xdr:rowOff>0</xdr:rowOff>
    </xdr:from>
    <xdr:to>
      <xdr:col>16</xdr:col>
      <xdr:colOff>85320</xdr:colOff>
      <xdr:row>39</xdr:row>
      <xdr:rowOff>80280</xdr:rowOff>
    </xdr:to>
    <xdr:sp>
      <xdr:nvSpPr>
        <xdr:cNvPr id="1" name=""/>
        <xdr:cNvSpPr/>
      </xdr:nvSpPr>
      <xdr:spPr>
        <a:xfrm>
          <a:off x="2406240" y="380880"/>
          <a:ext cx="8682480" cy="7129080"/>
        </a:xfrm>
        <a:prstGeom prst="rect">
          <a:avLst/>
        </a:prstGeom>
        <a:solidFill>
          <a:srgbClr val="ffffff"/>
        </a:solidFill>
        <a:ln w="1">
          <a:solidFill>
            <a:srgbClr val="008000"/>
          </a:solidFill>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a:solidFill>
                <a:srgbClr val="000000"/>
              </a:solidFill>
              <a:latin typeface="Times New Roman"/>
            </a:rPr>
            <a:t>This chart isn't available in your version of Excel.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GB" sz="1100" spc="-1" strike="noStrike">
              <a:solidFill>
                <a:srgbClr val="000000"/>
              </a:solidFill>
              <a:latin typeface="Times New Roman"/>
            </a:rPr>
            <a:t>Editing this shape or saving this workbook into a different file format will permanently break the chart.</a:t>
          </a:r>
          <a:endParaRPr b="0" lang="en-US" sz="1100" spc="-1" strike="noStrike">
            <a:latin typeface="Times New Roman"/>
          </a:endParaRPr>
        </a:p>
      </xdr:txBody>
    </xdr:sp>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235" createdVersion="3">
  <cacheSource type="worksheet">
    <worksheetSource ref="A1:N236" sheet="Detail"/>
  </cacheSource>
  <cacheFields count="14">
    <cacheField name="People, Process, Technology" numFmtId="0">
      <sharedItems count="3">
        <s v="People"/>
        <s v="Process"/>
        <s v="Technology"/>
      </sharedItems>
    </cacheField>
    <cacheField name="Chapter Heading" numFmtId="0">
      <sharedItems count="4">
        <s v="Digital operational resilience testing"/>
        <s v="ICT Risk Management"/>
        <s v="ICT-related incident management, classification and reporting"/>
        <s v="Managing of ICT third-party risk"/>
      </sharedItems>
    </cacheField>
    <cacheField name="Article Heading" numFmtId="0">
      <sharedItems count="21">
        <s v="Advanced testing of ICT tools, systems and processes based on TLPT"/>
        <s v="Backup policies and procedures, restoration and recovery procedures and methods"/>
        <s v="Classification of ICT-related incidents and cyber threats"/>
        <s v="Communication"/>
        <s v="Detection"/>
        <s v="General principles"/>
        <s v="General requirements for the performance of digital operational resilience testing"/>
        <s v="Governance and organisation"/>
        <s v="ICT risk management framework"/>
        <s v="ICT systems, protocols and tools"/>
        <s v="ICT-related incident management process"/>
        <s v="Identification"/>
        <s v="Key contractual provisions"/>
        <s v="Learning and evolving"/>
        <s v="Operational or security payment-related incidents concerning credit institutions, payment institutions, account information service providers, and electronic money institutions"/>
        <s v="Preliminary assessment of ICT concentration risk at entity level"/>
        <s v="Protection and prevention"/>
        <s v="Reporting of major ICT-related incidents and voluntary notification of significant cyber threats"/>
        <s v="Requirements for testers for the carrying out of TLPT"/>
        <s v="Response and recovery"/>
        <s v="Testing of ICT tools and systems"/>
      </sharedItems>
    </cacheField>
    <cacheField name="Section Heading" numFmtId="0">
      <sharedItems containsBlank="1" count="2">
        <s v="Key principles for a sound management of ICT third-party risk"/>
        <m/>
      </sharedItems>
    </cacheField>
    <cacheField name="Chapter" numFmtId="0">
      <sharedItems containsSemiMixedTypes="0" containsString="0" containsNumber="1" containsInteger="1" minValue="2" maxValue="5" count="4">
        <n v="2"/>
        <n v="3"/>
        <n v="4"/>
        <n v="5"/>
      </sharedItems>
    </cacheField>
    <cacheField name="Section" numFmtId="0">
      <sharedItems containsString="0" containsBlank="1" containsNumber="1" containsInteger="1" minValue="1" maxValue="2" count="3">
        <n v="1"/>
        <n v="2"/>
        <m/>
      </sharedItems>
    </cacheField>
    <cacheField name="Article" numFmtId="0">
      <sharedItems containsSemiMixedTypes="0" containsString="0" containsNumber="1" containsInteger="1" minValue="5" maxValue="30" count="21">
        <n v="5"/>
        <n v="6"/>
        <n v="7"/>
        <n v="8"/>
        <n v="9"/>
        <n v="10"/>
        <n v="11"/>
        <n v="12"/>
        <n v="13"/>
        <n v="14"/>
        <n v="17"/>
        <n v="18"/>
        <n v="19"/>
        <n v="23"/>
        <n v="24"/>
        <n v="25"/>
        <n v="26"/>
        <n v="27"/>
        <n v="28"/>
        <n v="29"/>
        <n v="30"/>
      </sharedItems>
    </cacheField>
    <cacheField name="Paragraph" numFmtId="0">
      <sharedItems containsString="0" containsBlank="1" containsNumber="1" containsInteger="1" minValue="1" maxValue="10" count="11">
        <n v="1"/>
        <n v="2"/>
        <n v="3"/>
        <n v="4"/>
        <n v="5"/>
        <n v="6"/>
        <n v="7"/>
        <n v="8"/>
        <n v="9"/>
        <n v="10"/>
        <m/>
      </sharedItems>
    </cacheField>
    <cacheField name="Point" numFmtId="0">
      <sharedItems containsBlank="1" count="10">
        <s v="a"/>
        <s v="b"/>
        <s v="c"/>
        <s v="d"/>
        <s v="e"/>
        <s v="f"/>
        <s v="g"/>
        <s v="h"/>
        <s v="i"/>
        <m/>
      </sharedItems>
    </cacheField>
    <cacheField name="Sub-Point" numFmtId="0">
      <sharedItems containsString="0" containsBlank="1" containsNumber="1" containsInteger="1" minValue="1" maxValue="5" count="6">
        <n v="1"/>
        <n v="2"/>
        <n v="3"/>
        <n v="4"/>
        <n v="5"/>
        <m/>
      </sharedItems>
    </cacheField>
    <cacheField name="Related to" numFmtId="0">
      <sharedItems containsBlank="1" count="33">
        <s v="Article 10(1)"/>
        <s v="Article 11"/>
        <s v="Article 11(1); Article 11(3)"/>
        <s v="Article 12"/>
        <s v="Article 13(3)"/>
        <s v="Article 13(6)"/>
        <s v="Article 14"/>
        <s v="Article 14; Article 19"/>
        <s v="Article 16(1)"/>
        <s v="Article 16(1); Article 6(9)"/>
        <s v="Article 18(1)"/>
        <s v="Article 20"/>
        <s v="Article 26; Article 27"/>
        <s v="Article 26(9); Article 26(10)"/>
        <s v="Article 27"/>
        <s v="Article 29"/>
        <s v="Article 30(2) point (i)"/>
        <s v="Article 4"/>
        <s v="Article 4(2)"/>
        <s v="Article 4(2); Article 24"/>
        <s v="Article 4(2); Article 6"/>
        <s v="Article 46"/>
        <s v="Article 6(1)"/>
        <s v="Article 6(1); Article 26; Article 27"/>
        <s v="Article 6(1); Article 8"/>
        <s v="Article 6(4)"/>
        <s v="Article 6(8)"/>
        <s v="Article 6(8);Article 6(8), point (b)"/>
        <s v="Article 8(1); Article 8(3); Article 8(4); Article 8(5);"/>
        <s v="Article 9(2); Article 4"/>
        <s v="Chapter 3"/>
        <s v="Chapter 4"/>
        <m/>
      </sharedItems>
    </cacheField>
    <cacheField name="Responsible" numFmtId="0">
      <sharedItems count="12">
        <s v="Central securities depositories"/>
        <s v="Central securities depositories and central counterparties"/>
        <s v="Data reporting service providers"/>
        <s v="Financial entities"/>
        <s v="Financial entities "/>
        <s v="Financial entities, other than microenterprises"/>
        <s v="Members of the management body of the financial entity"/>
        <s v="Microenterprises"/>
        <s v="Senior ICT staff"/>
        <s v="The ICT risk management framework"/>
        <s v="The ICT risk management framework of financial entities, other than microenterprises"/>
        <s v="The management body"/>
      </sharedItems>
    </cacheField>
    <cacheField name="Stipulation" numFmtId="0">
      <sharedItems count="8">
        <s v="may"/>
        <s v="may, in accordance with Union and national sectoral law,"/>
        <s v="may, in the context of the digital operational resilience strategy referred to in paragraph 8"/>
        <s v="shall"/>
        <s v="shall at least every 3 years"/>
        <s v="shall, at least yearly"/>
        <s v="shall, on a continuous basis,"/>
        <s v="shall, on a regular basis,"/>
      </sharedItems>
    </cacheField>
    <cacheField name="Full Text" numFmtId="0">
      <sharedItems count="235" longText="1">
        <s v="_x0001_&#10;set clear roles and responsibilities for all ICT-related functions and establish appropriate governance arrangements to ensure effective and timely communication, cooperation and coordination among those functions;"/>
        <s v="a clear and complete description of all functions and ICT services to be provided by the ICT third-party service provider, indicating whether subcontracting of an ICT service supporting a critical or important function, or material parts thereof, is permitted and, when that is the case, the conditions applying to such subcontracting;"/>
        <s v="a final report, when the root cause analysis has been completed, regardless of whether mitigation measures have already been implemented, and when the actual impact figures are available to replace estimates."/>
        <s v="activate, without delay, dedicated plans that enable containment measures, processes and technologies suited to each type of ICT-related incident and prevent further damage, as well as tailored response and recovery procedures established in accordance with Article 12;"/>
        <s v="All detection mechanisms referred to in the first subparagraph shall be regularly tested in accordance with Article 25."/>
        <s v="allocate and periodically review the appropriate budget to fulfil the financial entity’s digital operational resilience needs in respect of all types of resources, including relevant ICT security awareness programmes and digital operational resilience training referred to in Article 13(6), and ICT skills for all staff"/>
        <s v="allowing the financial entity to migrate to another ICT third-party service provider or change to in-house solutions consistent with the complexity of the service provided."/>
        <s v="an initial notification;"/>
        <s v="an intermediate report after the initial notification referred to in point (a), as soon as the status of the original incident has changed significantly or the handling of the major ICT-related incident has changed based on new information available, followed, as appropriate, by updated notifications every time a relevant status update is available, as well as upon a specific request of the competent authority;"/>
        <s v="appropriate to the magnitude of operations supporting the conduct of their activities, in accordance with the proportionality principle as referred to in Article 4;"/>
        <s v="approve and periodically review the financial entity’s ICT internal audit plans, ICT audits and material modifications to them"/>
        <s v="approve and periodically review the financial entity’s policy on arrangements regarding the use of ICT services provided by ICT third-party service providers"/>
        <s v="approve, oversee and periodically review the implementation of the financial entity’s ICT business continuity policy and ICT response and recovery plans, referred to, respectively, in Article 11(1) and (3), which may be adopted as a dedicated specific policy forming an integral part of the financial entity’s overall business continuity policy and response and recovery plan"/>
        <s v="are certified by an accreditation body in a Member State or adhere to formal codes of conduct or ethical framework"/>
        <s v="are duly and fully covered by relevant professional indemnity insurances, including against risks of misconduct and negligence."/>
        <s v="are of the highest suitability and reputability;"/>
        <s v="As part of the ICT risk management framework referred to in Article 6(1) and based on the identification requirements set out in Article 8, financial entities shall put in place a comprehensive ICT business continuity policy, which may be adopted as a dedicated specific policy, forming an integral part of the overall business continuity policy of the financial entity."/>
        <s v="As part of the ICT risk management framework referred to in Article 6(1), financial entities shall have in place crisis communication plans enabling a responsible disclosure of, at least, major ICT-related incidents or vulnerabilities to clients and counterparts as well as to the public, as appropriate."/>
        <s v="As part of the ICT risk management framework referred to in Article 6(1), financial entities shall identify, classify and adequately document all ICT supported business functions, roles and responsibilities, the information assets and ICT assets supporting those functions, and their roles and dependencies in relation to ICT risk. Financial entities shall review as needed, and at least yearly, the adequacy of this classification and of any relevant documentation."/>
        <s v="As part of the ICT risk management framework referred to in Article 6(1), financial entities shall implement associated ICT response and recovery plans which, in the case of financial entities other than microenterprises, shall be subject to independent internal audit reviews."/>
        <s v="As part of the ICT risk management framework referred to in Article 6(1), financial entities shall:"/>
        <s v="As part of the ICT risk management framework, financial entities shall implement communication policies for internal staff and for external stakeholders. Communication policies for staff shall take into account the need to differentiate between staff involved in ICT risk management, in particular the staff responsible for response and recovery, and staff that needs to be informed"/>
        <s v="As part of the overall business continuity policy, financial entities shall conduct a business impact analysis (BIA) of their exposures to severe business disruptions. Under the BIA, financial entities shall assess the potential impact of severe business disruptions by means of quantitative and qualitative criteria, using internal and external data and scenario analysis, as appropriate. The BIA shall consider the criticality of identified and mapped business functions, support processes, third-party dependencies and information assets, and their interdependencies. Financial entities shall ensure that ICT assets and ICT services are designed and used in full alignment with the BIA, in particular with regard to adequately ensuring the redundancy of all critical components."/>
        <s v="As part of their comprehensive ICT risk management, financial entities shall:"/>
        <s v="As part of their ICT risk management framework, financial entities shall maintain and update at entity level, and at sub-consolidated and consolidated levels, a register of information in relation to all contractual arrangements on the use of ICT services provided by ICT third-party service providers."/>
        <s v="As part of their ICT risk management framework, financial entities, other than entities referred to in Article 16(1), first subparagraph, and other than microenterprises, shall adopt, and regularly review, a strategy on ICT third-party risk, taking into account the multi-vendor strategy referred to in Article 6(9), where applicable. The strategy on ICT third-party risk shall include a policy on the use of ICT services supporting critical or important functions provided by ICT third-party service providers and shall apply on an individual basis and, where relevant, on a sub-consolidated and consolidated basis. The management body shall, on the basis of an assessment of the overall risk profile of the financial entity and the scale and complexity of the business services, regularly review the risks identified in respect to contractual arrangements on the use of ICT services supporting critical or important functions."/>
        <s v="assess if supervisory conditions for contracting are met;"/>
        <s v="assess whether the contractual arrangement covers the use of ICT services supporting a critical or important function;"/>
        <s v="assign roles and responsibilities that need to be activated for different ICT-related incident types and scenarios;"/>
        <s v="At least one person in the financial entity shall be tasked with implementing the communication strategy for ICT-related incidents and fulfil the public and media function for that purpose."/>
        <s v="At the end of the testing, after reports and remediation plans have been agreed, the financial entity and, where applicable, the external testers shall provide to the authority, designated in accordance with paragraph 9 or 10, a summary of the relevant findings, the remediation plans and the documentation demonstrating that the TLPT has been conducted in accordance with the requirements."/>
        <s v="Authorities shall provide financial entities with an attestation confirming that the test was performed in accordance with the requirements as evidenced in the documentation in order to allow for mutual recognition of threat led penetration tests between competent authorities. The financial entity shall notify the relevant competent authority of the attestation, the summary of the relevant findings and the remediation plans."/>
        <s v="backup policies and procedures specifying the scope of the data that is subject to the backup and the minimum frequency of the backup, based on the criticality of information or the confidentiality level of the data;"/>
        <s v="Based on the conclusions from the internal audit review, financial entities shall establish a formal follow-up process, including rules for the timely verification and remediation of critical ICT audit findings."/>
        <s v="bear the overall responsibility for setting and approving the digital operational resilience strategy as referred to in Article 6(8), including the determination of the appropriate risk tolerance level of ICT risk of the financial entity, as referred to in Article 6(8), point (b);"/>
        <s v="bear the ultimate responsibility for managing the financial entity’s ICT risk"/>
        <s v="Before entering into a contractual arrangement on the use of ICT services, financial entities shall:"/>
        <s v="By way of derogation from point (e), the ICT third-party service provider and the financial entity that is a microenterprise may agree that the financial entity’s rights of access, inspection and audit can be delegated to an independent third party, appointed by the ICT third-party service provider, and that the financial entity is able to request information and assurance on the ICT third-party service provider’s performance from the third party at any time."/>
        <s v="capable of ensuring the continuity of critical or important functions identically to the primary site, or providing the level of services necessary to ensure that the financial entity performs its critical operations within the recovery objectives;"/>
        <s v="Central securities depositories and central counterparties shall perform vulnerability assessments before any deployment or redeployment of new or existing applications and infrastructure components, and ICT services supporting critical or important functions of the financial entity."/>
        <s v="Central securities depositories shall maintain at least one secondary processing site endowed with adequate resources, capabilities, functions and staffing arrangements to ensure business needs. The secondary processing site shall be:"/>
        <s v="Central securities depositories shall provide the competent authorities with copies of the results of the ICT business continuity tests, or of similar exercises."/>
        <s v="circumstances identified throughout the monitoring of ICT third-party risk that are deemed capable of altering the performance of the functions provided through the contractual arrangement, including material changes that affect the arrangement or the situation of the ICT third-party service provider;"/>
        <s v="Credit institutions classified as significant, in accordance with Article 6(4) of Regulation (EU) No 1024/2013, may, on a voluntary basis, notify significant cyber threats to relevant national competent authority, designated in accordance with Article 4 of Directive 2013/36/EU, which shall immediately transmit the notification to the ECB."/>
        <s v="Credit institutions classified as significant, in accordance with Article 6(4) of Regulation (EU) No 1024/2013, shall report major ICT-related incidents to the relevant national competent authority designated in accordance with Article 4 of Directive 2013/36/EU, which shall immediately transmit that report to the ECB."/>
        <s v="Data reporting service providers shall, in addition, have in place systems that can effectively check trade reports for completeness, identify omissions and obvious errors, and request re-transmission of those reports."/>
        <s v="develop and document an information security policy defining rules to protect the availability, authenticity, integrity and confidentiality of data, information assets and ICT assets, including those of their customers, where applicable;"/>
        <s v="during which the ICT third-party service provider will continue providing the respective functions, or ICT services, with a view to reducing the risk of disruption at the financial entity or to ensure its effective resolution and restructuring;"/>
        <s v="Each threat-led penetration test shall cover several or all critical or important functions of a financial entity, and shall be performed on live production systems supporting such functions."/>
        <s v="ensure that at least major ICT-related incidents are reported to relevant senior management and inform the management body of at least major ICT-related incidents, explaining the impact, response and additional controls to be established as a result of such ICT-related incidents;"/>
        <s v="ensure that data is protected from risks arising from data management, including poor administration, processing-related risks and human error."/>
        <s v="ensure the continuity of the financial entity’s critical or important functions;"/>
        <s v="ensure the security of the means of transfer of data;"/>
        <s v="equipped with sufficient capacity to accurately process the data necessary for the performance of activities and the timely provision of services, and to deal with peak orders, message or transaction volumes, as needed, including where new technology is introduced;"/>
        <s v="establish a sound network and infrastructure management structure using appropriate techniques, methods and protocols that may include implementing automated mechanisms to isolate affected information assets in the event of cyber-attacks;"/>
        <s v="establish ICT-related incident response procedures to mitigate impacts and ensure that services become operational and secure in a timely manner."/>
        <s v="establish procedures to identify, track, log, categorise and classify ICT-related incidents according to their priority and severity and according to the criticality of the services impacted, in accordance with the criteria set out in Article 18(1);"/>
        <s v="establishing the risk tolerance level for ICT risk, in accordance with the risk appetite of the financial entity, and analysing the impact tolerance for ICT disruptions;"/>
        <s v="estimate preliminary impacts, damages and losses;"/>
        <s v="evidencing the current digital operational resilience situation on the basis of the number of major ICT-related incidents reported and the effectiveness of preventive measures;"/>
        <s v="exit strategies, in particular the establishment of a mandatory adequate transition period:"/>
        <s v="explaining how the ICT risk management framework supports the financial entity’s business strategy and objectives"/>
        <s v="explaining the ICT reference architecture and any changes needed to reach specific business objectives;"/>
        <s v="Financial entities may only enter into contractual arrangements with ICT third-party service providers that comply with appropriate information security standards. When those contractual arrangements concern critical or important functions, financial entities shall, prior to concluding the arrangements, take due consideration of the use, by ICT third-party service providers, of the most up-to-date and highest quality information security standards."/>
        <s v="Financial entities may outsource, in accordance with Union and national sectoral law, the reporting obligations under this Article to a third-party service provider. In case of such outsourcing, the financial entity remains fully responsible for the fulfilment of the incident reporting requirements."/>
        <s v="Financial entities may, in accordance with Union and national sectoral law, outsource the tasks of verifying compliance with ICT risk management requirements to intra-group or external undertakings. In case of such outsourcing, the financial entity remains fully responsible for the verification of compliance with the ICT risk management requirements."/>
        <s v="Financial entities may, in the context of the digital operational resilience strategy referred to in paragraph 8, define a holistic ICT multi-vendor strategy, at group or entity level, showing key dependencies on ICT third-party service providers and explaining the rationale behind the procurement mix of ICT third-party service providers."/>
        <s v="Financial entities may, on a voluntary basis, notify significant cyber threats to the relevant competent authority when they deem the threat to be of relevance to the financial system, service users or clients. The relevant competent authority may provide such information to other relevant authorities referred to in paragraph 6."/>
        <s v="Financial entities shall assess which critical or important functions need to be covered by the TLPT. The result of this assessment shall determine the precise scope of TLPT and shall be validated by the competent authorities."/>
        <s v="Financial entities shall classify cyber threats as significant based on the criticality of the services at risk, including the financial entity’s transactions and operations, number and/or relevance of clients or financial counterparts targeted and the geographical spread of the areas at risk."/>
        <s v="Financial entities shall classify ICT-related incidents and shall determine their impact based on the following criteria:"/>
        <s v="Financial entities shall contract testers for the purposes of undertaking TLPT in accordance with Article 27. When financial entities use internal testers for the purposes of undertaking TLPT, they shall contract external testers every three tests."/>
        <s v="Financial entities shall define, establish and implement an ICT-related incident management process to detect, manage and notify ICT-related incidents."/>
        <s v="Financial entities shall design, procure and implement ICT security policies, procedures, protocols and tools that aim to ensure the resilience, continuity and availability of ICT systems, in particular for those supporting critical or important functions, and to maintain high standards of availability, authenticity, integrity and confidentiality of data, whether at rest, in use or in transit."/>
        <s v="Financial entities shall develop ICT security awareness programmes and digital operational resilience training as compulsory modules in their staff training schemes. Those programmes and training shall be applicable to all employees and to senior management staff, and shall have a level of complexity commensurate to the remit of their functions. Where appropriate, financial entities shall also include ICT third-party service providers in their relevant training schemes in accordance with Article 30(2), point (i)."/>
        <s v="Financial entities shall devote sufficient resources and capabilities to monitor user activity, the occurrence of ICT anomalies and ICT-related incidents, in particular cyber-attacks."/>
        <s v="Financial entities shall ensure that contracts concluded with external testers require a sound management of the TLPT results and that any data processing thereof, including any generation, store, aggregation, draft, report, communication or destruction, do not create risks to the financial entity."/>
        <s v="Financial entities shall ensure that contractual arrangements on the use of ICT services may be terminated in any of the following circumstances:"/>
        <s v="Financial entities shall have a sound, comprehensive and well-documented ICT risk management framework as part of their overall risk management system, which enables them to address ICT risk quickly, efficiently and comprehensively and to ensure a high level of digital operational resilience."/>
        <s v="Financial entities shall have in place an internal governance and control framework that ensures an effective and prudent management of ICT risk, in accordance with Article 6(4), in order to achieve a high level of digital operational resilience"/>
        <s v="Financial entities shall have in place capabilities and staff to gather information on vulnerabilities and cyber threats, ICT-related incidents, in particular cyber-attacks, and analyse the impact they are likely to have on their digital operational resilience."/>
        <s v="Financial entities shall have in place mechanisms to promptly detect anomalous activities, in accordance with Article 17, including ICT network performance issues and ICT-related incidents, and to identify potential material single points of failure."/>
        <s v="Financial entities shall identify all information assets and ICT assets, including those on remote sites, network resources and hardware equipment, and shall map those considered critical. They shall map the configuration of the information assets and ICT assets and the links and interdependencies between the different information assets and ICT assets."/>
        <s v="Financial entities shall identify all relevant underlying ICT systems, processes and technologies supporting critical or important functions and ICT services, including those supporting the critical or important functions which have been outsourced or contracted to ICT third-party service providers."/>
        <s v="Financial entities shall identify and document all processes that are dependent on ICT third-party service providers, and shall identify interconnections with ICT third-party service providers that provide services that support critical or important functions."/>
        <s v="Financial entities shall implement the ICT business continuity policy through dedicated, appropriate and documented arrangements, plans, procedures and mechanisms aiming to:"/>
        <s v="Financial entities shall inform the competent authority in a timely manner about any planned contractual arrangement on the use of ICT services supporting critical or important functions as well as when a function has become critical or important."/>
        <s v="Financial entities shall keep readily accessible records of activities before and during disruption events when their ICT business continuity plans and ICT response and recovery plans are activated."/>
        <s v="Financial entities shall make available to the competent authority, upon its request, the full register of information or, as requested, specified sections thereof, along with any information deemed necessary to enable the effective supervision of the financial entity."/>
        <s v="Financial entities shall manage ICT third-party risk as an integral component of ICT risk within their ICT risk management framework as referred to in Article 6(1), and in accordance with the following principles:"/>
        <s v="Financial entities shall monitor the effectiveness of the implementation of their digital operational resilience strategy set out in Article 6(8). They shall map the evolution of ICT risk over time, analyse the frequency, types, magnitude and evolution of ICT-related incidents, in particular cyber-attacks and their patterns, with a view to understanding the level of ICT risk exposure, in particular in relation to critical or important functions, and enhance the cyber maturity and preparedness of the financial entity."/>
        <s v="Financial entities shall only use testers for the carrying out of TLPT, that:"/>
        <s v="Financial entities shall put in place post ICT-related incident reviews after a major ICT-related incident disrupts their core activities, analysing the causes of disruption and identifying required improvements to the ICT operations or within the ICT business continuity policy referred to in Article 11.&#10;&#10;Financial entities, other than microenterprises, shall, upon request, communicate to the competent authorities, the changes that were implemented following post ICT-related incident reviews as referred to in the first subparagraph.&#10;&#10;The post ICT-related incident reviews referred to in the first subparagraph shall determine whether the established procedures were followed and the actions taken were effective, including in relation to the following:"/>
        <s v="Financial entities shall put in place, maintain and periodically test appropriate ICT business continuity plans, notably with regard to critical or important functions outsourced or contracted through arrangements with ICT third-party service providers."/>
        <s v="Financial entities shall record all ICT-related incidents and significant cyber threats. Financial entities shall establish appropriate procedures and processes to ensure a consistent and integrated monitoring, handling and follow-up of ICT-related incidents, to ensure that root causes are identified, documented and addressed in order to prevent the occurrence of such incidents."/>
        <s v="Financial entities shall regularly review their ICT business continuity policy and ICT response and recovery plans, taking into account the results of tests carried out in accordance with the first subparagraph and recommendations stemming from audit checks or supervisory reviews."/>
        <s v="Financial entities shall report at least yearly to the competent authorities on the number of new arrangements on the use of ICT services, the categories of ICT third-party service providers, the type of contractual arrangements and the ICT services and functions which are being provided."/>
        <s v="Financial entities shall report major ICT-related incidents to the relevant competent authority as referred to in Article 46 in accordance with paragraph 4 of this Article."/>
        <s v="Financial entities shall set up backup systems that can be activated in accordance with the backup policies and procedures, as well as restoration and recovery procedures and methods. The activation of backup systems shall not jeopardise the security of the network and information systems or the availability, authenticity, integrity or confidentiality of data. Testing of the backup procedures and restoration and recovery procedures and methods shall be undertaken periodically."/>
        <s v="Financial entities shall, on a continuous basis, identify all sources of ICT risk, in particular the risk exposure to and from other financial entities, and assess cyber threats and ICT vulnerabilities relevant to their ICT supported business functions, information assets and ICT assets. Financial entities shall review on a regular basis, and at least yearly, the risk scenarios impacting them."/>
        <s v="Financial entities shall, with the cooperation of ICT third-party service providers and other parties involved, including the testers but excluding the competent authorities, apply effective risk management controls to mitigate the risks of any potential impact on data, damage to assets, and disruption to critical or important functions, services or operations at the financial entity itself, its counterparts or to the financial sector."/>
        <s v="financial entities that have in place contractual arrangements for the use of ICT services to run their business operations shall, at all times, remain fully responsible for compliance with, and the discharge of, all obligations under this Regulation and applicable financial services law;"/>
        <s v="Financial entities, other than entities referred to in Article 16(1), first subparagraph, and other than microenterprises, which are identified in accordance with paragraph 8, third subparagraph, of this Article, shall carry out at least every 3 years advanced testing by means of TLPT. Based on the risk profile of the financial entity and taking into account operational circumstances, the competent authority may, where necessary, request the financial entity to reduce or increase this frequency."/>
        <s v="Financial entities, other than microenterprises, shall assign the responsibility for managing and overseeing ICT risk to a control function and ensure an appropriate level of independence of such control function in order to avoid conflicts of interest. Financial entities shall ensure appropriate segregation and independence of ICT risk management functions, control functions, and internal audit functions, according to the three lines of defence model, or an internal risk management and control model."/>
        <s v="Financial entities, other than microenterprises, shall ensure that tests are undertaken by independent parties, whether internal or external. Where tests are undertaken by an internal tester, financial entities shall dedicate sufficient resources and ensure that conflicts of interest are avoided throughout the design and execution phases of the test."/>
        <s v="Financial entities, other than microenterprises, shall ensure, at least yearly, that appropriate tests are conducted on all ICT systems and applications supporting critical or important functions."/>
        <s v="Financial entities, other than microenterprises, shall establish a role in order to monitor the arrangements concluded with ICT third-party service providers on the use of ICT services, or shall designate a member of senior management as responsible for overseeing the related risk exposure and relevant documentation."/>
        <s v="Financial entities, other than microenterprises, shall establish procedures and policies to prioritise, classify and remedy all issues revealed throughout the performance of the tests and shall establish internal validation methodologies to ascertain that all identified weaknesses, deficiencies or gaps are fully addressed."/>
        <s v="Financial entities, other than microenterprises, shall have a crisis management function, which, in the event of activation of their ICT business continuity plans or ICT response and recovery plans, shall, inter alia, set out clear procedures to manage internal and external crisis communications in accordance with Article 14."/>
        <s v="Financial entities, other than microenterprises, shall maintain redundant ICT capacities equipped with resources, capabilities and functions that are adequate to ensure business needs. Microenterprises shall assess the need to maintain such redundant ICT capacities based on their risk profile."/>
        <s v="Financial entities, other than microenterprises, shall monitor relevant technological developments on a continuous basis, also with a view to understanding the possible impact of the deployment of such new technologies on ICT security requirements and digital operational resilience. They shall keep up-to-date with the latest ICT risk management processes, in order to effectively combat current or new forms of cyber-attacks."/>
        <s v="Financial entities, other than microenterprises, shall on a regular basis, and at least yearly, conduct a specific ICT risk assessment on all legacy ICT systems and, in any case before and after connecting technologies, applications or systems."/>
        <s v="Financial entities, other than microenterprises, shall perform a risk assessment upon each major change in the network and information system infrastructure, in the processes or procedures affecting their ICT supported business functions, information assets or ICT assets."/>
        <s v="financial entities’ management of ICT third-party risk shall be implemented in light of the principle of proportionality, taking into account:"/>
        <s v="For ICT services supporting critical or important functions, financial entities shall put in place exit strategies. The exit strategies shall take into account risks that may emerge at the level of ICT third-party service providers, in particular a possible failure on their part, a deterioration of the quality of the ICT services provided, any business disruption due to inappropriate or failed provision of ICT services or any material risk arising in relation to the appropriate and continuous deployment of the respective ICT service, or the termination of contractual arrangements with ICT third-party service providers under any of the circumstances listed in paragraph 7.&#10;&#10;Financial entities shall ensure that they are able to exit contractual arrangements without:&#10;&#10;(a)&#10;&#10;disruption to their business activities,&#10;&#10;(b)&#10;&#10;limiting compliance with regulatory requirements,&#10;&#10;(c)&#10;&#10;detriment to the continuity and quality of services provided to clients.&#10;&#10;Exit plans shall be comprehensive, documented and, in accordance with the criteria set out in Article 4(2), shall be sufficiently tested and reviewed periodically.&#10;&#10;Financial entities shall identify alternative solutions and develop transition plans enabling them to remove the contracted ICT services and the relevant data from the ICT third-party service provider and to securely and integrally transfer them to alternative providers or reincorporate them in-house.&#10;&#10;Financial entities shall have appropriate contingency measures in place to maintain business continuity in the event of the circumstances referred to in the first subparagraph."/>
        <s v="For the purpose of assessing preparedness for handling ICT-related incidents, of identifying weaknesses, deficiencies and gaps in digital operational resilience, and of promptly implementing corrective measures, financial entities, other than microenterprises, shall, taking into account the criteria set out in Article 4(2), establish, maintain and review a sound and comprehensive digital operational resilience testing programme as an integral part of the ICT risk-management framework referred to in Article 6."/>
        <s v="For the purpose of ensuring the restoration of ICT systems and data with minimum downtime, limited disruption and loss, as part of their ICT risk management framework, financial entities shall develop and document:"/>
        <s v="For the purpose of the first subparagraph, financial entities shall produce, after collecting and analysing all relevant information, the initial notification and reports referred to in paragraph 4 of this Article using the templates referred to in Article 20 and submit them to the competent authority. In the event that a technical impossibility prevents the submission of the initial notification using the template, financial entities shall notify the competent authority about it via alternative means."/>
        <s v="For the purposes of adequately protecting ICT systems and with a view to organising response measures, financial entities shall continuously monitor and control the security and functioning of ICT systems and tools and shall minimise the impact of ICT risk on ICT systems through the deployment of appropriate ICT security tools, policies and procedures."/>
        <s v="For the purposes of paragraphs 1, 4 and 5, financial entities shall maintain relevant inventories and update them periodically and every time any major change as referred to in paragraph 3 occurs."/>
        <s v="For the purposes of the first subparagraph, point (a), financial entities, other than microenterprises, shall include in the testing plans scenarios of cyber-attacks and switchovers between the primary ICT infrastructure and the redundant capacity, backups and redundant facilities necessary to meet the obligations set out in Article 12."/>
        <s v="For the purposes of the first subparagraph, point (b), financial entities shall design the network connection infrastructure in a way that allows it to be instantaneously severed or segmented in order to minimise and prevent contagion, especially for interconnected financial processes."/>
        <s v="For the purposes of the first subparagraph, point (e), the ICT change management process shall be approved by appropriate lines of management and shall have specific protocols in place."/>
        <s v="full service level descriptions, including updates and revisions thereof with precise quantitative and qualitative performance targets within the agreed service levels to allow effective monitoring by the financial entity of ICT services and enable appropriate corrective actions to be taken, without undue delay, when agreed service levels are not met;"/>
        <s v="have appropriate and comprehensive documented policies for patches and updates"/>
        <s v="ICT third-party service provider’s evidenced weaknesses pertaining to its overall ICT risk management and in particular in the way it ensures the availability, authenticity, integrity and, confidentiality, of data, whether personal or otherwise sensitive data, or non-personal data;"/>
        <s v="identify and assess all relevant risks in relation to the contractual arrangement, including the possibility that such contractual arrangement may contribute to reinforcing ICT concentration risk as referred to in Article 29;"/>
        <s v="identify and assess conflicts of interest that the contractual arrangement may cause."/>
        <s v="immediately accessible to the financial entity’s staff to ensure continuity of critical or important functions in the event that the primary processing site has become unavailable."/>
        <s v="implement documented policies, procedures and controls for ICT change management, including changes to software, hardware, firmware components, systems or security parameters, that are based on a risk assessment approach and are an integral part of the financial entity’s overall change management process, in order to ensure that all changes to ICT systems are recorded, tested, assessed, approved, implemented and verified in a controlled manner;"/>
        <s v="implement policies and protocols for strong authentication mechanisms, based on relevant standards and dedicated control systems, and protection measures of cryptographic keys whereby data is encrypted based on results of approved data classification and ICT risk assessment processes;"/>
        <s v="implement policies that limit the physical or logical access to information assets and ICT assets to what is required for legitimate and approved functions and activities only, and establish to that end a set of policies, procedures and controls that address access rights and ensure a sound administration thereof;"/>
        <s v="implementing digital operational resilience testing, in accordance with Chapter IV of this Regulation;"/>
        <s v="In accordance with their ICT risk management framework, financial entities shall minimise the impact of ICT risk by deploying appropriate strategies, policies, procedures, ICT protocols and tools. They shall provide complete and updated information on ICT risk and on their ICT risk management framework to the competent authorities upon their request."/>
        <s v="In determining the recovery time and recovery point objectives for each function, financial entities shall take into account whether it is a critical or important function and the potential overall impact on market efficiency. Such time objectives shall ensure that, in extreme scenarios, the agreed service levels are met."/>
        <s v="In exercising access, inspection and audit rights over the ICT third-party service provider, financial entities shall, on the basis of a risk-based approach, pre-determine the frequency of audits and inspections as well as the areas to be audited through adhering to commonly accepted audit standards in line with any supervisory instruction on the use and incorporation of such audit standards."/>
        <s v="In order to achieve the objectives referred to in paragraph 2, financial entities shall use ICT solutions and processes that are appropriate in accordance with Article 4. Those ICT solutions and processes shall:"/>
        <s v="In order to address and manage ICT risk, financial entities shall use and maintain updated ICT systems, protocols and tools that are:"/>
        <s v="In the case of a significant cyber threat, financial entities shall, where applicable, inform their clients that are potentially affected of any appropriate protection measures which the latter may consider taking."/>
        <s v="In the case of a significant cyber threat, Financial entities shall, within the time limits to be laid down in accordance with Article 20, first paragraph, point (a), point (ii), submit the following to the relevant competent authority:er threat, financial entities shall, where applicable, inform their clients that are potentially affected of any appropriate protection measures which the latter may consider taking."/>
        <s v="Lessons derived from the digital operational resilience testing carried out in accordance with Articles 26 and 27 and from real life ICT-related incidents, in particular cyber-attacks, along with challenges faced upon the activation of ICT business continuity plans and ICT response and recovery plans, together with relevant information exchanged with counterparts and assessed during supervisory reviews, shall be duly incorporated on a continuous basis into the ICT risk assessment process. Those findings shall form the basis for appropriate reviews of relevant components of the ICT risk management framework referred to in Article 6(1)."/>
        <s v="located at a geographical distance from the primary processing site to ensure that it bears a distinct risk profile and to prevent it from being affected by the event which has affected the primary site;"/>
        <s v="Member States may determine that those financial entities that on a voluntary basis notify in accordance with the first subparagraph may also transmit that notification to the CSIRTs designated or established in accordance with Directive (EU) 2022/2555."/>
        <s v="Members of the management body of the financial entity shall actively keep up to date with sufficient knowledge and skills to understand and assess ICT risk and its impact on the operations of the financial entity, including by following specific training on a regular basis, commensurate to the ICT risk being managed."/>
        <s v="Microenterprises shall perform the tests referred to in paragraph 1 by combining a risk-based approach with a strategic planning of ICT testing, by duly considering the need to maintain a balanced approach between the scale of resources and the time to be allocated to the ICT testing provided for in this Article, on the one hand, and the urgency, type of risk, criticality of information assets and of services provided, as well as any other relevant factor, including the financial entity’s ability to take calculated risks, on the other hand."/>
        <s v="minimise the risk of corruption or loss of data, unauthorised access and technical flaws that may hinder business activity;"/>
        <s v="notice periods and reporting obligations of the ICT third-party service provider to the financial entity, including notification of any development that might have a material impact on the ICT third-party service provider’s ability to effectively provide the ICT services supporting critical or important functions in line with agreed service levels;"/>
        <s v="outlining a communication strategy in the event of ICT-related incidents the disclosure of which is required in accordance with Article 14"/>
        <s v="outlining the different mechanisms put in place to detect ICT-related incidents, prevent their impact and provide protection from it;"/>
        <s v="possess technical and organisational capabilities and demonstrate specific expertise in threat intelligence, penetration testing and red team testing;"/>
        <s v="prevent the lack of availability, the impairment of the authenticity and integrity, the breaches of confidentiality and the loss of data;"/>
        <s v="provide an independent assurance, or an audit report, in relation to the sound management of risks associated with the carrying out of TLPT, including the due protection of the financial entity’s confidential information and redress for the business risks of the financial entity;"/>
        <s v="provisions on availability, authenticity, integrity and confidentiality in relation to the protection of data, including personal data;"/>
        <s v="provisions on ensuring access, recovery and return in an easily accessible format of personal and non-personal data processed by the financial entity in the event of the insolvency, resolution or discontinuation of the business operations of the ICT third-party service provider, or in the event of the termination of the contractual arrangements;"/>
        <s v="put in place early warning indicators;"/>
        <s v="put in place policies that aim to ensure the maintenance of high standards of availability, authenticity, integrity and confidentiality, of data;"/>
        <s v="put in place, at corporate level, reporting channels enabling it to be duly informed of"/>
        <s v="put in place, at corporate level, reporting channels enabling it to be duly informed of any relevant planned material changes regarding the ICT third-party service providers"/>
        <s v="put in place, at corporate level, reporting channels enabling it to be duly informed of arrangements concluded with ICT third-party service providers on the use of ICT services"/>
        <s v="put in place, at corporate level, reporting channels enabling it to be duly informed of the potential impact of such changes on the critical or important functions subject to those arrangements, including a risk analysis summary to assess the impact of those changes, and at least major ICT-related incidents and their impact, as well as response, recovery and corrective measures"/>
        <s v="quickly, appropriately and effectively respond to, and resolve, all ICT-related incidents in a way that limits damage and prioritises the resumption of activities and recovery actions;"/>
        <s v="reliable;"/>
        <s v="report to the competent authorities, upon their request, an estimation of aggregated annual costs and losses causeFinancial entities, other than microenterprises, shall report to the competent authorities, upon their request, an estimation of aggregated annual costs and losses caused by major ICT-related incidents. by major ICT-related incidents."/>
        <s v="requirements for the ICT third-party service provider to implement and test business contingency plans and to have in place ICT security measures, tools and policies that provide an appropriate level of security for the provision of services by the financial entity in line with its regulatory framework;"/>
        <s v="restoration and recovery procedures and methods."/>
        <s v="Senior ICT staff shall report at least yearly to the management body on the findings referred to in paragraph 3 and put forward recommendations."/>
        <s v="service level descriptions, including updates and revisions thereof;"/>
        <s v="set out communication and crisis management actions that ensure that updated information is transmitted to all relevant internal staff and external stakeholders in accordance with Article 14, and report to the competent authorities in accordance with Article 19."/>
        <s v="set out plans for communication to staff, external stakeholders and media in accordance with Article 14 and for notification to clients, for internal escalation procedures, including ICT-related customer complaints, as well as for the provision of information to financial entities that act as counterparts, as appropriate;"/>
        <s v="setting out clear information security objectives, including key performance indicators and key risk metrics;"/>
        <s v="significant breach by the ICT third-party service provider of applicable laws, regulations or contractual terms;"/>
        <s v="such use has been approved by the relevant competent authority or by the single public authority designated in accordance with Article 26(9) and (10);"/>
        <s v="technologically resilient in order to adequately deal with additional information processing needs as required under stressed market conditions or other adverse situations."/>
        <s v="termination rights and related minimum notice periods for the termination of the contractual arrangements, in accordance with the expectations of competent authorities and resolution authorities;"/>
        <s v="test the crisis communication plans established in accordance with Article 14."/>
        <s v="test the ICT business continuity plans and the ICT response and recovery plans in relation to ICT systems supporting all functions at least yearly, as well as in the event of any substantive changes to ICT systems supporting critical or important functions;"/>
        <s v="That pooled testing shall cover the relevant range of ICT services supporting critical or important functions contracted to the respective ICT third-party service provider by the financial entities. The pooled testing shall be considered TLPT carried out by the financial entities participating in the pooled testing."/>
        <s v="the conditions for the participation of ICT third-party service providers in the financial entities’ ICT security awareness programmes and digital operational resilience training in accordance with Article 13(6)."/>
        <s v="The contractual arrangements on the use of ICT services shall include at least the following elements:"/>
        <s v="The contractual arrangements on the use of ICT services supporting critical or important functions shall include, in addition to the elements referred to in paragraph 2, at least the following:"/>
        <s v="The contractual arrangements referred to in the first subparagraph shall be appropriately documented, distinguishing between those that cover ICT services supporting critical or important functions and those that do not."/>
        <s v="the criticality of the services affected, including the financial entity’s transactions and operations;"/>
        <s v="the data losses that the ICT-related incident entails, in relation to availability, authenticity, integrity or confidentiality of data;"/>
        <s v="The detection mechanisms referred to in paragraph 1 shall enable multiple layers of control, define alert thresholds and criteria to trigger and initiate ICT-related incident response processes, including automatic alert mechanisms for relevant staff in charge of ICT-related incident response."/>
        <s v="The digital operational resilience testing programme referred to in Article 24 shall provide, in accordance with the criteria set out in Article 4(2), for the execution of appropriate tests, such as vulnerability assessments and scans, open source analyses, network security assessments, gap analyses, physical security reviews, questionnaires and scanning software solutions, source code reviews where feasible, scenario-based tests, compatibility testing, performance testing, end-to-end testing and penetration testing."/>
        <s v="The digital operational resilience testing programme shall include a range of assessments, tests, methodologies, practices and tools to be applied in accordance with Articles 25 and 26."/>
        <s v="the duration of the ICT-related incident, including the service downtime;"/>
        <s v="the economic impact, in particular direct and indirect costs and losses, of the ICT-related incident in both absolute and relative terms."/>
        <s v="the effectiveness of incident escalation within the financial entity;"/>
        <s v="the effectiveness of internal and external communication."/>
        <s v="the geographical spread with regard to the areas affected by the ICT-related incident, particularly if it affects more than two Member States;"/>
        <s v="The ICT risk management framework of financial entities, other than microenterprises, shall be subject to internal audit by auditors on a regular basis in line with the financial entities’ audit plan. Those auditors shall possess sufficient knowledge, skills and expertise in ICT risk, as well as appropriate independence. The frequency and focus of ICT audits shall be commensurate to the ICT risk of the financial entity."/>
        <s v="The ICT risk management framework shall be documented and reviewed at least once a year, or periodically in the case of microenterprises, as well as upon the occurrence of major ICT-related incidents, and following supervisory instructions or conclusions derived from relevant digital operational resilience testing or audit processes. It shall be continuously improved on the basis of lessons derived from implementation and monitoring. A report on the review of the ICT risk management framework shall be submitted to the competent authority upon its request."/>
        <s v="The ICT risk management framework shall include a digital operational resilience strategy setting out how the framework shall be implemented. To that end, the digital operational resilience strategy shall include methods to address ICT risk and attain specific ICT objectives, by"/>
        <s v="The ICT risk management framework shall include at least strategies, policies, procedures, ICT protocols and tools that are necessary to duly and adequately protect all information assets and ICT assets, including computer software, hardware, servers, as well as to protect all relevant physical components and infrastructures, such as premises, data centres and sensitive designated areas, to ensure that all information assets and ICT assets are adequately protected from risks including damage and unauthorised access or usage."/>
        <s v="The initial notification and reports referred to in paragraph 4 shall include all information necessary for the competent authority to determine the significance of the major ICT-related incident and assess possible cross-border impacts."/>
        <s v="the locations, namely the regions or countries, where the contracted or subcontracted functions and ICT services are to be provided and where data is to be processed, including the storage location, and the requirement for the ICT third-party service provider to notify the financial entity in advance if it envisages changing such locations;"/>
        <s v="The management body of the financial entity shall define, approve, oversee and be responsible for the implementation of all arrangements related to the ICT risk management framework referred to in Article 6(1)."/>
        <s v="the nature, scale, complexity and importance of ICT-related dependencies,"/>
        <s v="the number and/or relevance of clients or financial counterparts affected and, where applicable, the amount or number of transactions affected by the ICT-related incident, and whether the ICT-related incident has caused reputational impact;"/>
        <s v="The number of financial entities participating in the pooled testing shall be duly calibrated taking into account the complexity and types of services involved."/>
        <s v="the obligation of the ICT third-party service provider to fully cooperate during the onsite inspections and audits performed by the competent authorities, the Lead Overseer, financial entity or an appointed third party; and"/>
        <s v="the obligation of the ICT third-party service provider to fully cooperate with the competent authorities and the resolution authorities of the financial entity, including persons appointed by them;"/>
        <s v="the obligation of the ICT third-party service provider to participate and fully cooperate in the financial entity’s TLPT as referred to in Articles 26 and 27;"/>
        <s v="the obligation of the ICT third-party service provider to provide assistance to the financial entity at no additional cost, or at a cost that is determined ex-ante, when an ICT incident that is related to the ICT service provided to the financial entity occurs;"/>
        <s v="the obligation to provide details on the scope, procedures to be followed and frequency of such inspections and audits;"/>
        <s v="the promptness in responding to security alerts and determining the impact of ICT-related incidents and their severity;"/>
        <s v="the quality and speed of performing a forensic analysis, where deemed appropriate;"/>
        <s v="the relevant competent authority has verified that the financial entity has sufficient dedicated resources and ensured that conflicts of interest are avoided throughout the design and execution phases of the test; and"/>
        <s v="The requirements laid down in this Chapter shall also apply to operational or security payment-related incidents and to major operational or security payment-related incidents, where they concern credit institutions, payment institutions, account information service providers, and electronic money institutions."/>
        <s v="the right to agree on alternative assurance levels if other clients’ rights are affected;"/>
        <s v="the right to monitor, on an ongoing basis, the ICT third-party service provider’s performance, which entails the following:"/>
        <s v="The rights and obligations of the financial entity and of the ICT third-party service provider shall be clearly allocated and set out in writing. The full contract shall include the service level agreements and be documented in one written document which shall be available to the parties on paper, or in a document with another downloadable, durable and accessible format."/>
        <s v="the risks arising from contractual arrangements on the use of ICT services concluded with ICT third-party service providers, taking into account the criticality or importance of the respective service, process or function, and the potential impact on the continuity and availability of financial services and activities, at individual and at group level."/>
        <s v="the threat intelligence provider is external to the financial entity."/>
        <s v="undertake all due diligence on prospective ICT third-party service providers and ensure throughout the selection and assessment processes that the ICT third-party service provider is suitable;"/>
        <s v="unrestricted rights of access, inspection and audit by the financial entity, or an appointed third party, and by the competent authority, and the right to take copies of relevant documentation on-site if they are critical to the operations of the ICT third-party service provider, the effective exercise of which is not impeded or limited by other contractual arrangements or implementation policies;"/>
        <s v="When conducting the digital operational resilience testing programme referred to in paragraph 1 of this Article, financial entities, other than microenterprises, shall follow a risk-based approach taking into account the criteria set out in Article 4(2) duly considering the evolving landscape of ICT risk, any specific risks to which the financial entity concerned is or might be exposed, the criticality of information assets and of services provided, as well as any other factor the financial entity deems appropriate."/>
        <s v="When negotiating contractual arrangements, financial entities and ICT third-party service providers shall consider the use of standard contractual clauses developed by public authorities for specific services."/>
        <s v="When performing the identification and assessment of risks referred to in Article 28(4), point (c), financial entities shall also take into account whether the envisaged conclusion of a contractual arrangement in relation to ICT services supporting critical or important functions would lead to any of the following:&#10;&#10;(a)&#10;&#10;contracting an ICT third-party service provider that is not easily substitutable; or&#10;&#10;(b)&#10;&#10;having in place multiple contractual arrangements in relation to the provision of ICT services supporting critical or important functions with the same ICT third-party service provider or with closely connected ICT third-party service providers.&#10;&#10;Financial entities shall weigh the benefits and costs of alternative solutions, such as the use of different ICT third-party service providers, taking into account if and how envisaged solutions match the business needs and objectives set out in their digital resilience strategy."/>
        <s v="When recovering from an ICT-related incident, financial entities shall perform necessary checks, including any multiple checks and reconciliations, in order to ensure that the highest level of data integrity is maintained. These checks shall also be performed when reconstructing data from external stakeholders, in order to ensure that all data is consistent between systems."/>
        <s v="When restoring backup data using own systems, financial entities shall use ICT systems that are physically and logically segregated from the source ICT system. The ICT systems shall be securely protected from any unauthorised access or ICT corruption and allow for the timely restoration of services making use of data and system backups as necessary.&#10;&#10;For central counterparties, the recovery plans shall enable the recovery of all transactions at the time of disruption to allow the central counterparty to continue to operate with certainty and to complete settlement on the scheduled date.&#10;&#10;Data reporting service providers shall additionally maintain adequate resources and have back-up and restoration facilities in place in order to offer and maintain their services at all times."/>
        <s v="When using internal testers, financial entities shall ensure that, in addition to the requirements in paragraph 1, the following conditions are met:"/>
        <s v="Where a financial entity is subject to supervision by more than one national competent authority referred to in Article 46, Member States shall designate a single competent authority as the relevant competent authority responsible for carrying out the functions and duties provided for in this Article."/>
        <s v="Where a major ICT-related incident occurs and has an impact on the financial interests of clients, financial entities shall, without undue delay as soon as they become aware of it, inform their clients about the major ICT-related incident and about the measures that have been taken to mitigate the adverse effects of such incident."/>
        <s v="Where contractual arrangements concern ICT services supporting critical or important functions, financial entities shall duly consider the insolvency law provisions that would apply in the event of the ICT third-party service provider’s bankruptcy as well as any constraint that may arise in respect to the urgent recovery of the financial entity’s data."/>
        <s v="Where contractual arrangements concluded with ICT third-party service providers on the use of ICT services entail high technical complexity, the financial entity shall verify that auditors, whether internal or external, or a pool of auditors, possess appropriate skills and knowledge to effectively perform the relevant audits and assessments."/>
        <s v="Where contractual arrangements on the use of ICT services supporting critical or important functions are concluded with an ICT third-party service provider established in a third country, financial entities shall, in addition to the considerations referred to in the second subparagraph, also consider the compliance with Union data protection rules and the effective enforcement of the law in that third country."/>
        <s v="Where ICT third-party service providers are included in the scope of TLPT, the financial entity shall take the necessary measures and safeguards to ensure the participation of such ICT third-party service providers in the TLPT and shall retain at all times full responsibility for ensuring compliance with this Regulation."/>
        <s v="where the competent authority can no longer effectively supervise the financial entity as a result of the conditions of, or circumstances related to, the respective contractual arrangement."/>
        <s v="Where the contractual arrangements on the use of ICT services supporting critical or important functions include the possibility that an ICT third-party service provider further subcontracts ICT services supporting a critical or important function to other ICT third-party service providers, financial entities shall weigh benefits and risks that may arise in connection with such subcontracting, in particular in the case of an ICT subcontractor established in a third-country."/>
        <s v="Where the contractual arrangements on the use of ICT services supporting critical or important functions provide for subcontracting, financial entities shall assess whether and how potentially long or complex chains of subcontracting may impact their ability to fully monitor the contracted functions and the ability of the competent authority to effectively supervise the financial entity in that respect."/>
        <s v="Without prejudice to paragraph 2, first and second subparagraphs, where the participation of an ICT third-party service provider in the TLPT, referred to in paragraph 3, is reasonably expected to have an adverse impact on the quality or security of services delivered by the ICT third-party service provider to customers that are entities falling outside the scope of this Regulation, or on the confidentiality of the data related to such services, the financial entity and the ICT third-party service provider may agree in writing that the ICT third-party service provider directly enters into contractual arrangements with an external tester, for the purpose of conducting, under the direction of one designated financial entity, a pooled TLPT involving several financial entities (pooled testing) to which the ICT third-party service provider provides ICT services."/>
        <s v="Without prejudice to such attestation, financial entities shall remain at all times fully responsible for the impact of the tests referred to in paragraph 4."/>
        <s v="Without prejudice to the reporting pursuant to the first subparagraph by the financial entity to the relevant competent authority, Member States may additionally determine that some or all financial entities shall also provide the initial notification and each report referred to in paragraph 4 of this Article using the templates referred to in Article 20 to the competent authorities or the computer security incident response teams (CSIRTs) designated or established in accordance with Directive (EU) 2022/2555."/>
      </sharedItems>
    </cacheField>
  </cacheFields>
</pivotCacheDefinition>
</file>

<file path=xl/pivotCache/pivotCacheRecords1.xml><?xml version="1.0" encoding="utf-8"?>
<pivotCacheRecords xmlns="http://schemas.openxmlformats.org/spreadsheetml/2006/main" xmlns:r="http://schemas.openxmlformats.org/officeDocument/2006/relationships" count="235">
  <r>
    <x v="1"/>
    <x v="1"/>
    <x v="7"/>
    <x v="1"/>
    <x v="0"/>
    <x v="0"/>
    <x v="0"/>
    <x v="0"/>
    <x v="9"/>
    <x v="5"/>
    <x v="25"/>
    <x v="3"/>
    <x v="3"/>
    <x v="79"/>
  </r>
  <r>
    <x v="1"/>
    <x v="1"/>
    <x v="7"/>
    <x v="1"/>
    <x v="0"/>
    <x v="0"/>
    <x v="0"/>
    <x v="1"/>
    <x v="9"/>
    <x v="5"/>
    <x v="22"/>
    <x v="11"/>
    <x v="3"/>
    <x v="197"/>
  </r>
  <r>
    <x v="1"/>
    <x v="1"/>
    <x v="7"/>
    <x v="1"/>
    <x v="0"/>
    <x v="0"/>
    <x v="0"/>
    <x v="1"/>
    <x v="0"/>
    <x v="5"/>
    <x v="32"/>
    <x v="11"/>
    <x v="3"/>
    <x v="35"/>
  </r>
  <r>
    <x v="1"/>
    <x v="1"/>
    <x v="7"/>
    <x v="1"/>
    <x v="0"/>
    <x v="0"/>
    <x v="0"/>
    <x v="1"/>
    <x v="1"/>
    <x v="5"/>
    <x v="32"/>
    <x v="11"/>
    <x v="3"/>
    <x v="155"/>
  </r>
  <r>
    <x v="2"/>
    <x v="1"/>
    <x v="7"/>
    <x v="1"/>
    <x v="0"/>
    <x v="0"/>
    <x v="0"/>
    <x v="1"/>
    <x v="2"/>
    <x v="5"/>
    <x v="32"/>
    <x v="11"/>
    <x v="3"/>
    <x v="0"/>
  </r>
  <r>
    <x v="2"/>
    <x v="1"/>
    <x v="7"/>
    <x v="1"/>
    <x v="0"/>
    <x v="0"/>
    <x v="0"/>
    <x v="1"/>
    <x v="3"/>
    <x v="5"/>
    <x v="27"/>
    <x v="11"/>
    <x v="3"/>
    <x v="34"/>
  </r>
  <r>
    <x v="1"/>
    <x v="1"/>
    <x v="7"/>
    <x v="1"/>
    <x v="0"/>
    <x v="0"/>
    <x v="0"/>
    <x v="1"/>
    <x v="4"/>
    <x v="5"/>
    <x v="2"/>
    <x v="11"/>
    <x v="3"/>
    <x v="12"/>
  </r>
  <r>
    <x v="1"/>
    <x v="1"/>
    <x v="7"/>
    <x v="1"/>
    <x v="0"/>
    <x v="0"/>
    <x v="0"/>
    <x v="1"/>
    <x v="5"/>
    <x v="5"/>
    <x v="32"/>
    <x v="11"/>
    <x v="3"/>
    <x v="10"/>
  </r>
  <r>
    <x v="1"/>
    <x v="1"/>
    <x v="7"/>
    <x v="1"/>
    <x v="0"/>
    <x v="0"/>
    <x v="0"/>
    <x v="1"/>
    <x v="6"/>
    <x v="5"/>
    <x v="5"/>
    <x v="11"/>
    <x v="3"/>
    <x v="5"/>
  </r>
  <r>
    <x v="1"/>
    <x v="1"/>
    <x v="7"/>
    <x v="1"/>
    <x v="0"/>
    <x v="0"/>
    <x v="0"/>
    <x v="1"/>
    <x v="7"/>
    <x v="5"/>
    <x v="32"/>
    <x v="11"/>
    <x v="3"/>
    <x v="11"/>
  </r>
  <r>
    <x v="1"/>
    <x v="1"/>
    <x v="7"/>
    <x v="1"/>
    <x v="0"/>
    <x v="0"/>
    <x v="0"/>
    <x v="1"/>
    <x v="8"/>
    <x v="5"/>
    <x v="32"/>
    <x v="11"/>
    <x v="3"/>
    <x v="156"/>
  </r>
  <r>
    <x v="1"/>
    <x v="1"/>
    <x v="7"/>
    <x v="1"/>
    <x v="0"/>
    <x v="0"/>
    <x v="0"/>
    <x v="1"/>
    <x v="8"/>
    <x v="0"/>
    <x v="32"/>
    <x v="11"/>
    <x v="3"/>
    <x v="158"/>
  </r>
  <r>
    <x v="1"/>
    <x v="1"/>
    <x v="7"/>
    <x v="1"/>
    <x v="0"/>
    <x v="0"/>
    <x v="0"/>
    <x v="1"/>
    <x v="8"/>
    <x v="1"/>
    <x v="32"/>
    <x v="11"/>
    <x v="3"/>
    <x v="157"/>
  </r>
  <r>
    <x v="1"/>
    <x v="1"/>
    <x v="7"/>
    <x v="1"/>
    <x v="0"/>
    <x v="0"/>
    <x v="0"/>
    <x v="1"/>
    <x v="8"/>
    <x v="2"/>
    <x v="32"/>
    <x v="11"/>
    <x v="3"/>
    <x v="159"/>
  </r>
  <r>
    <x v="0"/>
    <x v="1"/>
    <x v="7"/>
    <x v="1"/>
    <x v="0"/>
    <x v="0"/>
    <x v="0"/>
    <x v="2"/>
    <x v="9"/>
    <x v="5"/>
    <x v="32"/>
    <x v="5"/>
    <x v="3"/>
    <x v="106"/>
  </r>
  <r>
    <x v="0"/>
    <x v="1"/>
    <x v="7"/>
    <x v="1"/>
    <x v="0"/>
    <x v="0"/>
    <x v="0"/>
    <x v="3"/>
    <x v="9"/>
    <x v="5"/>
    <x v="32"/>
    <x v="6"/>
    <x v="3"/>
    <x v="143"/>
  </r>
  <r>
    <x v="1"/>
    <x v="1"/>
    <x v="8"/>
    <x v="1"/>
    <x v="0"/>
    <x v="1"/>
    <x v="1"/>
    <x v="0"/>
    <x v="9"/>
    <x v="5"/>
    <x v="32"/>
    <x v="3"/>
    <x v="3"/>
    <x v="78"/>
  </r>
  <r>
    <x v="1"/>
    <x v="1"/>
    <x v="8"/>
    <x v="1"/>
    <x v="0"/>
    <x v="1"/>
    <x v="1"/>
    <x v="1"/>
    <x v="9"/>
    <x v="5"/>
    <x v="32"/>
    <x v="9"/>
    <x v="3"/>
    <x v="194"/>
  </r>
  <r>
    <x v="1"/>
    <x v="1"/>
    <x v="8"/>
    <x v="1"/>
    <x v="0"/>
    <x v="1"/>
    <x v="1"/>
    <x v="2"/>
    <x v="9"/>
    <x v="5"/>
    <x v="32"/>
    <x v="3"/>
    <x v="3"/>
    <x v="133"/>
  </r>
  <r>
    <x v="1"/>
    <x v="1"/>
    <x v="8"/>
    <x v="1"/>
    <x v="0"/>
    <x v="1"/>
    <x v="1"/>
    <x v="3"/>
    <x v="9"/>
    <x v="5"/>
    <x v="32"/>
    <x v="5"/>
    <x v="3"/>
    <x v="103"/>
  </r>
  <r>
    <x v="1"/>
    <x v="1"/>
    <x v="8"/>
    <x v="1"/>
    <x v="0"/>
    <x v="1"/>
    <x v="1"/>
    <x v="4"/>
    <x v="9"/>
    <x v="5"/>
    <x v="32"/>
    <x v="9"/>
    <x v="3"/>
    <x v="192"/>
  </r>
  <r>
    <x v="1"/>
    <x v="1"/>
    <x v="8"/>
    <x v="1"/>
    <x v="0"/>
    <x v="1"/>
    <x v="1"/>
    <x v="5"/>
    <x v="9"/>
    <x v="5"/>
    <x v="32"/>
    <x v="10"/>
    <x v="3"/>
    <x v="191"/>
  </r>
  <r>
    <x v="1"/>
    <x v="1"/>
    <x v="8"/>
    <x v="1"/>
    <x v="0"/>
    <x v="1"/>
    <x v="1"/>
    <x v="6"/>
    <x v="9"/>
    <x v="5"/>
    <x v="32"/>
    <x v="3"/>
    <x v="3"/>
    <x v="33"/>
  </r>
  <r>
    <x v="1"/>
    <x v="1"/>
    <x v="8"/>
    <x v="1"/>
    <x v="0"/>
    <x v="1"/>
    <x v="1"/>
    <x v="7"/>
    <x v="9"/>
    <x v="5"/>
    <x v="32"/>
    <x v="9"/>
    <x v="3"/>
    <x v="193"/>
  </r>
  <r>
    <x v="1"/>
    <x v="1"/>
    <x v="8"/>
    <x v="1"/>
    <x v="0"/>
    <x v="1"/>
    <x v="1"/>
    <x v="7"/>
    <x v="0"/>
    <x v="5"/>
    <x v="32"/>
    <x v="9"/>
    <x v="3"/>
    <x v="61"/>
  </r>
  <r>
    <x v="1"/>
    <x v="1"/>
    <x v="8"/>
    <x v="1"/>
    <x v="0"/>
    <x v="1"/>
    <x v="1"/>
    <x v="7"/>
    <x v="1"/>
    <x v="5"/>
    <x v="32"/>
    <x v="9"/>
    <x v="3"/>
    <x v="57"/>
  </r>
  <r>
    <x v="1"/>
    <x v="1"/>
    <x v="8"/>
    <x v="1"/>
    <x v="0"/>
    <x v="1"/>
    <x v="1"/>
    <x v="7"/>
    <x v="2"/>
    <x v="5"/>
    <x v="32"/>
    <x v="9"/>
    <x v="3"/>
    <x v="169"/>
  </r>
  <r>
    <x v="1"/>
    <x v="1"/>
    <x v="8"/>
    <x v="1"/>
    <x v="0"/>
    <x v="1"/>
    <x v="1"/>
    <x v="7"/>
    <x v="3"/>
    <x v="5"/>
    <x v="32"/>
    <x v="9"/>
    <x v="3"/>
    <x v="62"/>
  </r>
  <r>
    <x v="1"/>
    <x v="1"/>
    <x v="8"/>
    <x v="1"/>
    <x v="0"/>
    <x v="1"/>
    <x v="1"/>
    <x v="7"/>
    <x v="4"/>
    <x v="5"/>
    <x v="32"/>
    <x v="9"/>
    <x v="3"/>
    <x v="148"/>
  </r>
  <r>
    <x v="1"/>
    <x v="1"/>
    <x v="8"/>
    <x v="1"/>
    <x v="0"/>
    <x v="1"/>
    <x v="1"/>
    <x v="7"/>
    <x v="5"/>
    <x v="5"/>
    <x v="32"/>
    <x v="9"/>
    <x v="3"/>
    <x v="59"/>
  </r>
  <r>
    <x v="1"/>
    <x v="1"/>
    <x v="8"/>
    <x v="1"/>
    <x v="0"/>
    <x v="1"/>
    <x v="1"/>
    <x v="7"/>
    <x v="6"/>
    <x v="5"/>
    <x v="31"/>
    <x v="9"/>
    <x v="3"/>
    <x v="132"/>
  </r>
  <r>
    <x v="1"/>
    <x v="1"/>
    <x v="8"/>
    <x v="1"/>
    <x v="0"/>
    <x v="1"/>
    <x v="1"/>
    <x v="7"/>
    <x v="7"/>
    <x v="5"/>
    <x v="6"/>
    <x v="9"/>
    <x v="3"/>
    <x v="147"/>
  </r>
  <r>
    <x v="1"/>
    <x v="1"/>
    <x v="8"/>
    <x v="1"/>
    <x v="0"/>
    <x v="1"/>
    <x v="1"/>
    <x v="8"/>
    <x v="9"/>
    <x v="5"/>
    <x v="26"/>
    <x v="4"/>
    <x v="2"/>
    <x v="66"/>
  </r>
  <r>
    <x v="1"/>
    <x v="1"/>
    <x v="8"/>
    <x v="1"/>
    <x v="0"/>
    <x v="1"/>
    <x v="1"/>
    <x v="9"/>
    <x v="9"/>
    <x v="5"/>
    <x v="32"/>
    <x v="3"/>
    <x v="1"/>
    <x v="65"/>
  </r>
  <r>
    <x v="2"/>
    <x v="1"/>
    <x v="9"/>
    <x v="1"/>
    <x v="0"/>
    <x v="1"/>
    <x v="2"/>
    <x v="0"/>
    <x v="9"/>
    <x v="5"/>
    <x v="32"/>
    <x v="3"/>
    <x v="3"/>
    <x v="137"/>
  </r>
  <r>
    <x v="2"/>
    <x v="1"/>
    <x v="9"/>
    <x v="1"/>
    <x v="0"/>
    <x v="1"/>
    <x v="2"/>
    <x v="0"/>
    <x v="0"/>
    <x v="5"/>
    <x v="17"/>
    <x v="3"/>
    <x v="3"/>
    <x v="9"/>
  </r>
  <r>
    <x v="2"/>
    <x v="1"/>
    <x v="9"/>
    <x v="1"/>
    <x v="0"/>
    <x v="1"/>
    <x v="2"/>
    <x v="0"/>
    <x v="1"/>
    <x v="5"/>
    <x v="32"/>
    <x v="3"/>
    <x v="3"/>
    <x v="161"/>
  </r>
  <r>
    <x v="2"/>
    <x v="1"/>
    <x v="9"/>
    <x v="1"/>
    <x v="0"/>
    <x v="1"/>
    <x v="2"/>
    <x v="0"/>
    <x v="2"/>
    <x v="5"/>
    <x v="32"/>
    <x v="3"/>
    <x v="3"/>
    <x v="53"/>
  </r>
  <r>
    <x v="2"/>
    <x v="1"/>
    <x v="9"/>
    <x v="1"/>
    <x v="0"/>
    <x v="1"/>
    <x v="2"/>
    <x v="0"/>
    <x v="3"/>
    <x v="5"/>
    <x v="32"/>
    <x v="3"/>
    <x v="3"/>
    <x v="172"/>
  </r>
  <r>
    <x v="2"/>
    <x v="1"/>
    <x v="11"/>
    <x v="1"/>
    <x v="0"/>
    <x v="1"/>
    <x v="3"/>
    <x v="0"/>
    <x v="9"/>
    <x v="5"/>
    <x v="22"/>
    <x v="3"/>
    <x v="3"/>
    <x v="18"/>
  </r>
  <r>
    <x v="2"/>
    <x v="1"/>
    <x v="11"/>
    <x v="1"/>
    <x v="0"/>
    <x v="1"/>
    <x v="3"/>
    <x v="1"/>
    <x v="9"/>
    <x v="5"/>
    <x v="32"/>
    <x v="3"/>
    <x v="6"/>
    <x v="99"/>
  </r>
  <r>
    <x v="2"/>
    <x v="1"/>
    <x v="11"/>
    <x v="1"/>
    <x v="0"/>
    <x v="1"/>
    <x v="3"/>
    <x v="2"/>
    <x v="9"/>
    <x v="5"/>
    <x v="32"/>
    <x v="5"/>
    <x v="3"/>
    <x v="112"/>
  </r>
  <r>
    <x v="2"/>
    <x v="1"/>
    <x v="11"/>
    <x v="1"/>
    <x v="0"/>
    <x v="1"/>
    <x v="3"/>
    <x v="3"/>
    <x v="9"/>
    <x v="5"/>
    <x v="32"/>
    <x v="3"/>
    <x v="3"/>
    <x v="82"/>
  </r>
  <r>
    <x v="2"/>
    <x v="1"/>
    <x v="11"/>
    <x v="1"/>
    <x v="0"/>
    <x v="1"/>
    <x v="3"/>
    <x v="4"/>
    <x v="9"/>
    <x v="5"/>
    <x v="32"/>
    <x v="3"/>
    <x v="3"/>
    <x v="84"/>
  </r>
  <r>
    <x v="2"/>
    <x v="1"/>
    <x v="11"/>
    <x v="1"/>
    <x v="0"/>
    <x v="1"/>
    <x v="3"/>
    <x v="5"/>
    <x v="9"/>
    <x v="5"/>
    <x v="28"/>
    <x v="3"/>
    <x v="3"/>
    <x v="119"/>
  </r>
  <r>
    <x v="2"/>
    <x v="1"/>
    <x v="11"/>
    <x v="1"/>
    <x v="0"/>
    <x v="1"/>
    <x v="3"/>
    <x v="6"/>
    <x v="9"/>
    <x v="5"/>
    <x v="32"/>
    <x v="5"/>
    <x v="7"/>
    <x v="111"/>
  </r>
  <r>
    <x v="2"/>
    <x v="1"/>
    <x v="16"/>
    <x v="1"/>
    <x v="0"/>
    <x v="1"/>
    <x v="4"/>
    <x v="0"/>
    <x v="9"/>
    <x v="5"/>
    <x v="32"/>
    <x v="3"/>
    <x v="3"/>
    <x v="118"/>
  </r>
  <r>
    <x v="2"/>
    <x v="1"/>
    <x v="16"/>
    <x v="1"/>
    <x v="0"/>
    <x v="1"/>
    <x v="4"/>
    <x v="1"/>
    <x v="9"/>
    <x v="5"/>
    <x v="32"/>
    <x v="3"/>
    <x v="3"/>
    <x v="73"/>
  </r>
  <r>
    <x v="2"/>
    <x v="1"/>
    <x v="16"/>
    <x v="1"/>
    <x v="0"/>
    <x v="1"/>
    <x v="4"/>
    <x v="2"/>
    <x v="9"/>
    <x v="5"/>
    <x v="29"/>
    <x v="3"/>
    <x v="3"/>
    <x v="136"/>
  </r>
  <r>
    <x v="2"/>
    <x v="1"/>
    <x v="16"/>
    <x v="1"/>
    <x v="0"/>
    <x v="1"/>
    <x v="4"/>
    <x v="2"/>
    <x v="0"/>
    <x v="5"/>
    <x v="32"/>
    <x v="3"/>
    <x v="3"/>
    <x v="52"/>
  </r>
  <r>
    <x v="2"/>
    <x v="1"/>
    <x v="16"/>
    <x v="1"/>
    <x v="0"/>
    <x v="1"/>
    <x v="4"/>
    <x v="2"/>
    <x v="1"/>
    <x v="5"/>
    <x v="32"/>
    <x v="3"/>
    <x v="3"/>
    <x v="145"/>
  </r>
  <r>
    <x v="2"/>
    <x v="1"/>
    <x v="16"/>
    <x v="1"/>
    <x v="0"/>
    <x v="1"/>
    <x v="4"/>
    <x v="2"/>
    <x v="2"/>
    <x v="5"/>
    <x v="32"/>
    <x v="3"/>
    <x v="3"/>
    <x v="150"/>
  </r>
  <r>
    <x v="2"/>
    <x v="1"/>
    <x v="16"/>
    <x v="1"/>
    <x v="0"/>
    <x v="1"/>
    <x v="4"/>
    <x v="2"/>
    <x v="3"/>
    <x v="5"/>
    <x v="32"/>
    <x v="3"/>
    <x v="3"/>
    <x v="50"/>
  </r>
  <r>
    <x v="2"/>
    <x v="1"/>
    <x v="16"/>
    <x v="1"/>
    <x v="0"/>
    <x v="1"/>
    <x v="4"/>
    <x v="3"/>
    <x v="9"/>
    <x v="5"/>
    <x v="32"/>
    <x v="3"/>
    <x v="3"/>
    <x v="20"/>
  </r>
  <r>
    <x v="2"/>
    <x v="1"/>
    <x v="16"/>
    <x v="1"/>
    <x v="0"/>
    <x v="1"/>
    <x v="4"/>
    <x v="3"/>
    <x v="0"/>
    <x v="5"/>
    <x v="32"/>
    <x v="3"/>
    <x v="3"/>
    <x v="46"/>
  </r>
  <r>
    <x v="2"/>
    <x v="1"/>
    <x v="16"/>
    <x v="1"/>
    <x v="0"/>
    <x v="1"/>
    <x v="4"/>
    <x v="3"/>
    <x v="1"/>
    <x v="5"/>
    <x v="32"/>
    <x v="3"/>
    <x v="3"/>
    <x v="54"/>
  </r>
  <r>
    <x v="2"/>
    <x v="1"/>
    <x v="16"/>
    <x v="1"/>
    <x v="0"/>
    <x v="1"/>
    <x v="4"/>
    <x v="3"/>
    <x v="1"/>
    <x v="0"/>
    <x v="32"/>
    <x v="3"/>
    <x v="3"/>
    <x v="121"/>
  </r>
  <r>
    <x v="2"/>
    <x v="1"/>
    <x v="16"/>
    <x v="1"/>
    <x v="0"/>
    <x v="1"/>
    <x v="4"/>
    <x v="3"/>
    <x v="2"/>
    <x v="5"/>
    <x v="32"/>
    <x v="3"/>
    <x v="3"/>
    <x v="131"/>
  </r>
  <r>
    <x v="2"/>
    <x v="1"/>
    <x v="16"/>
    <x v="1"/>
    <x v="0"/>
    <x v="1"/>
    <x v="4"/>
    <x v="3"/>
    <x v="3"/>
    <x v="5"/>
    <x v="32"/>
    <x v="3"/>
    <x v="3"/>
    <x v="130"/>
  </r>
  <r>
    <x v="2"/>
    <x v="1"/>
    <x v="16"/>
    <x v="1"/>
    <x v="0"/>
    <x v="1"/>
    <x v="4"/>
    <x v="3"/>
    <x v="4"/>
    <x v="5"/>
    <x v="32"/>
    <x v="3"/>
    <x v="3"/>
    <x v="129"/>
  </r>
  <r>
    <x v="1"/>
    <x v="1"/>
    <x v="16"/>
    <x v="1"/>
    <x v="0"/>
    <x v="1"/>
    <x v="4"/>
    <x v="3"/>
    <x v="4"/>
    <x v="0"/>
    <x v="32"/>
    <x v="3"/>
    <x v="3"/>
    <x v="122"/>
  </r>
  <r>
    <x v="1"/>
    <x v="1"/>
    <x v="16"/>
    <x v="1"/>
    <x v="0"/>
    <x v="1"/>
    <x v="4"/>
    <x v="3"/>
    <x v="5"/>
    <x v="5"/>
    <x v="32"/>
    <x v="3"/>
    <x v="3"/>
    <x v="124"/>
  </r>
  <r>
    <x v="2"/>
    <x v="1"/>
    <x v="4"/>
    <x v="1"/>
    <x v="0"/>
    <x v="1"/>
    <x v="5"/>
    <x v="0"/>
    <x v="9"/>
    <x v="5"/>
    <x v="32"/>
    <x v="3"/>
    <x v="3"/>
    <x v="81"/>
  </r>
  <r>
    <x v="2"/>
    <x v="1"/>
    <x v="4"/>
    <x v="1"/>
    <x v="0"/>
    <x v="1"/>
    <x v="5"/>
    <x v="0"/>
    <x v="0"/>
    <x v="5"/>
    <x v="32"/>
    <x v="3"/>
    <x v="3"/>
    <x v="4"/>
  </r>
  <r>
    <x v="2"/>
    <x v="1"/>
    <x v="4"/>
    <x v="1"/>
    <x v="0"/>
    <x v="1"/>
    <x v="5"/>
    <x v="1"/>
    <x v="9"/>
    <x v="5"/>
    <x v="0"/>
    <x v="3"/>
    <x v="3"/>
    <x v="183"/>
  </r>
  <r>
    <x v="0"/>
    <x v="1"/>
    <x v="4"/>
    <x v="1"/>
    <x v="0"/>
    <x v="1"/>
    <x v="5"/>
    <x v="2"/>
    <x v="9"/>
    <x v="5"/>
    <x v="32"/>
    <x v="3"/>
    <x v="3"/>
    <x v="75"/>
  </r>
  <r>
    <x v="2"/>
    <x v="1"/>
    <x v="4"/>
    <x v="1"/>
    <x v="0"/>
    <x v="1"/>
    <x v="5"/>
    <x v="3"/>
    <x v="9"/>
    <x v="5"/>
    <x v="32"/>
    <x v="2"/>
    <x v="3"/>
    <x v="45"/>
  </r>
  <r>
    <x v="1"/>
    <x v="1"/>
    <x v="19"/>
    <x v="1"/>
    <x v="0"/>
    <x v="1"/>
    <x v="6"/>
    <x v="0"/>
    <x v="9"/>
    <x v="5"/>
    <x v="24"/>
    <x v="3"/>
    <x v="3"/>
    <x v="16"/>
  </r>
  <r>
    <x v="1"/>
    <x v="1"/>
    <x v="19"/>
    <x v="1"/>
    <x v="0"/>
    <x v="1"/>
    <x v="6"/>
    <x v="1"/>
    <x v="9"/>
    <x v="5"/>
    <x v="32"/>
    <x v="3"/>
    <x v="3"/>
    <x v="85"/>
  </r>
  <r>
    <x v="1"/>
    <x v="1"/>
    <x v="19"/>
    <x v="1"/>
    <x v="0"/>
    <x v="1"/>
    <x v="6"/>
    <x v="1"/>
    <x v="0"/>
    <x v="5"/>
    <x v="32"/>
    <x v="3"/>
    <x v="3"/>
    <x v="51"/>
  </r>
  <r>
    <x v="1"/>
    <x v="1"/>
    <x v="19"/>
    <x v="1"/>
    <x v="0"/>
    <x v="1"/>
    <x v="6"/>
    <x v="1"/>
    <x v="1"/>
    <x v="5"/>
    <x v="32"/>
    <x v="3"/>
    <x v="3"/>
    <x v="160"/>
  </r>
  <r>
    <x v="1"/>
    <x v="1"/>
    <x v="19"/>
    <x v="1"/>
    <x v="0"/>
    <x v="1"/>
    <x v="6"/>
    <x v="1"/>
    <x v="2"/>
    <x v="5"/>
    <x v="3"/>
    <x v="3"/>
    <x v="3"/>
    <x v="3"/>
  </r>
  <r>
    <x v="1"/>
    <x v="1"/>
    <x v="19"/>
    <x v="1"/>
    <x v="0"/>
    <x v="1"/>
    <x v="6"/>
    <x v="1"/>
    <x v="3"/>
    <x v="5"/>
    <x v="32"/>
    <x v="3"/>
    <x v="3"/>
    <x v="58"/>
  </r>
  <r>
    <x v="0"/>
    <x v="1"/>
    <x v="19"/>
    <x v="1"/>
    <x v="0"/>
    <x v="1"/>
    <x v="6"/>
    <x v="1"/>
    <x v="4"/>
    <x v="5"/>
    <x v="7"/>
    <x v="3"/>
    <x v="3"/>
    <x v="167"/>
  </r>
  <r>
    <x v="1"/>
    <x v="1"/>
    <x v="19"/>
    <x v="1"/>
    <x v="0"/>
    <x v="1"/>
    <x v="6"/>
    <x v="2"/>
    <x v="9"/>
    <x v="5"/>
    <x v="22"/>
    <x v="3"/>
    <x v="3"/>
    <x v="19"/>
  </r>
  <r>
    <x v="1"/>
    <x v="1"/>
    <x v="19"/>
    <x v="1"/>
    <x v="0"/>
    <x v="1"/>
    <x v="6"/>
    <x v="3"/>
    <x v="9"/>
    <x v="5"/>
    <x v="32"/>
    <x v="3"/>
    <x v="3"/>
    <x v="93"/>
  </r>
  <r>
    <x v="1"/>
    <x v="1"/>
    <x v="19"/>
    <x v="1"/>
    <x v="0"/>
    <x v="1"/>
    <x v="6"/>
    <x v="4"/>
    <x v="9"/>
    <x v="5"/>
    <x v="32"/>
    <x v="3"/>
    <x v="3"/>
    <x v="22"/>
  </r>
  <r>
    <x v="1"/>
    <x v="1"/>
    <x v="19"/>
    <x v="1"/>
    <x v="0"/>
    <x v="1"/>
    <x v="6"/>
    <x v="5"/>
    <x v="9"/>
    <x v="5"/>
    <x v="32"/>
    <x v="3"/>
    <x v="3"/>
    <x v="23"/>
  </r>
  <r>
    <x v="1"/>
    <x v="1"/>
    <x v="19"/>
    <x v="1"/>
    <x v="0"/>
    <x v="1"/>
    <x v="6"/>
    <x v="5"/>
    <x v="0"/>
    <x v="5"/>
    <x v="32"/>
    <x v="3"/>
    <x v="3"/>
    <x v="175"/>
  </r>
  <r>
    <x v="2"/>
    <x v="1"/>
    <x v="19"/>
    <x v="1"/>
    <x v="0"/>
    <x v="1"/>
    <x v="6"/>
    <x v="5"/>
    <x v="0"/>
    <x v="0"/>
    <x v="3"/>
    <x v="3"/>
    <x v="3"/>
    <x v="120"/>
  </r>
  <r>
    <x v="1"/>
    <x v="1"/>
    <x v="19"/>
    <x v="1"/>
    <x v="0"/>
    <x v="1"/>
    <x v="6"/>
    <x v="5"/>
    <x v="0"/>
    <x v="1"/>
    <x v="32"/>
    <x v="3"/>
    <x v="3"/>
    <x v="95"/>
  </r>
  <r>
    <x v="1"/>
    <x v="1"/>
    <x v="19"/>
    <x v="1"/>
    <x v="0"/>
    <x v="1"/>
    <x v="6"/>
    <x v="5"/>
    <x v="1"/>
    <x v="5"/>
    <x v="6"/>
    <x v="3"/>
    <x v="3"/>
    <x v="174"/>
  </r>
  <r>
    <x v="0"/>
    <x v="1"/>
    <x v="19"/>
    <x v="1"/>
    <x v="0"/>
    <x v="1"/>
    <x v="6"/>
    <x v="6"/>
    <x v="9"/>
    <x v="5"/>
    <x v="6"/>
    <x v="5"/>
    <x v="3"/>
    <x v="108"/>
  </r>
  <r>
    <x v="1"/>
    <x v="1"/>
    <x v="19"/>
    <x v="1"/>
    <x v="0"/>
    <x v="1"/>
    <x v="6"/>
    <x v="7"/>
    <x v="9"/>
    <x v="5"/>
    <x v="32"/>
    <x v="3"/>
    <x v="3"/>
    <x v="87"/>
  </r>
  <r>
    <x v="1"/>
    <x v="1"/>
    <x v="19"/>
    <x v="1"/>
    <x v="0"/>
    <x v="1"/>
    <x v="6"/>
    <x v="8"/>
    <x v="9"/>
    <x v="5"/>
    <x v="32"/>
    <x v="0"/>
    <x v="3"/>
    <x v="41"/>
  </r>
  <r>
    <x v="1"/>
    <x v="1"/>
    <x v="19"/>
    <x v="1"/>
    <x v="0"/>
    <x v="1"/>
    <x v="6"/>
    <x v="9"/>
    <x v="9"/>
    <x v="5"/>
    <x v="32"/>
    <x v="5"/>
    <x v="3"/>
    <x v="162"/>
  </r>
  <r>
    <x v="1"/>
    <x v="1"/>
    <x v="1"/>
    <x v="1"/>
    <x v="0"/>
    <x v="1"/>
    <x v="7"/>
    <x v="0"/>
    <x v="9"/>
    <x v="5"/>
    <x v="32"/>
    <x v="3"/>
    <x v="3"/>
    <x v="116"/>
  </r>
  <r>
    <x v="2"/>
    <x v="1"/>
    <x v="1"/>
    <x v="1"/>
    <x v="0"/>
    <x v="1"/>
    <x v="7"/>
    <x v="0"/>
    <x v="0"/>
    <x v="5"/>
    <x v="32"/>
    <x v="3"/>
    <x v="3"/>
    <x v="32"/>
  </r>
  <r>
    <x v="2"/>
    <x v="1"/>
    <x v="1"/>
    <x v="1"/>
    <x v="0"/>
    <x v="1"/>
    <x v="7"/>
    <x v="0"/>
    <x v="1"/>
    <x v="5"/>
    <x v="32"/>
    <x v="3"/>
    <x v="3"/>
    <x v="164"/>
  </r>
  <r>
    <x v="2"/>
    <x v="1"/>
    <x v="1"/>
    <x v="1"/>
    <x v="0"/>
    <x v="1"/>
    <x v="7"/>
    <x v="1"/>
    <x v="9"/>
    <x v="5"/>
    <x v="32"/>
    <x v="3"/>
    <x v="3"/>
    <x v="98"/>
  </r>
  <r>
    <x v="2"/>
    <x v="1"/>
    <x v="1"/>
    <x v="1"/>
    <x v="0"/>
    <x v="1"/>
    <x v="7"/>
    <x v="2"/>
    <x v="9"/>
    <x v="5"/>
    <x v="32"/>
    <x v="3"/>
    <x v="3"/>
    <x v="221"/>
  </r>
  <r>
    <x v="2"/>
    <x v="1"/>
    <x v="1"/>
    <x v="1"/>
    <x v="0"/>
    <x v="1"/>
    <x v="7"/>
    <x v="3"/>
    <x v="9"/>
    <x v="5"/>
    <x v="32"/>
    <x v="5"/>
    <x v="3"/>
    <x v="109"/>
  </r>
  <r>
    <x v="2"/>
    <x v="1"/>
    <x v="1"/>
    <x v="1"/>
    <x v="0"/>
    <x v="1"/>
    <x v="7"/>
    <x v="4"/>
    <x v="9"/>
    <x v="5"/>
    <x v="32"/>
    <x v="0"/>
    <x v="3"/>
    <x v="40"/>
  </r>
  <r>
    <x v="2"/>
    <x v="1"/>
    <x v="1"/>
    <x v="1"/>
    <x v="0"/>
    <x v="1"/>
    <x v="7"/>
    <x v="4"/>
    <x v="0"/>
    <x v="5"/>
    <x v="32"/>
    <x v="0"/>
    <x v="3"/>
    <x v="141"/>
  </r>
  <r>
    <x v="2"/>
    <x v="1"/>
    <x v="1"/>
    <x v="1"/>
    <x v="0"/>
    <x v="1"/>
    <x v="7"/>
    <x v="4"/>
    <x v="1"/>
    <x v="5"/>
    <x v="32"/>
    <x v="0"/>
    <x v="3"/>
    <x v="38"/>
  </r>
  <r>
    <x v="0"/>
    <x v="1"/>
    <x v="1"/>
    <x v="1"/>
    <x v="0"/>
    <x v="1"/>
    <x v="7"/>
    <x v="4"/>
    <x v="2"/>
    <x v="5"/>
    <x v="32"/>
    <x v="0"/>
    <x v="3"/>
    <x v="128"/>
  </r>
  <r>
    <x v="1"/>
    <x v="1"/>
    <x v="1"/>
    <x v="1"/>
    <x v="0"/>
    <x v="1"/>
    <x v="7"/>
    <x v="5"/>
    <x v="9"/>
    <x v="5"/>
    <x v="32"/>
    <x v="3"/>
    <x v="3"/>
    <x v="134"/>
  </r>
  <r>
    <x v="2"/>
    <x v="1"/>
    <x v="1"/>
    <x v="1"/>
    <x v="0"/>
    <x v="1"/>
    <x v="7"/>
    <x v="6"/>
    <x v="9"/>
    <x v="5"/>
    <x v="32"/>
    <x v="3"/>
    <x v="3"/>
    <x v="220"/>
  </r>
  <r>
    <x v="0"/>
    <x v="1"/>
    <x v="13"/>
    <x v="1"/>
    <x v="0"/>
    <x v="1"/>
    <x v="8"/>
    <x v="0"/>
    <x v="9"/>
    <x v="5"/>
    <x v="32"/>
    <x v="3"/>
    <x v="3"/>
    <x v="80"/>
  </r>
  <r>
    <x v="1"/>
    <x v="1"/>
    <x v="13"/>
    <x v="1"/>
    <x v="0"/>
    <x v="1"/>
    <x v="8"/>
    <x v="1"/>
    <x v="9"/>
    <x v="5"/>
    <x v="1"/>
    <x v="3"/>
    <x v="3"/>
    <x v="92"/>
  </r>
  <r>
    <x v="1"/>
    <x v="1"/>
    <x v="13"/>
    <x v="1"/>
    <x v="0"/>
    <x v="1"/>
    <x v="8"/>
    <x v="1"/>
    <x v="0"/>
    <x v="5"/>
    <x v="32"/>
    <x v="3"/>
    <x v="3"/>
    <x v="206"/>
  </r>
  <r>
    <x v="1"/>
    <x v="1"/>
    <x v="13"/>
    <x v="1"/>
    <x v="0"/>
    <x v="1"/>
    <x v="8"/>
    <x v="1"/>
    <x v="1"/>
    <x v="5"/>
    <x v="32"/>
    <x v="3"/>
    <x v="3"/>
    <x v="207"/>
  </r>
  <r>
    <x v="1"/>
    <x v="1"/>
    <x v="13"/>
    <x v="1"/>
    <x v="0"/>
    <x v="1"/>
    <x v="8"/>
    <x v="1"/>
    <x v="2"/>
    <x v="5"/>
    <x v="32"/>
    <x v="3"/>
    <x v="3"/>
    <x v="188"/>
  </r>
  <r>
    <x v="1"/>
    <x v="1"/>
    <x v="13"/>
    <x v="1"/>
    <x v="0"/>
    <x v="1"/>
    <x v="8"/>
    <x v="1"/>
    <x v="3"/>
    <x v="5"/>
    <x v="32"/>
    <x v="3"/>
    <x v="3"/>
    <x v="189"/>
  </r>
  <r>
    <x v="1"/>
    <x v="1"/>
    <x v="13"/>
    <x v="1"/>
    <x v="0"/>
    <x v="1"/>
    <x v="8"/>
    <x v="2"/>
    <x v="9"/>
    <x v="5"/>
    <x v="23"/>
    <x v="3"/>
    <x v="3"/>
    <x v="140"/>
  </r>
  <r>
    <x v="2"/>
    <x v="1"/>
    <x v="13"/>
    <x v="1"/>
    <x v="0"/>
    <x v="1"/>
    <x v="8"/>
    <x v="3"/>
    <x v="9"/>
    <x v="5"/>
    <x v="26"/>
    <x v="3"/>
    <x v="3"/>
    <x v="90"/>
  </r>
  <r>
    <x v="0"/>
    <x v="1"/>
    <x v="13"/>
    <x v="1"/>
    <x v="0"/>
    <x v="1"/>
    <x v="8"/>
    <x v="4"/>
    <x v="9"/>
    <x v="5"/>
    <x v="4"/>
    <x v="8"/>
    <x v="3"/>
    <x v="165"/>
  </r>
  <r>
    <x v="0"/>
    <x v="1"/>
    <x v="13"/>
    <x v="1"/>
    <x v="0"/>
    <x v="1"/>
    <x v="8"/>
    <x v="5"/>
    <x v="9"/>
    <x v="5"/>
    <x v="16"/>
    <x v="3"/>
    <x v="3"/>
    <x v="74"/>
  </r>
  <r>
    <x v="1"/>
    <x v="1"/>
    <x v="13"/>
    <x v="1"/>
    <x v="0"/>
    <x v="1"/>
    <x v="8"/>
    <x v="6"/>
    <x v="9"/>
    <x v="5"/>
    <x v="32"/>
    <x v="5"/>
    <x v="6"/>
    <x v="110"/>
  </r>
  <r>
    <x v="1"/>
    <x v="1"/>
    <x v="3"/>
    <x v="1"/>
    <x v="0"/>
    <x v="1"/>
    <x v="9"/>
    <x v="0"/>
    <x v="9"/>
    <x v="5"/>
    <x v="22"/>
    <x v="3"/>
    <x v="3"/>
    <x v="17"/>
  </r>
  <r>
    <x v="0"/>
    <x v="1"/>
    <x v="3"/>
    <x v="1"/>
    <x v="0"/>
    <x v="1"/>
    <x v="9"/>
    <x v="1"/>
    <x v="9"/>
    <x v="5"/>
    <x v="32"/>
    <x v="3"/>
    <x v="3"/>
    <x v="21"/>
  </r>
  <r>
    <x v="0"/>
    <x v="1"/>
    <x v="3"/>
    <x v="1"/>
    <x v="0"/>
    <x v="1"/>
    <x v="9"/>
    <x v="2"/>
    <x v="9"/>
    <x v="5"/>
    <x v="32"/>
    <x v="3"/>
    <x v="3"/>
    <x v="29"/>
  </r>
  <r>
    <x v="1"/>
    <x v="2"/>
    <x v="10"/>
    <x v="1"/>
    <x v="1"/>
    <x v="2"/>
    <x v="10"/>
    <x v="0"/>
    <x v="9"/>
    <x v="5"/>
    <x v="32"/>
    <x v="3"/>
    <x v="3"/>
    <x v="72"/>
  </r>
  <r>
    <x v="1"/>
    <x v="2"/>
    <x v="10"/>
    <x v="1"/>
    <x v="1"/>
    <x v="2"/>
    <x v="10"/>
    <x v="1"/>
    <x v="9"/>
    <x v="5"/>
    <x v="32"/>
    <x v="3"/>
    <x v="3"/>
    <x v="94"/>
  </r>
  <r>
    <x v="2"/>
    <x v="2"/>
    <x v="10"/>
    <x v="1"/>
    <x v="1"/>
    <x v="2"/>
    <x v="10"/>
    <x v="2"/>
    <x v="0"/>
    <x v="5"/>
    <x v="32"/>
    <x v="3"/>
    <x v="3"/>
    <x v="154"/>
  </r>
  <r>
    <x v="1"/>
    <x v="2"/>
    <x v="10"/>
    <x v="1"/>
    <x v="1"/>
    <x v="2"/>
    <x v="10"/>
    <x v="2"/>
    <x v="1"/>
    <x v="5"/>
    <x v="10"/>
    <x v="3"/>
    <x v="3"/>
    <x v="56"/>
  </r>
  <r>
    <x v="0"/>
    <x v="2"/>
    <x v="10"/>
    <x v="1"/>
    <x v="1"/>
    <x v="2"/>
    <x v="10"/>
    <x v="2"/>
    <x v="2"/>
    <x v="5"/>
    <x v="32"/>
    <x v="3"/>
    <x v="3"/>
    <x v="28"/>
  </r>
  <r>
    <x v="0"/>
    <x v="2"/>
    <x v="10"/>
    <x v="1"/>
    <x v="1"/>
    <x v="2"/>
    <x v="10"/>
    <x v="2"/>
    <x v="3"/>
    <x v="5"/>
    <x v="6"/>
    <x v="3"/>
    <x v="3"/>
    <x v="168"/>
  </r>
  <r>
    <x v="1"/>
    <x v="2"/>
    <x v="10"/>
    <x v="1"/>
    <x v="1"/>
    <x v="2"/>
    <x v="10"/>
    <x v="2"/>
    <x v="4"/>
    <x v="5"/>
    <x v="32"/>
    <x v="3"/>
    <x v="3"/>
    <x v="49"/>
  </r>
  <r>
    <x v="1"/>
    <x v="2"/>
    <x v="10"/>
    <x v="1"/>
    <x v="1"/>
    <x v="2"/>
    <x v="10"/>
    <x v="2"/>
    <x v="5"/>
    <x v="5"/>
    <x v="32"/>
    <x v="3"/>
    <x v="3"/>
    <x v="55"/>
  </r>
  <r>
    <x v="1"/>
    <x v="2"/>
    <x v="2"/>
    <x v="1"/>
    <x v="1"/>
    <x v="2"/>
    <x v="11"/>
    <x v="0"/>
    <x v="9"/>
    <x v="5"/>
    <x v="32"/>
    <x v="3"/>
    <x v="3"/>
    <x v="70"/>
  </r>
  <r>
    <x v="1"/>
    <x v="2"/>
    <x v="2"/>
    <x v="1"/>
    <x v="1"/>
    <x v="2"/>
    <x v="11"/>
    <x v="0"/>
    <x v="0"/>
    <x v="5"/>
    <x v="32"/>
    <x v="3"/>
    <x v="3"/>
    <x v="199"/>
  </r>
  <r>
    <x v="1"/>
    <x v="2"/>
    <x v="2"/>
    <x v="1"/>
    <x v="1"/>
    <x v="2"/>
    <x v="11"/>
    <x v="0"/>
    <x v="1"/>
    <x v="5"/>
    <x v="32"/>
    <x v="3"/>
    <x v="3"/>
    <x v="186"/>
  </r>
  <r>
    <x v="1"/>
    <x v="2"/>
    <x v="2"/>
    <x v="1"/>
    <x v="1"/>
    <x v="2"/>
    <x v="11"/>
    <x v="0"/>
    <x v="2"/>
    <x v="5"/>
    <x v="32"/>
    <x v="3"/>
    <x v="3"/>
    <x v="190"/>
  </r>
  <r>
    <x v="1"/>
    <x v="2"/>
    <x v="2"/>
    <x v="1"/>
    <x v="1"/>
    <x v="2"/>
    <x v="11"/>
    <x v="0"/>
    <x v="3"/>
    <x v="5"/>
    <x v="32"/>
    <x v="3"/>
    <x v="3"/>
    <x v="182"/>
  </r>
  <r>
    <x v="1"/>
    <x v="2"/>
    <x v="2"/>
    <x v="1"/>
    <x v="1"/>
    <x v="2"/>
    <x v="11"/>
    <x v="0"/>
    <x v="4"/>
    <x v="5"/>
    <x v="32"/>
    <x v="3"/>
    <x v="3"/>
    <x v="181"/>
  </r>
  <r>
    <x v="1"/>
    <x v="2"/>
    <x v="2"/>
    <x v="1"/>
    <x v="1"/>
    <x v="2"/>
    <x v="11"/>
    <x v="0"/>
    <x v="5"/>
    <x v="5"/>
    <x v="32"/>
    <x v="3"/>
    <x v="3"/>
    <x v="187"/>
  </r>
  <r>
    <x v="1"/>
    <x v="2"/>
    <x v="2"/>
    <x v="1"/>
    <x v="1"/>
    <x v="2"/>
    <x v="11"/>
    <x v="1"/>
    <x v="9"/>
    <x v="5"/>
    <x v="32"/>
    <x v="3"/>
    <x v="3"/>
    <x v="69"/>
  </r>
  <r>
    <x v="1"/>
    <x v="2"/>
    <x v="17"/>
    <x v="1"/>
    <x v="1"/>
    <x v="2"/>
    <x v="12"/>
    <x v="0"/>
    <x v="0"/>
    <x v="5"/>
    <x v="21"/>
    <x v="3"/>
    <x v="3"/>
    <x v="97"/>
  </r>
  <r>
    <x v="1"/>
    <x v="2"/>
    <x v="17"/>
    <x v="1"/>
    <x v="1"/>
    <x v="2"/>
    <x v="12"/>
    <x v="0"/>
    <x v="1"/>
    <x v="5"/>
    <x v="32"/>
    <x v="3"/>
    <x v="3"/>
    <x v="223"/>
  </r>
  <r>
    <x v="1"/>
    <x v="2"/>
    <x v="17"/>
    <x v="1"/>
    <x v="1"/>
    <x v="2"/>
    <x v="12"/>
    <x v="0"/>
    <x v="2"/>
    <x v="5"/>
    <x v="32"/>
    <x v="3"/>
    <x v="3"/>
    <x v="44"/>
  </r>
  <r>
    <x v="1"/>
    <x v="2"/>
    <x v="17"/>
    <x v="1"/>
    <x v="1"/>
    <x v="2"/>
    <x v="12"/>
    <x v="0"/>
    <x v="3"/>
    <x v="5"/>
    <x v="11"/>
    <x v="3"/>
    <x v="3"/>
    <x v="117"/>
  </r>
  <r>
    <x v="1"/>
    <x v="2"/>
    <x v="17"/>
    <x v="1"/>
    <x v="1"/>
    <x v="2"/>
    <x v="12"/>
    <x v="0"/>
    <x v="4"/>
    <x v="5"/>
    <x v="32"/>
    <x v="3"/>
    <x v="3"/>
    <x v="195"/>
  </r>
  <r>
    <x v="1"/>
    <x v="2"/>
    <x v="17"/>
    <x v="1"/>
    <x v="1"/>
    <x v="2"/>
    <x v="12"/>
    <x v="0"/>
    <x v="5"/>
    <x v="5"/>
    <x v="32"/>
    <x v="3"/>
    <x v="3"/>
    <x v="234"/>
  </r>
  <r>
    <x v="1"/>
    <x v="2"/>
    <x v="17"/>
    <x v="1"/>
    <x v="1"/>
    <x v="2"/>
    <x v="12"/>
    <x v="1"/>
    <x v="0"/>
    <x v="5"/>
    <x v="32"/>
    <x v="3"/>
    <x v="3"/>
    <x v="67"/>
  </r>
  <r>
    <x v="1"/>
    <x v="2"/>
    <x v="17"/>
    <x v="1"/>
    <x v="1"/>
    <x v="2"/>
    <x v="12"/>
    <x v="1"/>
    <x v="1"/>
    <x v="5"/>
    <x v="32"/>
    <x v="3"/>
    <x v="3"/>
    <x v="43"/>
  </r>
  <r>
    <x v="1"/>
    <x v="2"/>
    <x v="17"/>
    <x v="1"/>
    <x v="1"/>
    <x v="2"/>
    <x v="12"/>
    <x v="1"/>
    <x v="2"/>
    <x v="5"/>
    <x v="32"/>
    <x v="3"/>
    <x v="3"/>
    <x v="142"/>
  </r>
  <r>
    <x v="1"/>
    <x v="2"/>
    <x v="17"/>
    <x v="1"/>
    <x v="1"/>
    <x v="2"/>
    <x v="12"/>
    <x v="2"/>
    <x v="0"/>
    <x v="5"/>
    <x v="32"/>
    <x v="3"/>
    <x v="3"/>
    <x v="224"/>
  </r>
  <r>
    <x v="1"/>
    <x v="2"/>
    <x v="17"/>
    <x v="1"/>
    <x v="1"/>
    <x v="2"/>
    <x v="12"/>
    <x v="2"/>
    <x v="1"/>
    <x v="5"/>
    <x v="32"/>
    <x v="3"/>
    <x v="3"/>
    <x v="138"/>
  </r>
  <r>
    <x v="1"/>
    <x v="2"/>
    <x v="17"/>
    <x v="1"/>
    <x v="1"/>
    <x v="2"/>
    <x v="12"/>
    <x v="3"/>
    <x v="9"/>
    <x v="5"/>
    <x v="32"/>
    <x v="3"/>
    <x v="3"/>
    <x v="139"/>
  </r>
  <r>
    <x v="1"/>
    <x v="2"/>
    <x v="17"/>
    <x v="1"/>
    <x v="1"/>
    <x v="2"/>
    <x v="12"/>
    <x v="3"/>
    <x v="0"/>
    <x v="5"/>
    <x v="32"/>
    <x v="3"/>
    <x v="3"/>
    <x v="7"/>
  </r>
  <r>
    <x v="1"/>
    <x v="2"/>
    <x v="17"/>
    <x v="1"/>
    <x v="1"/>
    <x v="2"/>
    <x v="12"/>
    <x v="3"/>
    <x v="1"/>
    <x v="5"/>
    <x v="32"/>
    <x v="3"/>
    <x v="3"/>
    <x v="8"/>
  </r>
  <r>
    <x v="1"/>
    <x v="2"/>
    <x v="17"/>
    <x v="1"/>
    <x v="1"/>
    <x v="2"/>
    <x v="12"/>
    <x v="3"/>
    <x v="2"/>
    <x v="5"/>
    <x v="32"/>
    <x v="3"/>
    <x v="3"/>
    <x v="2"/>
  </r>
  <r>
    <x v="1"/>
    <x v="2"/>
    <x v="17"/>
    <x v="1"/>
    <x v="1"/>
    <x v="2"/>
    <x v="12"/>
    <x v="4"/>
    <x v="9"/>
    <x v="5"/>
    <x v="32"/>
    <x v="3"/>
    <x v="0"/>
    <x v="64"/>
  </r>
  <r>
    <x v="1"/>
    <x v="2"/>
    <x v="14"/>
    <x v="1"/>
    <x v="1"/>
    <x v="2"/>
    <x v="13"/>
    <x v="10"/>
    <x v="9"/>
    <x v="5"/>
    <x v="30"/>
    <x v="3"/>
    <x v="3"/>
    <x v="209"/>
  </r>
  <r>
    <x v="2"/>
    <x v="0"/>
    <x v="6"/>
    <x v="1"/>
    <x v="2"/>
    <x v="2"/>
    <x v="14"/>
    <x v="0"/>
    <x v="9"/>
    <x v="5"/>
    <x v="20"/>
    <x v="5"/>
    <x v="3"/>
    <x v="115"/>
  </r>
  <r>
    <x v="1"/>
    <x v="0"/>
    <x v="6"/>
    <x v="1"/>
    <x v="2"/>
    <x v="2"/>
    <x v="14"/>
    <x v="1"/>
    <x v="9"/>
    <x v="5"/>
    <x v="32"/>
    <x v="5"/>
    <x v="3"/>
    <x v="185"/>
  </r>
  <r>
    <x v="1"/>
    <x v="0"/>
    <x v="6"/>
    <x v="1"/>
    <x v="2"/>
    <x v="2"/>
    <x v="14"/>
    <x v="2"/>
    <x v="9"/>
    <x v="5"/>
    <x v="18"/>
    <x v="5"/>
    <x v="3"/>
    <x v="217"/>
  </r>
  <r>
    <x v="1"/>
    <x v="0"/>
    <x v="6"/>
    <x v="1"/>
    <x v="2"/>
    <x v="2"/>
    <x v="14"/>
    <x v="3"/>
    <x v="9"/>
    <x v="5"/>
    <x v="32"/>
    <x v="5"/>
    <x v="3"/>
    <x v="104"/>
  </r>
  <r>
    <x v="1"/>
    <x v="0"/>
    <x v="6"/>
    <x v="1"/>
    <x v="2"/>
    <x v="2"/>
    <x v="14"/>
    <x v="4"/>
    <x v="9"/>
    <x v="5"/>
    <x v="32"/>
    <x v="5"/>
    <x v="3"/>
    <x v="107"/>
  </r>
  <r>
    <x v="1"/>
    <x v="0"/>
    <x v="6"/>
    <x v="1"/>
    <x v="2"/>
    <x v="2"/>
    <x v="14"/>
    <x v="5"/>
    <x v="9"/>
    <x v="5"/>
    <x v="32"/>
    <x v="5"/>
    <x v="5"/>
    <x v="105"/>
  </r>
  <r>
    <x v="1"/>
    <x v="0"/>
    <x v="20"/>
    <x v="1"/>
    <x v="2"/>
    <x v="2"/>
    <x v="15"/>
    <x v="0"/>
    <x v="9"/>
    <x v="5"/>
    <x v="19"/>
    <x v="3"/>
    <x v="3"/>
    <x v="184"/>
  </r>
  <r>
    <x v="2"/>
    <x v="0"/>
    <x v="20"/>
    <x v="1"/>
    <x v="2"/>
    <x v="2"/>
    <x v="15"/>
    <x v="1"/>
    <x v="9"/>
    <x v="5"/>
    <x v="32"/>
    <x v="1"/>
    <x v="3"/>
    <x v="39"/>
  </r>
  <r>
    <x v="1"/>
    <x v="0"/>
    <x v="20"/>
    <x v="1"/>
    <x v="2"/>
    <x v="2"/>
    <x v="15"/>
    <x v="2"/>
    <x v="9"/>
    <x v="5"/>
    <x v="32"/>
    <x v="7"/>
    <x v="3"/>
    <x v="144"/>
  </r>
  <r>
    <x v="2"/>
    <x v="0"/>
    <x v="0"/>
    <x v="1"/>
    <x v="2"/>
    <x v="2"/>
    <x v="16"/>
    <x v="0"/>
    <x v="9"/>
    <x v="5"/>
    <x v="8"/>
    <x v="3"/>
    <x v="4"/>
    <x v="102"/>
  </r>
  <r>
    <x v="2"/>
    <x v="0"/>
    <x v="0"/>
    <x v="1"/>
    <x v="2"/>
    <x v="2"/>
    <x v="16"/>
    <x v="1"/>
    <x v="0"/>
    <x v="5"/>
    <x v="32"/>
    <x v="3"/>
    <x v="4"/>
    <x v="48"/>
  </r>
  <r>
    <x v="2"/>
    <x v="0"/>
    <x v="0"/>
    <x v="1"/>
    <x v="2"/>
    <x v="2"/>
    <x v="16"/>
    <x v="1"/>
    <x v="1"/>
    <x v="5"/>
    <x v="32"/>
    <x v="3"/>
    <x v="4"/>
    <x v="83"/>
  </r>
  <r>
    <x v="2"/>
    <x v="0"/>
    <x v="0"/>
    <x v="1"/>
    <x v="2"/>
    <x v="2"/>
    <x v="16"/>
    <x v="1"/>
    <x v="2"/>
    <x v="5"/>
    <x v="32"/>
    <x v="3"/>
    <x v="4"/>
    <x v="68"/>
  </r>
  <r>
    <x v="1"/>
    <x v="0"/>
    <x v="0"/>
    <x v="1"/>
    <x v="2"/>
    <x v="2"/>
    <x v="16"/>
    <x v="2"/>
    <x v="9"/>
    <x v="5"/>
    <x v="32"/>
    <x v="3"/>
    <x v="3"/>
    <x v="228"/>
  </r>
  <r>
    <x v="2"/>
    <x v="0"/>
    <x v="0"/>
    <x v="1"/>
    <x v="2"/>
    <x v="2"/>
    <x v="16"/>
    <x v="3"/>
    <x v="0"/>
    <x v="5"/>
    <x v="32"/>
    <x v="3"/>
    <x v="3"/>
    <x v="232"/>
  </r>
  <r>
    <x v="2"/>
    <x v="0"/>
    <x v="0"/>
    <x v="1"/>
    <x v="2"/>
    <x v="2"/>
    <x v="16"/>
    <x v="3"/>
    <x v="1"/>
    <x v="5"/>
    <x v="32"/>
    <x v="3"/>
    <x v="3"/>
    <x v="176"/>
  </r>
  <r>
    <x v="1"/>
    <x v="0"/>
    <x v="0"/>
    <x v="1"/>
    <x v="2"/>
    <x v="2"/>
    <x v="16"/>
    <x v="3"/>
    <x v="2"/>
    <x v="5"/>
    <x v="32"/>
    <x v="3"/>
    <x v="3"/>
    <x v="200"/>
  </r>
  <r>
    <x v="2"/>
    <x v="0"/>
    <x v="0"/>
    <x v="1"/>
    <x v="2"/>
    <x v="2"/>
    <x v="16"/>
    <x v="4"/>
    <x v="9"/>
    <x v="5"/>
    <x v="32"/>
    <x v="3"/>
    <x v="3"/>
    <x v="100"/>
  </r>
  <r>
    <x v="1"/>
    <x v="0"/>
    <x v="0"/>
    <x v="1"/>
    <x v="2"/>
    <x v="2"/>
    <x v="16"/>
    <x v="5"/>
    <x v="9"/>
    <x v="5"/>
    <x v="32"/>
    <x v="3"/>
    <x v="3"/>
    <x v="30"/>
  </r>
  <r>
    <x v="1"/>
    <x v="0"/>
    <x v="0"/>
    <x v="1"/>
    <x v="2"/>
    <x v="2"/>
    <x v="16"/>
    <x v="6"/>
    <x v="0"/>
    <x v="5"/>
    <x v="32"/>
    <x v="3"/>
    <x v="3"/>
    <x v="31"/>
  </r>
  <r>
    <x v="1"/>
    <x v="0"/>
    <x v="0"/>
    <x v="1"/>
    <x v="2"/>
    <x v="2"/>
    <x v="16"/>
    <x v="6"/>
    <x v="1"/>
    <x v="5"/>
    <x v="32"/>
    <x v="3"/>
    <x v="3"/>
    <x v="233"/>
  </r>
  <r>
    <x v="0"/>
    <x v="0"/>
    <x v="0"/>
    <x v="1"/>
    <x v="2"/>
    <x v="2"/>
    <x v="16"/>
    <x v="7"/>
    <x v="9"/>
    <x v="5"/>
    <x v="14"/>
    <x v="3"/>
    <x v="3"/>
    <x v="71"/>
  </r>
  <r>
    <x v="0"/>
    <x v="0"/>
    <x v="18"/>
    <x v="1"/>
    <x v="2"/>
    <x v="2"/>
    <x v="17"/>
    <x v="0"/>
    <x v="9"/>
    <x v="5"/>
    <x v="32"/>
    <x v="3"/>
    <x v="3"/>
    <x v="91"/>
  </r>
  <r>
    <x v="0"/>
    <x v="0"/>
    <x v="18"/>
    <x v="1"/>
    <x v="2"/>
    <x v="2"/>
    <x v="17"/>
    <x v="0"/>
    <x v="0"/>
    <x v="5"/>
    <x v="32"/>
    <x v="3"/>
    <x v="3"/>
    <x v="15"/>
  </r>
  <r>
    <x v="0"/>
    <x v="0"/>
    <x v="18"/>
    <x v="1"/>
    <x v="2"/>
    <x v="2"/>
    <x v="17"/>
    <x v="0"/>
    <x v="1"/>
    <x v="5"/>
    <x v="32"/>
    <x v="3"/>
    <x v="3"/>
    <x v="149"/>
  </r>
  <r>
    <x v="0"/>
    <x v="0"/>
    <x v="18"/>
    <x v="1"/>
    <x v="2"/>
    <x v="2"/>
    <x v="17"/>
    <x v="0"/>
    <x v="2"/>
    <x v="5"/>
    <x v="32"/>
    <x v="3"/>
    <x v="3"/>
    <x v="13"/>
  </r>
  <r>
    <x v="0"/>
    <x v="0"/>
    <x v="18"/>
    <x v="1"/>
    <x v="2"/>
    <x v="2"/>
    <x v="17"/>
    <x v="0"/>
    <x v="3"/>
    <x v="5"/>
    <x v="32"/>
    <x v="3"/>
    <x v="3"/>
    <x v="151"/>
  </r>
  <r>
    <x v="0"/>
    <x v="0"/>
    <x v="18"/>
    <x v="1"/>
    <x v="2"/>
    <x v="2"/>
    <x v="17"/>
    <x v="0"/>
    <x v="4"/>
    <x v="5"/>
    <x v="32"/>
    <x v="3"/>
    <x v="3"/>
    <x v="14"/>
  </r>
  <r>
    <x v="0"/>
    <x v="0"/>
    <x v="18"/>
    <x v="1"/>
    <x v="2"/>
    <x v="2"/>
    <x v="17"/>
    <x v="1"/>
    <x v="9"/>
    <x v="5"/>
    <x v="32"/>
    <x v="3"/>
    <x v="3"/>
    <x v="222"/>
  </r>
  <r>
    <x v="1"/>
    <x v="0"/>
    <x v="18"/>
    <x v="1"/>
    <x v="2"/>
    <x v="2"/>
    <x v="17"/>
    <x v="1"/>
    <x v="0"/>
    <x v="5"/>
    <x v="13"/>
    <x v="3"/>
    <x v="3"/>
    <x v="171"/>
  </r>
  <r>
    <x v="1"/>
    <x v="0"/>
    <x v="18"/>
    <x v="1"/>
    <x v="2"/>
    <x v="2"/>
    <x v="17"/>
    <x v="1"/>
    <x v="1"/>
    <x v="5"/>
    <x v="32"/>
    <x v="3"/>
    <x v="3"/>
    <x v="208"/>
  </r>
  <r>
    <x v="1"/>
    <x v="0"/>
    <x v="18"/>
    <x v="1"/>
    <x v="2"/>
    <x v="2"/>
    <x v="17"/>
    <x v="1"/>
    <x v="2"/>
    <x v="5"/>
    <x v="32"/>
    <x v="3"/>
    <x v="3"/>
    <x v="214"/>
  </r>
  <r>
    <x v="1"/>
    <x v="0"/>
    <x v="18"/>
    <x v="1"/>
    <x v="2"/>
    <x v="2"/>
    <x v="17"/>
    <x v="2"/>
    <x v="9"/>
    <x v="5"/>
    <x v="32"/>
    <x v="3"/>
    <x v="3"/>
    <x v="76"/>
  </r>
  <r>
    <x v="2"/>
    <x v="3"/>
    <x v="5"/>
    <x v="0"/>
    <x v="3"/>
    <x v="0"/>
    <x v="18"/>
    <x v="0"/>
    <x v="9"/>
    <x v="5"/>
    <x v="32"/>
    <x v="3"/>
    <x v="3"/>
    <x v="89"/>
  </r>
  <r>
    <x v="1"/>
    <x v="3"/>
    <x v="5"/>
    <x v="0"/>
    <x v="3"/>
    <x v="0"/>
    <x v="18"/>
    <x v="0"/>
    <x v="0"/>
    <x v="5"/>
    <x v="32"/>
    <x v="3"/>
    <x v="3"/>
    <x v="101"/>
  </r>
  <r>
    <x v="1"/>
    <x v="3"/>
    <x v="5"/>
    <x v="0"/>
    <x v="3"/>
    <x v="0"/>
    <x v="18"/>
    <x v="0"/>
    <x v="1"/>
    <x v="5"/>
    <x v="32"/>
    <x v="3"/>
    <x v="3"/>
    <x v="113"/>
  </r>
  <r>
    <x v="2"/>
    <x v="3"/>
    <x v="5"/>
    <x v="0"/>
    <x v="3"/>
    <x v="0"/>
    <x v="18"/>
    <x v="0"/>
    <x v="1"/>
    <x v="0"/>
    <x v="32"/>
    <x v="3"/>
    <x v="3"/>
    <x v="198"/>
  </r>
  <r>
    <x v="1"/>
    <x v="3"/>
    <x v="5"/>
    <x v="0"/>
    <x v="3"/>
    <x v="0"/>
    <x v="18"/>
    <x v="0"/>
    <x v="1"/>
    <x v="1"/>
    <x v="32"/>
    <x v="3"/>
    <x v="3"/>
    <x v="213"/>
  </r>
  <r>
    <x v="1"/>
    <x v="3"/>
    <x v="5"/>
    <x v="0"/>
    <x v="3"/>
    <x v="0"/>
    <x v="18"/>
    <x v="1"/>
    <x v="9"/>
    <x v="5"/>
    <x v="9"/>
    <x v="3"/>
    <x v="3"/>
    <x v="25"/>
  </r>
  <r>
    <x v="1"/>
    <x v="3"/>
    <x v="5"/>
    <x v="0"/>
    <x v="3"/>
    <x v="0"/>
    <x v="18"/>
    <x v="2"/>
    <x v="0"/>
    <x v="5"/>
    <x v="32"/>
    <x v="3"/>
    <x v="3"/>
    <x v="24"/>
  </r>
  <r>
    <x v="1"/>
    <x v="3"/>
    <x v="5"/>
    <x v="0"/>
    <x v="3"/>
    <x v="0"/>
    <x v="18"/>
    <x v="2"/>
    <x v="1"/>
    <x v="5"/>
    <x v="32"/>
    <x v="3"/>
    <x v="3"/>
    <x v="180"/>
  </r>
  <r>
    <x v="1"/>
    <x v="3"/>
    <x v="5"/>
    <x v="0"/>
    <x v="3"/>
    <x v="0"/>
    <x v="18"/>
    <x v="2"/>
    <x v="2"/>
    <x v="5"/>
    <x v="32"/>
    <x v="3"/>
    <x v="3"/>
    <x v="96"/>
  </r>
  <r>
    <x v="1"/>
    <x v="3"/>
    <x v="5"/>
    <x v="0"/>
    <x v="3"/>
    <x v="0"/>
    <x v="18"/>
    <x v="2"/>
    <x v="3"/>
    <x v="5"/>
    <x v="32"/>
    <x v="3"/>
    <x v="3"/>
    <x v="88"/>
  </r>
  <r>
    <x v="1"/>
    <x v="3"/>
    <x v="5"/>
    <x v="0"/>
    <x v="3"/>
    <x v="0"/>
    <x v="18"/>
    <x v="2"/>
    <x v="4"/>
    <x v="5"/>
    <x v="32"/>
    <x v="3"/>
    <x v="3"/>
    <x v="86"/>
  </r>
  <r>
    <x v="1"/>
    <x v="3"/>
    <x v="5"/>
    <x v="0"/>
    <x v="3"/>
    <x v="0"/>
    <x v="18"/>
    <x v="3"/>
    <x v="9"/>
    <x v="5"/>
    <x v="32"/>
    <x v="3"/>
    <x v="3"/>
    <x v="36"/>
  </r>
  <r>
    <x v="2"/>
    <x v="3"/>
    <x v="5"/>
    <x v="0"/>
    <x v="3"/>
    <x v="0"/>
    <x v="18"/>
    <x v="3"/>
    <x v="0"/>
    <x v="5"/>
    <x v="32"/>
    <x v="3"/>
    <x v="3"/>
    <x v="27"/>
  </r>
  <r>
    <x v="1"/>
    <x v="3"/>
    <x v="5"/>
    <x v="0"/>
    <x v="3"/>
    <x v="0"/>
    <x v="18"/>
    <x v="3"/>
    <x v="1"/>
    <x v="5"/>
    <x v="32"/>
    <x v="3"/>
    <x v="3"/>
    <x v="26"/>
  </r>
  <r>
    <x v="1"/>
    <x v="3"/>
    <x v="5"/>
    <x v="0"/>
    <x v="3"/>
    <x v="0"/>
    <x v="18"/>
    <x v="3"/>
    <x v="2"/>
    <x v="5"/>
    <x v="15"/>
    <x v="3"/>
    <x v="3"/>
    <x v="126"/>
  </r>
  <r>
    <x v="1"/>
    <x v="3"/>
    <x v="5"/>
    <x v="0"/>
    <x v="3"/>
    <x v="0"/>
    <x v="18"/>
    <x v="3"/>
    <x v="3"/>
    <x v="5"/>
    <x v="32"/>
    <x v="3"/>
    <x v="3"/>
    <x v="215"/>
  </r>
  <r>
    <x v="1"/>
    <x v="3"/>
    <x v="5"/>
    <x v="0"/>
    <x v="3"/>
    <x v="0"/>
    <x v="18"/>
    <x v="3"/>
    <x v="4"/>
    <x v="5"/>
    <x v="32"/>
    <x v="3"/>
    <x v="3"/>
    <x v="127"/>
  </r>
  <r>
    <x v="1"/>
    <x v="3"/>
    <x v="5"/>
    <x v="0"/>
    <x v="3"/>
    <x v="0"/>
    <x v="18"/>
    <x v="4"/>
    <x v="9"/>
    <x v="5"/>
    <x v="32"/>
    <x v="3"/>
    <x v="3"/>
    <x v="63"/>
  </r>
  <r>
    <x v="1"/>
    <x v="3"/>
    <x v="5"/>
    <x v="0"/>
    <x v="3"/>
    <x v="0"/>
    <x v="18"/>
    <x v="5"/>
    <x v="0"/>
    <x v="5"/>
    <x v="32"/>
    <x v="3"/>
    <x v="3"/>
    <x v="135"/>
  </r>
  <r>
    <x v="1"/>
    <x v="3"/>
    <x v="5"/>
    <x v="0"/>
    <x v="3"/>
    <x v="0"/>
    <x v="18"/>
    <x v="5"/>
    <x v="1"/>
    <x v="5"/>
    <x v="32"/>
    <x v="3"/>
    <x v="3"/>
    <x v="226"/>
  </r>
  <r>
    <x v="1"/>
    <x v="3"/>
    <x v="5"/>
    <x v="0"/>
    <x v="3"/>
    <x v="0"/>
    <x v="18"/>
    <x v="6"/>
    <x v="9"/>
    <x v="5"/>
    <x v="32"/>
    <x v="3"/>
    <x v="3"/>
    <x v="77"/>
  </r>
  <r>
    <x v="1"/>
    <x v="3"/>
    <x v="5"/>
    <x v="0"/>
    <x v="3"/>
    <x v="0"/>
    <x v="18"/>
    <x v="6"/>
    <x v="0"/>
    <x v="5"/>
    <x v="32"/>
    <x v="3"/>
    <x v="3"/>
    <x v="170"/>
  </r>
  <r>
    <x v="1"/>
    <x v="3"/>
    <x v="5"/>
    <x v="0"/>
    <x v="3"/>
    <x v="0"/>
    <x v="18"/>
    <x v="6"/>
    <x v="1"/>
    <x v="5"/>
    <x v="32"/>
    <x v="3"/>
    <x v="3"/>
    <x v="42"/>
  </r>
  <r>
    <x v="2"/>
    <x v="3"/>
    <x v="5"/>
    <x v="0"/>
    <x v="3"/>
    <x v="0"/>
    <x v="18"/>
    <x v="6"/>
    <x v="2"/>
    <x v="5"/>
    <x v="32"/>
    <x v="3"/>
    <x v="3"/>
    <x v="125"/>
  </r>
  <r>
    <x v="1"/>
    <x v="3"/>
    <x v="5"/>
    <x v="0"/>
    <x v="3"/>
    <x v="0"/>
    <x v="18"/>
    <x v="6"/>
    <x v="3"/>
    <x v="5"/>
    <x v="32"/>
    <x v="3"/>
    <x v="3"/>
    <x v="229"/>
  </r>
  <r>
    <x v="1"/>
    <x v="3"/>
    <x v="5"/>
    <x v="0"/>
    <x v="3"/>
    <x v="0"/>
    <x v="18"/>
    <x v="7"/>
    <x v="9"/>
    <x v="5"/>
    <x v="32"/>
    <x v="3"/>
    <x v="3"/>
    <x v="114"/>
  </r>
  <r>
    <x v="1"/>
    <x v="3"/>
    <x v="15"/>
    <x v="0"/>
    <x v="3"/>
    <x v="0"/>
    <x v="19"/>
    <x v="0"/>
    <x v="9"/>
    <x v="5"/>
    <x v="32"/>
    <x v="3"/>
    <x v="3"/>
    <x v="219"/>
  </r>
  <r>
    <x v="1"/>
    <x v="3"/>
    <x v="15"/>
    <x v="0"/>
    <x v="3"/>
    <x v="0"/>
    <x v="19"/>
    <x v="1"/>
    <x v="0"/>
    <x v="5"/>
    <x v="32"/>
    <x v="3"/>
    <x v="3"/>
    <x v="230"/>
  </r>
  <r>
    <x v="1"/>
    <x v="3"/>
    <x v="15"/>
    <x v="0"/>
    <x v="3"/>
    <x v="0"/>
    <x v="19"/>
    <x v="1"/>
    <x v="1"/>
    <x v="5"/>
    <x v="32"/>
    <x v="3"/>
    <x v="3"/>
    <x v="225"/>
  </r>
  <r>
    <x v="1"/>
    <x v="3"/>
    <x v="15"/>
    <x v="0"/>
    <x v="3"/>
    <x v="0"/>
    <x v="19"/>
    <x v="1"/>
    <x v="2"/>
    <x v="5"/>
    <x v="32"/>
    <x v="3"/>
    <x v="3"/>
    <x v="227"/>
  </r>
  <r>
    <x v="1"/>
    <x v="3"/>
    <x v="15"/>
    <x v="0"/>
    <x v="3"/>
    <x v="0"/>
    <x v="19"/>
    <x v="1"/>
    <x v="3"/>
    <x v="5"/>
    <x v="32"/>
    <x v="3"/>
    <x v="3"/>
    <x v="231"/>
  </r>
  <r>
    <x v="1"/>
    <x v="3"/>
    <x v="12"/>
    <x v="0"/>
    <x v="3"/>
    <x v="0"/>
    <x v="20"/>
    <x v="0"/>
    <x v="9"/>
    <x v="5"/>
    <x v="32"/>
    <x v="3"/>
    <x v="3"/>
    <x v="212"/>
  </r>
  <r>
    <x v="1"/>
    <x v="3"/>
    <x v="12"/>
    <x v="0"/>
    <x v="3"/>
    <x v="0"/>
    <x v="20"/>
    <x v="1"/>
    <x v="9"/>
    <x v="5"/>
    <x v="32"/>
    <x v="3"/>
    <x v="3"/>
    <x v="178"/>
  </r>
  <r>
    <x v="1"/>
    <x v="3"/>
    <x v="12"/>
    <x v="0"/>
    <x v="3"/>
    <x v="0"/>
    <x v="20"/>
    <x v="1"/>
    <x v="0"/>
    <x v="5"/>
    <x v="32"/>
    <x v="3"/>
    <x v="3"/>
    <x v="1"/>
  </r>
  <r>
    <x v="1"/>
    <x v="3"/>
    <x v="12"/>
    <x v="0"/>
    <x v="3"/>
    <x v="0"/>
    <x v="20"/>
    <x v="1"/>
    <x v="1"/>
    <x v="5"/>
    <x v="32"/>
    <x v="3"/>
    <x v="3"/>
    <x v="196"/>
  </r>
  <r>
    <x v="1"/>
    <x v="3"/>
    <x v="12"/>
    <x v="0"/>
    <x v="3"/>
    <x v="0"/>
    <x v="20"/>
    <x v="1"/>
    <x v="2"/>
    <x v="5"/>
    <x v="32"/>
    <x v="3"/>
    <x v="3"/>
    <x v="152"/>
  </r>
  <r>
    <x v="1"/>
    <x v="3"/>
    <x v="12"/>
    <x v="0"/>
    <x v="3"/>
    <x v="0"/>
    <x v="20"/>
    <x v="1"/>
    <x v="3"/>
    <x v="5"/>
    <x v="32"/>
    <x v="3"/>
    <x v="3"/>
    <x v="153"/>
  </r>
  <r>
    <x v="1"/>
    <x v="3"/>
    <x v="12"/>
    <x v="0"/>
    <x v="3"/>
    <x v="0"/>
    <x v="20"/>
    <x v="1"/>
    <x v="4"/>
    <x v="5"/>
    <x v="32"/>
    <x v="3"/>
    <x v="3"/>
    <x v="166"/>
  </r>
  <r>
    <x v="1"/>
    <x v="3"/>
    <x v="12"/>
    <x v="0"/>
    <x v="3"/>
    <x v="0"/>
    <x v="20"/>
    <x v="1"/>
    <x v="5"/>
    <x v="5"/>
    <x v="32"/>
    <x v="3"/>
    <x v="3"/>
    <x v="204"/>
  </r>
  <r>
    <x v="1"/>
    <x v="3"/>
    <x v="12"/>
    <x v="0"/>
    <x v="3"/>
    <x v="0"/>
    <x v="20"/>
    <x v="1"/>
    <x v="6"/>
    <x v="5"/>
    <x v="32"/>
    <x v="3"/>
    <x v="3"/>
    <x v="202"/>
  </r>
  <r>
    <x v="1"/>
    <x v="3"/>
    <x v="12"/>
    <x v="0"/>
    <x v="3"/>
    <x v="0"/>
    <x v="20"/>
    <x v="1"/>
    <x v="7"/>
    <x v="5"/>
    <x v="32"/>
    <x v="3"/>
    <x v="3"/>
    <x v="173"/>
  </r>
  <r>
    <x v="1"/>
    <x v="3"/>
    <x v="12"/>
    <x v="0"/>
    <x v="3"/>
    <x v="0"/>
    <x v="20"/>
    <x v="1"/>
    <x v="8"/>
    <x v="5"/>
    <x v="5"/>
    <x v="3"/>
    <x v="3"/>
    <x v="177"/>
  </r>
  <r>
    <x v="1"/>
    <x v="3"/>
    <x v="12"/>
    <x v="0"/>
    <x v="3"/>
    <x v="0"/>
    <x v="20"/>
    <x v="2"/>
    <x v="9"/>
    <x v="5"/>
    <x v="32"/>
    <x v="3"/>
    <x v="3"/>
    <x v="179"/>
  </r>
  <r>
    <x v="1"/>
    <x v="3"/>
    <x v="12"/>
    <x v="0"/>
    <x v="3"/>
    <x v="0"/>
    <x v="20"/>
    <x v="2"/>
    <x v="0"/>
    <x v="5"/>
    <x v="32"/>
    <x v="3"/>
    <x v="3"/>
    <x v="123"/>
  </r>
  <r>
    <x v="1"/>
    <x v="3"/>
    <x v="12"/>
    <x v="0"/>
    <x v="3"/>
    <x v="0"/>
    <x v="20"/>
    <x v="2"/>
    <x v="1"/>
    <x v="5"/>
    <x v="32"/>
    <x v="3"/>
    <x v="3"/>
    <x v="146"/>
  </r>
  <r>
    <x v="1"/>
    <x v="3"/>
    <x v="12"/>
    <x v="0"/>
    <x v="3"/>
    <x v="0"/>
    <x v="20"/>
    <x v="2"/>
    <x v="2"/>
    <x v="5"/>
    <x v="32"/>
    <x v="3"/>
    <x v="3"/>
    <x v="163"/>
  </r>
  <r>
    <x v="1"/>
    <x v="3"/>
    <x v="12"/>
    <x v="0"/>
    <x v="3"/>
    <x v="0"/>
    <x v="20"/>
    <x v="2"/>
    <x v="3"/>
    <x v="5"/>
    <x v="12"/>
    <x v="3"/>
    <x v="3"/>
    <x v="203"/>
  </r>
  <r>
    <x v="1"/>
    <x v="3"/>
    <x v="12"/>
    <x v="0"/>
    <x v="3"/>
    <x v="0"/>
    <x v="20"/>
    <x v="2"/>
    <x v="4"/>
    <x v="5"/>
    <x v="32"/>
    <x v="3"/>
    <x v="3"/>
    <x v="211"/>
  </r>
  <r>
    <x v="1"/>
    <x v="3"/>
    <x v="12"/>
    <x v="0"/>
    <x v="3"/>
    <x v="0"/>
    <x v="20"/>
    <x v="2"/>
    <x v="4"/>
    <x v="0"/>
    <x v="32"/>
    <x v="3"/>
    <x v="3"/>
    <x v="216"/>
  </r>
  <r>
    <x v="1"/>
    <x v="3"/>
    <x v="12"/>
    <x v="0"/>
    <x v="3"/>
    <x v="0"/>
    <x v="20"/>
    <x v="2"/>
    <x v="4"/>
    <x v="1"/>
    <x v="32"/>
    <x v="3"/>
    <x v="3"/>
    <x v="210"/>
  </r>
  <r>
    <x v="1"/>
    <x v="3"/>
    <x v="12"/>
    <x v="0"/>
    <x v="3"/>
    <x v="0"/>
    <x v="20"/>
    <x v="2"/>
    <x v="4"/>
    <x v="2"/>
    <x v="32"/>
    <x v="3"/>
    <x v="3"/>
    <x v="201"/>
  </r>
  <r>
    <x v="1"/>
    <x v="3"/>
    <x v="12"/>
    <x v="0"/>
    <x v="3"/>
    <x v="0"/>
    <x v="20"/>
    <x v="2"/>
    <x v="4"/>
    <x v="3"/>
    <x v="32"/>
    <x v="3"/>
    <x v="3"/>
    <x v="205"/>
  </r>
  <r>
    <x v="1"/>
    <x v="3"/>
    <x v="12"/>
    <x v="0"/>
    <x v="3"/>
    <x v="0"/>
    <x v="20"/>
    <x v="2"/>
    <x v="4"/>
    <x v="4"/>
    <x v="32"/>
    <x v="3"/>
    <x v="3"/>
    <x v="37"/>
  </r>
  <r>
    <x v="1"/>
    <x v="3"/>
    <x v="12"/>
    <x v="0"/>
    <x v="3"/>
    <x v="0"/>
    <x v="20"/>
    <x v="2"/>
    <x v="5"/>
    <x v="5"/>
    <x v="32"/>
    <x v="3"/>
    <x v="3"/>
    <x v="60"/>
  </r>
  <r>
    <x v="1"/>
    <x v="3"/>
    <x v="12"/>
    <x v="0"/>
    <x v="3"/>
    <x v="0"/>
    <x v="20"/>
    <x v="2"/>
    <x v="5"/>
    <x v="0"/>
    <x v="32"/>
    <x v="3"/>
    <x v="3"/>
    <x v="47"/>
  </r>
  <r>
    <x v="1"/>
    <x v="3"/>
    <x v="12"/>
    <x v="0"/>
    <x v="3"/>
    <x v="0"/>
    <x v="20"/>
    <x v="2"/>
    <x v="5"/>
    <x v="1"/>
    <x v="32"/>
    <x v="3"/>
    <x v="3"/>
    <x v="6"/>
  </r>
  <r>
    <x v="1"/>
    <x v="3"/>
    <x v="12"/>
    <x v="0"/>
    <x v="3"/>
    <x v="0"/>
    <x v="20"/>
    <x v="3"/>
    <x v="9"/>
    <x v="5"/>
    <x v="32"/>
    <x v="3"/>
    <x v="3"/>
    <x v="218"/>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showDrill="0" useAutoFormatting="0" itemPrintTitles="1" indent="0" outline="0" outlineData="0" compact="0" compactData="0">
  <location ref="A1:E23" firstHeaderRow="1" firstDataRow="1" firstDataCol="4"/>
  <pivotFields count="14">
    <pivotField compact="0" showAll="0"/>
    <pivotField dataField="1" compact="0" showAll="0" outline="0"/>
    <pivotField axis="axisRow" compact="0" showAll="0" defaultSubtotal="0" outline="0">
      <items count="21">
        <item x="0"/>
        <item x="1"/>
        <item x="2"/>
        <item x="3"/>
        <item x="4"/>
        <item x="5"/>
        <item x="6"/>
        <item x="7"/>
        <item x="8"/>
        <item x="9"/>
        <item x="10"/>
        <item x="11"/>
        <item x="12"/>
        <item x="13"/>
        <item x="14"/>
        <item x="15"/>
        <item x="16"/>
        <item x="17"/>
        <item x="18"/>
        <item x="19"/>
        <item x="20"/>
      </items>
    </pivotField>
    <pivotField compact="0" showAll="0"/>
    <pivotField axis="axisRow" compact="0" showAll="0" defaultSubtotal="0" outline="0">
      <items count="4">
        <item x="0"/>
        <item x="1"/>
        <item x="2"/>
        <item x="3"/>
      </items>
    </pivotField>
    <pivotField axis="axisRow" compact="0" showAll="0" defaultSubtotal="0" outline="0">
      <items count="3">
        <item x="0"/>
        <item x="1"/>
        <item x="2"/>
      </items>
    </pivotField>
    <pivotField axis="axisRow" compact="0" showAll="0" defaultSubtotal="0" outline="0">
      <items count="21">
        <item x="0"/>
        <item x="1"/>
        <item x="2"/>
        <item x="3"/>
        <item x="4"/>
        <item x="5"/>
        <item x="6"/>
        <item x="7"/>
        <item x="8"/>
        <item x="9"/>
        <item x="10"/>
        <item x="11"/>
        <item x="12"/>
        <item x="13"/>
        <item x="14"/>
        <item x="15"/>
        <item x="16"/>
        <item x="17"/>
        <item x="18"/>
        <item x="19"/>
        <item x="20"/>
      </items>
    </pivotField>
    <pivotField compact="0" showAll="0"/>
    <pivotField compact="0" showAll="0"/>
    <pivotField compact="0" showAll="0"/>
    <pivotField compact="0" showAll="0"/>
    <pivotField compact="0" showAll="0"/>
    <pivotField compact="0" showAll="0"/>
    <pivotField compact="0" showAll="0"/>
  </pivotFields>
  <rowFields count="4">
    <field x="2"/>
    <field x="4"/>
    <field x="5"/>
    <field x="6"/>
  </rowFields>
  <dataFields count="1">
    <dataField name="Count - Chapter Heading" fld="1" subtotal="count"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DataPilot2" cacheId="1" applyNumberFormats="0" applyBorderFormats="0" applyFontFormats="0" applyPatternFormats="0" applyAlignmentFormats="0" applyWidthHeightFormats="0" dataCaption="Values" showDrill="0" useAutoFormatting="0" itemPrintTitles="1" indent="0" outline="0" outlineData="0" compact="0" compactData="0">
  <location ref="A1:I237" firstHeaderRow="1" firstDataRow="1" firstDataCol="8"/>
  <pivotFields count="14">
    <pivotField compact="0" showAll="0"/>
    <pivotField compact="0" showAll="0"/>
    <pivotField compact="0" showAll="0"/>
    <pivotField compact="0" showAll="0"/>
    <pivotField axis="axisRow" compact="0" showAll="0" defaultSubtotal="0" outline="0">
      <items count="4">
        <item x="0"/>
        <item x="1"/>
        <item x="2"/>
        <item x="3"/>
      </items>
    </pivotField>
    <pivotField axis="axisRow" compact="0" showAll="0" defaultSubtotal="0" outline="0">
      <items count="3">
        <item x="0"/>
        <item x="1"/>
        <item x="2"/>
      </items>
    </pivotField>
    <pivotField axis="axisRow" compact="0" showAll="0" defaultSubtotal="0" outline="0">
      <items count="21">
        <item x="0"/>
        <item x="1"/>
        <item x="2"/>
        <item x="3"/>
        <item x="4"/>
        <item x="5"/>
        <item x="6"/>
        <item x="7"/>
        <item x="8"/>
        <item x="9"/>
        <item x="10"/>
        <item x="11"/>
        <item x="12"/>
        <item x="13"/>
        <item x="14"/>
        <item x="15"/>
        <item x="16"/>
        <item x="17"/>
        <item x="18"/>
        <item x="19"/>
        <item x="20"/>
      </items>
    </pivotField>
    <pivotField axis="axisRow" compact="0" showAll="0" defaultSubtotal="0" outline="0">
      <items count="11">
        <item x="0"/>
        <item x="1"/>
        <item x="2"/>
        <item x="3"/>
        <item x="4"/>
        <item x="5"/>
        <item x="6"/>
        <item x="7"/>
        <item x="8"/>
        <item x="9"/>
        <item x="10"/>
      </items>
    </pivotField>
    <pivotField axis="axisRow" compact="0" showAll="0" defaultSubtotal="0" outline="0">
      <items count="10">
        <item x="0"/>
        <item x="1"/>
        <item x="2"/>
        <item x="3"/>
        <item x="4"/>
        <item x="5"/>
        <item x="6"/>
        <item x="7"/>
        <item x="8"/>
        <item x="9"/>
      </items>
    </pivotField>
    <pivotField axis="axisRow" compact="0" showAll="0" defaultSubtotal="0" outline="0">
      <items count="6">
        <item x="0"/>
        <item x="1"/>
        <item x="2"/>
        <item x="3"/>
        <item x="4"/>
        <item x="5"/>
      </items>
    </pivotField>
    <pivotField axis="axisRow" compact="0" showAll="0" defaultSubtotal="0" outline="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compact="0" showAll="0"/>
    <pivotField compact="0" showAll="0"/>
    <pivotField axis="axisRow" compact="0" showAll="0" defaultSubtotal="0" outline="0">
      <items count="2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s>
    </pivotField>
  </pivotFields>
  <rowFields count="8">
    <field x="4"/>
    <field x="5"/>
    <field x="6"/>
    <field x="7"/>
    <field x="8"/>
    <field x="9"/>
    <field x="10"/>
    <field x="13"/>
  </rowFields>
  <pivotTableStyleInfo name="PivotStyleLight16" showRowHeaders="1" showColHeaders="1" showRowStripes="0" showColStripes="0" showLastColumn="1"/>
</pivotTableDefinition>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3.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3" activeCellId="0" sqref="A3"/>
    </sheetView>
  </sheetViews>
  <sheetFormatPr defaultColWidth="9.14453125" defaultRowHeight="13.8" zeroHeight="false" outlineLevelRow="0" outlineLevelCol="0"/>
  <cols>
    <col collapsed="false" customWidth="true" hidden="false" outlineLevel="0" max="1" min="1" style="1" width="23.43"/>
    <col collapsed="false" customWidth="true" hidden="false" outlineLevel="0" max="2" min="2" style="2" width="26.2"/>
    <col collapsed="false" customWidth="true" hidden="false" outlineLevel="0" max="3" min="3" style="1" width="30.57"/>
    <col collapsed="false" customWidth="true" hidden="false" outlineLevel="0" max="4" min="4" style="1" width="7.57"/>
    <col collapsed="false" customWidth="false" hidden="false" outlineLevel="0" max="5" min="5" style="1" width="9.14"/>
    <col collapsed="false" customWidth="true" hidden="false" outlineLevel="0" max="6" min="6" style="1" width="7.57"/>
    <col collapsed="false" customWidth="true" hidden="false" outlineLevel="0" max="7" min="7" style="1" width="6.86"/>
    <col collapsed="false" customWidth="true" hidden="false" outlineLevel="0" max="8" min="8" style="1" width="9.86"/>
    <col collapsed="false" customWidth="true" hidden="false" outlineLevel="0" max="9" min="9" style="1" width="5.71"/>
    <col collapsed="false" customWidth="true" hidden="false" outlineLevel="0" max="10" min="10" style="1" width="9.71"/>
    <col collapsed="false" customWidth="true" hidden="false" outlineLevel="0" max="11" min="11" style="1" width="30.75"/>
    <col collapsed="false" customWidth="true" hidden="false" outlineLevel="0" max="12" min="12" style="1" width="21.71"/>
    <col collapsed="false" customWidth="true" hidden="false" outlineLevel="0" max="13" min="13" style="1" width="15.15"/>
    <col collapsed="false" customWidth="true" hidden="false" outlineLevel="0" max="14" min="14" style="2" width="80.43"/>
    <col collapsed="false" customWidth="false" hidden="false" outlineLevel="0" max="16384" min="15" style="1" width="9.14"/>
  </cols>
  <sheetData>
    <row r="1" s="3" customFormat="true" ht="96.25" hidden="false" customHeight="true" outlineLevel="0" collapsed="false">
      <c r="A1" s="3" t="s">
        <v>0</v>
      </c>
      <c r="B1" s="4" t="s">
        <v>1</v>
      </c>
      <c r="C1" s="5" t="s">
        <v>2</v>
      </c>
      <c r="D1" s="6" t="s">
        <v>3</v>
      </c>
      <c r="E1" s="7" t="s">
        <v>4</v>
      </c>
      <c r="F1" s="6" t="s">
        <v>5</v>
      </c>
      <c r="G1" s="5" t="s">
        <v>6</v>
      </c>
      <c r="H1" s="8" t="s">
        <v>7</v>
      </c>
      <c r="I1" s="8" t="s">
        <v>8</v>
      </c>
      <c r="J1" s="8" t="s">
        <v>9</v>
      </c>
      <c r="K1" s="3" t="s">
        <v>10</v>
      </c>
      <c r="L1" s="3" t="s">
        <v>11</v>
      </c>
      <c r="M1" s="3" t="s">
        <v>12</v>
      </c>
      <c r="N1" s="9" t="s">
        <v>13</v>
      </c>
    </row>
    <row r="2" customFormat="false" ht="46.25" hidden="false" customHeight="false" outlineLevel="0" collapsed="false">
      <c r="A2" s="1" t="s">
        <v>14</v>
      </c>
      <c r="B2" s="1" t="s">
        <v>15</v>
      </c>
      <c r="C2" s="1" t="s">
        <v>16</v>
      </c>
      <c r="E2" s="1" t="n">
        <v>2</v>
      </c>
      <c r="F2" s="1" t="n">
        <v>1</v>
      </c>
      <c r="G2" s="1" t="n">
        <v>5</v>
      </c>
      <c r="H2" s="1" t="n">
        <v>1</v>
      </c>
      <c r="K2" s="1" t="s">
        <v>17</v>
      </c>
      <c r="L2" s="1" t="s">
        <v>18</v>
      </c>
      <c r="M2" s="1" t="s">
        <v>19</v>
      </c>
      <c r="N2" s="2" t="s">
        <v>20</v>
      </c>
    </row>
    <row r="3" customFormat="false" ht="46.25" hidden="false" customHeight="false" outlineLevel="0" collapsed="false">
      <c r="A3" s="1" t="s">
        <v>14</v>
      </c>
      <c r="B3" s="1" t="s">
        <v>15</v>
      </c>
      <c r="C3" s="1" t="s">
        <v>16</v>
      </c>
      <c r="E3" s="1" t="n">
        <v>2</v>
      </c>
      <c r="F3" s="1" t="n">
        <v>1</v>
      </c>
      <c r="G3" s="1" t="n">
        <v>5</v>
      </c>
      <c r="H3" s="1" t="n">
        <v>2</v>
      </c>
      <c r="K3" s="1" t="s">
        <v>21</v>
      </c>
      <c r="L3" s="10" t="s">
        <v>22</v>
      </c>
      <c r="M3" s="10" t="s">
        <v>19</v>
      </c>
      <c r="N3" s="11" t="s">
        <v>23</v>
      </c>
    </row>
    <row r="4" customFormat="false" ht="13.5" hidden="false" customHeight="true" outlineLevel="0" collapsed="false">
      <c r="A4" s="1" t="s">
        <v>14</v>
      </c>
      <c r="B4" s="1" t="s">
        <v>15</v>
      </c>
      <c r="C4" s="1" t="s">
        <v>16</v>
      </c>
      <c r="E4" s="1" t="n">
        <v>2</v>
      </c>
      <c r="F4" s="1" t="n">
        <v>1</v>
      </c>
      <c r="G4" s="1" t="n">
        <v>5</v>
      </c>
      <c r="H4" s="1" t="n">
        <v>2</v>
      </c>
      <c r="I4" s="1" t="s">
        <v>24</v>
      </c>
      <c r="L4" s="10" t="s">
        <v>22</v>
      </c>
      <c r="M4" s="10" t="s">
        <v>19</v>
      </c>
      <c r="N4" s="11" t="s">
        <v>25</v>
      </c>
    </row>
    <row r="5" customFormat="false" ht="31.3" hidden="false" customHeight="false" outlineLevel="0" collapsed="false">
      <c r="A5" s="1" t="s">
        <v>14</v>
      </c>
      <c r="B5" s="1" t="s">
        <v>15</v>
      </c>
      <c r="C5" s="1" t="s">
        <v>16</v>
      </c>
      <c r="E5" s="1" t="n">
        <v>2</v>
      </c>
      <c r="F5" s="1" t="n">
        <v>1</v>
      </c>
      <c r="G5" s="1" t="n">
        <v>5</v>
      </c>
      <c r="H5" s="1" t="n">
        <v>2</v>
      </c>
      <c r="I5" s="1" t="s">
        <v>26</v>
      </c>
      <c r="L5" s="10" t="s">
        <v>27</v>
      </c>
      <c r="M5" s="10" t="s">
        <v>19</v>
      </c>
      <c r="N5" s="11" t="s">
        <v>28</v>
      </c>
    </row>
    <row r="6" customFormat="false" ht="17.25" hidden="false" customHeight="true" outlineLevel="0" collapsed="false">
      <c r="A6" s="10" t="s">
        <v>29</v>
      </c>
      <c r="B6" s="1" t="s">
        <v>15</v>
      </c>
      <c r="C6" s="1" t="s">
        <v>16</v>
      </c>
      <c r="E6" s="1" t="n">
        <v>2</v>
      </c>
      <c r="F6" s="1" t="n">
        <v>1</v>
      </c>
      <c r="G6" s="1" t="n">
        <v>5</v>
      </c>
      <c r="H6" s="1" t="n">
        <v>2</v>
      </c>
      <c r="I6" s="1" t="s">
        <v>30</v>
      </c>
      <c r="L6" s="10" t="s">
        <v>22</v>
      </c>
      <c r="M6" s="10" t="s">
        <v>19</v>
      </c>
      <c r="N6" s="2" t="s">
        <v>31</v>
      </c>
    </row>
    <row r="7" customFormat="false" ht="46.25" hidden="false" customHeight="false" outlineLevel="0" collapsed="false">
      <c r="A7" s="10" t="s">
        <v>29</v>
      </c>
      <c r="B7" s="1" t="s">
        <v>15</v>
      </c>
      <c r="C7" s="1" t="s">
        <v>16</v>
      </c>
      <c r="E7" s="1" t="n">
        <v>2</v>
      </c>
      <c r="F7" s="1" t="n">
        <v>1</v>
      </c>
      <c r="G7" s="1" t="n">
        <v>5</v>
      </c>
      <c r="H7" s="1" t="n">
        <v>2</v>
      </c>
      <c r="I7" s="1" t="s">
        <v>32</v>
      </c>
      <c r="K7" s="1" t="s">
        <v>33</v>
      </c>
      <c r="L7" s="10" t="s">
        <v>22</v>
      </c>
      <c r="M7" s="10" t="s">
        <v>19</v>
      </c>
      <c r="N7" s="11" t="s">
        <v>34</v>
      </c>
    </row>
    <row r="8" customFormat="false" ht="14.25" hidden="false" customHeight="true" outlineLevel="0" collapsed="false">
      <c r="A8" s="1" t="s">
        <v>14</v>
      </c>
      <c r="B8" s="1" t="s">
        <v>15</v>
      </c>
      <c r="C8" s="1" t="s">
        <v>16</v>
      </c>
      <c r="E8" s="1" t="n">
        <v>2</v>
      </c>
      <c r="F8" s="1" t="n">
        <v>1</v>
      </c>
      <c r="G8" s="1" t="n">
        <v>5</v>
      </c>
      <c r="H8" s="1" t="n">
        <v>2</v>
      </c>
      <c r="I8" s="1" t="s">
        <v>35</v>
      </c>
      <c r="K8" s="1" t="s">
        <v>36</v>
      </c>
      <c r="L8" s="10" t="s">
        <v>22</v>
      </c>
      <c r="M8" s="10" t="s">
        <v>19</v>
      </c>
      <c r="N8" s="2" t="s">
        <v>37</v>
      </c>
    </row>
    <row r="9" customFormat="false" ht="31.3" hidden="false" customHeight="false" outlineLevel="0" collapsed="false">
      <c r="A9" s="1" t="s">
        <v>14</v>
      </c>
      <c r="B9" s="1" t="s">
        <v>15</v>
      </c>
      <c r="C9" s="1" t="s">
        <v>16</v>
      </c>
      <c r="E9" s="1" t="n">
        <v>2</v>
      </c>
      <c r="F9" s="1" t="n">
        <v>1</v>
      </c>
      <c r="G9" s="1" t="n">
        <v>5</v>
      </c>
      <c r="H9" s="1" t="n">
        <v>2</v>
      </c>
      <c r="I9" s="1" t="s">
        <v>38</v>
      </c>
      <c r="L9" s="10" t="s">
        <v>22</v>
      </c>
      <c r="M9" s="10" t="s">
        <v>19</v>
      </c>
      <c r="N9" s="11" t="s">
        <v>39</v>
      </c>
    </row>
    <row r="10" customFormat="false" ht="61.15" hidden="false" customHeight="false" outlineLevel="0" collapsed="false">
      <c r="A10" s="1" t="s">
        <v>14</v>
      </c>
      <c r="B10" s="1" t="s">
        <v>15</v>
      </c>
      <c r="C10" s="1" t="s">
        <v>16</v>
      </c>
      <c r="E10" s="1" t="n">
        <v>2</v>
      </c>
      <c r="F10" s="1" t="n">
        <v>1</v>
      </c>
      <c r="G10" s="1" t="n">
        <v>5</v>
      </c>
      <c r="H10" s="1" t="n">
        <v>2</v>
      </c>
      <c r="I10" s="1" t="s">
        <v>40</v>
      </c>
      <c r="K10" s="1" t="s">
        <v>41</v>
      </c>
      <c r="L10" s="10" t="s">
        <v>22</v>
      </c>
      <c r="M10" s="10" t="s">
        <v>19</v>
      </c>
      <c r="N10" s="2" t="s">
        <v>42</v>
      </c>
    </row>
    <row r="11" customFormat="false" ht="31.3" hidden="false" customHeight="false" outlineLevel="0" collapsed="false">
      <c r="A11" s="1" t="s">
        <v>14</v>
      </c>
      <c r="B11" s="1" t="s">
        <v>15</v>
      </c>
      <c r="C11" s="1" t="s">
        <v>16</v>
      </c>
      <c r="E11" s="1" t="n">
        <v>2</v>
      </c>
      <c r="F11" s="1" t="n">
        <v>1</v>
      </c>
      <c r="G11" s="1" t="n">
        <v>5</v>
      </c>
      <c r="H11" s="1" t="n">
        <v>2</v>
      </c>
      <c r="I11" s="1" t="s">
        <v>43</v>
      </c>
      <c r="L11" s="10" t="s">
        <v>22</v>
      </c>
      <c r="M11" s="10" t="s">
        <v>19</v>
      </c>
      <c r="N11" s="11" t="s">
        <v>44</v>
      </c>
    </row>
    <row r="12" customFormat="false" ht="16.4" hidden="false" customHeight="false" outlineLevel="0" collapsed="false">
      <c r="A12" s="1" t="s">
        <v>14</v>
      </c>
      <c r="B12" s="1" t="s">
        <v>15</v>
      </c>
      <c r="C12" s="1" t="s">
        <v>16</v>
      </c>
      <c r="E12" s="1" t="n">
        <v>2</v>
      </c>
      <c r="F12" s="1" t="n">
        <v>1</v>
      </c>
      <c r="G12" s="1" t="n">
        <v>5</v>
      </c>
      <c r="H12" s="1" t="n">
        <v>2</v>
      </c>
      <c r="I12" s="1" t="s">
        <v>45</v>
      </c>
      <c r="L12" s="10" t="s">
        <v>22</v>
      </c>
      <c r="M12" s="10" t="s">
        <v>19</v>
      </c>
      <c r="N12" s="11" t="s">
        <v>46</v>
      </c>
    </row>
    <row r="13" customFormat="false" ht="31.3" hidden="false" customHeight="false" outlineLevel="0" collapsed="false">
      <c r="A13" s="1" t="s">
        <v>14</v>
      </c>
      <c r="B13" s="1" t="s">
        <v>15</v>
      </c>
      <c r="C13" s="1" t="s">
        <v>16</v>
      </c>
      <c r="E13" s="1" t="n">
        <v>2</v>
      </c>
      <c r="F13" s="1" t="n">
        <v>1</v>
      </c>
      <c r="G13" s="1" t="n">
        <v>5</v>
      </c>
      <c r="H13" s="1" t="n">
        <v>2</v>
      </c>
      <c r="I13" s="1" t="s">
        <v>45</v>
      </c>
      <c r="J13" s="1" t="n">
        <v>1</v>
      </c>
      <c r="L13" s="10" t="s">
        <v>22</v>
      </c>
      <c r="M13" s="10" t="s">
        <v>19</v>
      </c>
      <c r="N13" s="11" t="s">
        <v>47</v>
      </c>
    </row>
    <row r="14" customFormat="false" ht="31.3" hidden="false" customHeight="false" outlineLevel="0" collapsed="false">
      <c r="A14" s="1" t="s">
        <v>14</v>
      </c>
      <c r="B14" s="1" t="s">
        <v>15</v>
      </c>
      <c r="C14" s="1" t="s">
        <v>16</v>
      </c>
      <c r="E14" s="1" t="n">
        <v>2</v>
      </c>
      <c r="F14" s="1" t="n">
        <v>1</v>
      </c>
      <c r="G14" s="1" t="n">
        <v>5</v>
      </c>
      <c r="H14" s="1" t="n">
        <v>2</v>
      </c>
      <c r="I14" s="1" t="s">
        <v>45</v>
      </c>
      <c r="J14" s="1" t="n">
        <v>2</v>
      </c>
      <c r="L14" s="10" t="s">
        <v>22</v>
      </c>
      <c r="M14" s="10" t="s">
        <v>19</v>
      </c>
      <c r="N14" s="11" t="s">
        <v>48</v>
      </c>
    </row>
    <row r="15" customFormat="false" ht="76.1" hidden="false" customHeight="false" outlineLevel="0" collapsed="false">
      <c r="A15" s="1" t="s">
        <v>14</v>
      </c>
      <c r="B15" s="1" t="s">
        <v>15</v>
      </c>
      <c r="C15" s="1" t="s">
        <v>16</v>
      </c>
      <c r="E15" s="1" t="n">
        <v>2</v>
      </c>
      <c r="F15" s="1" t="n">
        <v>1</v>
      </c>
      <c r="G15" s="1" t="n">
        <v>5</v>
      </c>
      <c r="H15" s="1" t="n">
        <v>2</v>
      </c>
      <c r="I15" s="1" t="s">
        <v>45</v>
      </c>
      <c r="J15" s="1" t="n">
        <v>3</v>
      </c>
      <c r="L15" s="10" t="s">
        <v>22</v>
      </c>
      <c r="M15" s="10" t="s">
        <v>19</v>
      </c>
      <c r="N15" s="11" t="s">
        <v>49</v>
      </c>
    </row>
    <row r="16" customFormat="false" ht="61.15" hidden="false" customHeight="false" outlineLevel="0" collapsed="false">
      <c r="A16" s="10" t="s">
        <v>50</v>
      </c>
      <c r="B16" s="2" t="s">
        <v>15</v>
      </c>
      <c r="C16" s="1" t="s">
        <v>16</v>
      </c>
      <c r="E16" s="1" t="n">
        <v>2</v>
      </c>
      <c r="F16" s="1" t="n">
        <v>1</v>
      </c>
      <c r="G16" s="1" t="n">
        <v>5</v>
      </c>
      <c r="H16" s="1" t="n">
        <v>3</v>
      </c>
      <c r="L16" s="10" t="s">
        <v>51</v>
      </c>
      <c r="M16" s="10" t="s">
        <v>19</v>
      </c>
      <c r="N16" s="11" t="s">
        <v>52</v>
      </c>
    </row>
    <row r="17" customFormat="false" ht="61.15" hidden="false" customHeight="false" outlineLevel="0" collapsed="false">
      <c r="A17" s="10" t="s">
        <v>50</v>
      </c>
      <c r="B17" s="2" t="s">
        <v>15</v>
      </c>
      <c r="C17" s="1" t="s">
        <v>16</v>
      </c>
      <c r="E17" s="1" t="n">
        <v>2</v>
      </c>
      <c r="F17" s="1" t="n">
        <v>1</v>
      </c>
      <c r="G17" s="1" t="n">
        <v>5</v>
      </c>
      <c r="H17" s="1" t="n">
        <v>4</v>
      </c>
      <c r="L17" s="10" t="s">
        <v>53</v>
      </c>
      <c r="M17" s="10" t="s">
        <v>19</v>
      </c>
      <c r="N17" s="11" t="s">
        <v>54</v>
      </c>
    </row>
    <row r="18" customFormat="false" ht="61.15" hidden="false" customHeight="false" outlineLevel="0" collapsed="false">
      <c r="A18" s="1" t="s">
        <v>14</v>
      </c>
      <c r="B18" s="1" t="s">
        <v>15</v>
      </c>
      <c r="C18" s="1" t="s">
        <v>55</v>
      </c>
      <c r="E18" s="1" t="n">
        <v>2</v>
      </c>
      <c r="F18" s="1" t="n">
        <v>2</v>
      </c>
      <c r="G18" s="1" t="n">
        <v>6</v>
      </c>
      <c r="H18" s="1" t="n">
        <v>1</v>
      </c>
      <c r="L18" s="10" t="s">
        <v>18</v>
      </c>
      <c r="M18" s="10" t="s">
        <v>19</v>
      </c>
      <c r="N18" s="11" t="s">
        <v>56</v>
      </c>
    </row>
    <row r="19" customFormat="false" ht="91" hidden="false" customHeight="false" outlineLevel="0" collapsed="false">
      <c r="A19" s="1" t="s">
        <v>14</v>
      </c>
      <c r="B19" s="1" t="s">
        <v>15</v>
      </c>
      <c r="C19" s="1" t="s">
        <v>55</v>
      </c>
      <c r="E19" s="1" t="n">
        <v>2</v>
      </c>
      <c r="F19" s="1" t="n">
        <v>2</v>
      </c>
      <c r="G19" s="1" t="n">
        <v>6</v>
      </c>
      <c r="H19" s="1" t="n">
        <v>2</v>
      </c>
      <c r="L19" s="10" t="s">
        <v>57</v>
      </c>
      <c r="M19" s="10" t="s">
        <v>19</v>
      </c>
      <c r="N19" s="11" t="s">
        <v>58</v>
      </c>
    </row>
    <row r="20" customFormat="false" ht="61.15" hidden="false" customHeight="false" outlineLevel="0" collapsed="false">
      <c r="A20" s="1" t="s">
        <v>14</v>
      </c>
      <c r="B20" s="1" t="s">
        <v>15</v>
      </c>
      <c r="C20" s="1" t="s">
        <v>55</v>
      </c>
      <c r="E20" s="1" t="n">
        <v>2</v>
      </c>
      <c r="F20" s="1" t="n">
        <v>2</v>
      </c>
      <c r="G20" s="1" t="n">
        <v>6</v>
      </c>
      <c r="H20" s="1" t="n">
        <v>3</v>
      </c>
      <c r="L20" s="10" t="s">
        <v>18</v>
      </c>
      <c r="M20" s="10" t="s">
        <v>19</v>
      </c>
      <c r="N20" s="11" t="s">
        <v>59</v>
      </c>
    </row>
    <row r="21" customFormat="false" ht="91" hidden="false" customHeight="false" outlineLevel="0" collapsed="false">
      <c r="A21" s="1" t="s">
        <v>14</v>
      </c>
      <c r="B21" s="1" t="s">
        <v>15</v>
      </c>
      <c r="C21" s="1" t="s">
        <v>55</v>
      </c>
      <c r="E21" s="1" t="n">
        <v>2</v>
      </c>
      <c r="F21" s="1" t="n">
        <v>2</v>
      </c>
      <c r="G21" s="1" t="n">
        <v>6</v>
      </c>
      <c r="H21" s="1" t="n">
        <v>4</v>
      </c>
      <c r="L21" s="10" t="s">
        <v>51</v>
      </c>
      <c r="M21" s="10" t="s">
        <v>19</v>
      </c>
      <c r="N21" s="11" t="s">
        <v>60</v>
      </c>
    </row>
    <row r="22" customFormat="false" ht="105.95" hidden="false" customHeight="false" outlineLevel="0" collapsed="false">
      <c r="A22" s="1" t="s">
        <v>14</v>
      </c>
      <c r="B22" s="1" t="s">
        <v>15</v>
      </c>
      <c r="C22" s="1" t="s">
        <v>55</v>
      </c>
      <c r="E22" s="1" t="n">
        <v>2</v>
      </c>
      <c r="F22" s="1" t="n">
        <v>2</v>
      </c>
      <c r="G22" s="1" t="n">
        <v>6</v>
      </c>
      <c r="H22" s="1" t="n">
        <v>5</v>
      </c>
      <c r="L22" s="10" t="s">
        <v>57</v>
      </c>
      <c r="M22" s="10" t="s">
        <v>19</v>
      </c>
      <c r="N22" s="11" t="s">
        <v>61</v>
      </c>
    </row>
    <row r="23" customFormat="false" ht="76.1" hidden="false" customHeight="false" outlineLevel="0" collapsed="false">
      <c r="A23" s="1" t="s">
        <v>14</v>
      </c>
      <c r="B23" s="1" t="s">
        <v>15</v>
      </c>
      <c r="C23" s="1" t="s">
        <v>55</v>
      </c>
      <c r="E23" s="1" t="n">
        <v>2</v>
      </c>
      <c r="F23" s="1" t="n">
        <v>2</v>
      </c>
      <c r="G23" s="1" t="n">
        <v>6</v>
      </c>
      <c r="H23" s="1" t="n">
        <v>6</v>
      </c>
      <c r="L23" s="10" t="s">
        <v>62</v>
      </c>
      <c r="M23" s="10" t="s">
        <v>19</v>
      </c>
      <c r="N23" s="11" t="s">
        <v>63</v>
      </c>
    </row>
    <row r="24" customFormat="false" ht="46.25" hidden="false" customHeight="false" outlineLevel="0" collapsed="false">
      <c r="A24" s="1" t="s">
        <v>14</v>
      </c>
      <c r="B24" s="1" t="s">
        <v>15</v>
      </c>
      <c r="C24" s="1" t="s">
        <v>55</v>
      </c>
      <c r="E24" s="1" t="n">
        <v>2</v>
      </c>
      <c r="F24" s="1" t="n">
        <v>2</v>
      </c>
      <c r="G24" s="1" t="n">
        <v>6</v>
      </c>
      <c r="H24" s="1" t="n">
        <v>7</v>
      </c>
      <c r="L24" s="10" t="s">
        <v>18</v>
      </c>
      <c r="M24" s="10" t="s">
        <v>19</v>
      </c>
      <c r="N24" s="11" t="s">
        <v>64</v>
      </c>
    </row>
    <row r="25" customFormat="false" ht="61.15" hidden="false" customHeight="false" outlineLevel="0" collapsed="false">
      <c r="A25" s="1" t="s">
        <v>14</v>
      </c>
      <c r="B25" s="1" t="s">
        <v>15</v>
      </c>
      <c r="C25" s="1" t="s">
        <v>55</v>
      </c>
      <c r="E25" s="1" t="n">
        <v>2</v>
      </c>
      <c r="F25" s="1" t="n">
        <v>2</v>
      </c>
      <c r="G25" s="1" t="n">
        <v>6</v>
      </c>
      <c r="H25" s="1" t="n">
        <v>8</v>
      </c>
      <c r="L25" s="10" t="s">
        <v>57</v>
      </c>
      <c r="M25" s="10" t="s">
        <v>19</v>
      </c>
      <c r="N25" s="11" t="s">
        <v>65</v>
      </c>
    </row>
    <row r="26" customFormat="false" ht="31.3" hidden="false" customHeight="false" outlineLevel="0" collapsed="false">
      <c r="A26" s="1" t="s">
        <v>14</v>
      </c>
      <c r="B26" s="1" t="s">
        <v>15</v>
      </c>
      <c r="C26" s="1" t="s">
        <v>55</v>
      </c>
      <c r="E26" s="1" t="n">
        <v>2</v>
      </c>
      <c r="F26" s="1" t="n">
        <v>2</v>
      </c>
      <c r="G26" s="1" t="n">
        <v>6</v>
      </c>
      <c r="H26" s="1" t="n">
        <v>8</v>
      </c>
      <c r="I26" s="1" t="s">
        <v>24</v>
      </c>
      <c r="L26" s="10" t="s">
        <v>57</v>
      </c>
      <c r="M26" s="10" t="s">
        <v>19</v>
      </c>
      <c r="N26" s="2" t="s">
        <v>66</v>
      </c>
    </row>
    <row r="27" customFormat="false" ht="31.3" hidden="false" customHeight="false" outlineLevel="0" collapsed="false">
      <c r="A27" s="1" t="s">
        <v>14</v>
      </c>
      <c r="B27" s="1" t="s">
        <v>15</v>
      </c>
      <c r="C27" s="1" t="s">
        <v>55</v>
      </c>
      <c r="E27" s="1" t="n">
        <v>2</v>
      </c>
      <c r="F27" s="1" t="n">
        <v>2</v>
      </c>
      <c r="G27" s="1" t="n">
        <v>6</v>
      </c>
      <c r="H27" s="1" t="n">
        <v>8</v>
      </c>
      <c r="I27" s="1" t="s">
        <v>26</v>
      </c>
      <c r="L27" s="10" t="s">
        <v>57</v>
      </c>
      <c r="M27" s="10" t="s">
        <v>19</v>
      </c>
      <c r="N27" s="11" t="s">
        <v>67</v>
      </c>
    </row>
    <row r="28" customFormat="false" ht="31.3" hidden="false" customHeight="false" outlineLevel="0" collapsed="false">
      <c r="A28" s="1" t="s">
        <v>14</v>
      </c>
      <c r="B28" s="1" t="s">
        <v>15</v>
      </c>
      <c r="C28" s="1" t="s">
        <v>55</v>
      </c>
      <c r="E28" s="1" t="n">
        <v>2</v>
      </c>
      <c r="F28" s="1" t="n">
        <v>2</v>
      </c>
      <c r="G28" s="1" t="n">
        <v>6</v>
      </c>
      <c r="H28" s="1" t="n">
        <v>8</v>
      </c>
      <c r="I28" s="1" t="s">
        <v>30</v>
      </c>
      <c r="L28" s="10" t="s">
        <v>57</v>
      </c>
      <c r="M28" s="10" t="s">
        <v>19</v>
      </c>
      <c r="N28" s="2" t="s">
        <v>68</v>
      </c>
    </row>
    <row r="29" customFormat="false" ht="31.3" hidden="false" customHeight="false" outlineLevel="0" collapsed="false">
      <c r="A29" s="1" t="s">
        <v>14</v>
      </c>
      <c r="B29" s="1" t="s">
        <v>15</v>
      </c>
      <c r="C29" s="1" t="s">
        <v>55</v>
      </c>
      <c r="E29" s="1" t="n">
        <v>2</v>
      </c>
      <c r="F29" s="1" t="n">
        <v>2</v>
      </c>
      <c r="G29" s="1" t="n">
        <v>6</v>
      </c>
      <c r="H29" s="1" t="n">
        <v>8</v>
      </c>
      <c r="I29" s="1" t="s">
        <v>32</v>
      </c>
      <c r="L29" s="10" t="s">
        <v>57</v>
      </c>
      <c r="M29" s="10" t="s">
        <v>19</v>
      </c>
      <c r="N29" s="11" t="s">
        <v>69</v>
      </c>
    </row>
    <row r="30" customFormat="false" ht="31.3" hidden="false" customHeight="false" outlineLevel="0" collapsed="false">
      <c r="A30" s="1" t="s">
        <v>14</v>
      </c>
      <c r="B30" s="1" t="s">
        <v>15</v>
      </c>
      <c r="C30" s="1" t="s">
        <v>55</v>
      </c>
      <c r="E30" s="1" t="n">
        <v>2</v>
      </c>
      <c r="F30" s="1" t="n">
        <v>2</v>
      </c>
      <c r="G30" s="1" t="n">
        <v>6</v>
      </c>
      <c r="H30" s="1" t="n">
        <v>8</v>
      </c>
      <c r="I30" s="1" t="s">
        <v>35</v>
      </c>
      <c r="L30" s="10" t="s">
        <v>57</v>
      </c>
      <c r="M30" s="10" t="s">
        <v>19</v>
      </c>
      <c r="N30" s="11" t="s">
        <v>70</v>
      </c>
    </row>
    <row r="31" customFormat="false" ht="31.3" hidden="false" customHeight="false" outlineLevel="0" collapsed="false">
      <c r="A31" s="1" t="s">
        <v>14</v>
      </c>
      <c r="B31" s="1" t="s">
        <v>15</v>
      </c>
      <c r="C31" s="1" t="s">
        <v>55</v>
      </c>
      <c r="E31" s="1" t="n">
        <v>2</v>
      </c>
      <c r="F31" s="1" t="n">
        <v>2</v>
      </c>
      <c r="G31" s="1" t="n">
        <v>6</v>
      </c>
      <c r="H31" s="1" t="n">
        <v>8</v>
      </c>
      <c r="I31" s="1" t="s">
        <v>38</v>
      </c>
      <c r="L31" s="10" t="s">
        <v>57</v>
      </c>
      <c r="M31" s="10" t="s">
        <v>19</v>
      </c>
      <c r="N31" s="2" t="s">
        <v>71</v>
      </c>
    </row>
    <row r="32" customFormat="false" ht="31.3" hidden="false" customHeight="false" outlineLevel="0" collapsed="false">
      <c r="A32" s="1" t="s">
        <v>14</v>
      </c>
      <c r="B32" s="1" t="s">
        <v>15</v>
      </c>
      <c r="C32" s="1" t="s">
        <v>55</v>
      </c>
      <c r="E32" s="1" t="n">
        <v>2</v>
      </c>
      <c r="F32" s="1" t="n">
        <v>2</v>
      </c>
      <c r="G32" s="1" t="n">
        <v>6</v>
      </c>
      <c r="H32" s="1" t="n">
        <v>8</v>
      </c>
      <c r="I32" s="1" t="s">
        <v>40</v>
      </c>
      <c r="K32" s="1" t="s">
        <v>72</v>
      </c>
      <c r="L32" s="10" t="s">
        <v>57</v>
      </c>
      <c r="M32" s="10" t="s">
        <v>19</v>
      </c>
      <c r="N32" s="2" t="s">
        <v>73</v>
      </c>
    </row>
    <row r="33" customFormat="false" ht="31.3" hidden="false" customHeight="false" outlineLevel="0" collapsed="false">
      <c r="A33" s="1" t="s">
        <v>14</v>
      </c>
      <c r="B33" s="1" t="s">
        <v>15</v>
      </c>
      <c r="C33" s="1" t="s">
        <v>55</v>
      </c>
      <c r="E33" s="1" t="n">
        <v>2</v>
      </c>
      <c r="F33" s="1" t="n">
        <v>2</v>
      </c>
      <c r="G33" s="1" t="n">
        <v>6</v>
      </c>
      <c r="H33" s="1" t="n">
        <v>8</v>
      </c>
      <c r="I33" s="1" t="s">
        <v>43</v>
      </c>
      <c r="K33" s="1" t="s">
        <v>74</v>
      </c>
      <c r="L33" s="10" t="s">
        <v>57</v>
      </c>
      <c r="M33" s="10" t="s">
        <v>19</v>
      </c>
      <c r="N33" s="11" t="s">
        <v>75</v>
      </c>
    </row>
    <row r="34" customFormat="false" ht="61.15" hidden="false" customHeight="false" outlineLevel="0" collapsed="false">
      <c r="A34" s="1" t="s">
        <v>14</v>
      </c>
      <c r="B34" s="1" t="s">
        <v>15</v>
      </c>
      <c r="C34" s="1" t="s">
        <v>55</v>
      </c>
      <c r="E34" s="1" t="n">
        <v>2</v>
      </c>
      <c r="F34" s="1" t="n">
        <v>2</v>
      </c>
      <c r="G34" s="1" t="n">
        <v>6</v>
      </c>
      <c r="H34" s="1" t="n">
        <v>9</v>
      </c>
      <c r="K34" s="1" t="s">
        <v>76</v>
      </c>
      <c r="L34" s="10" t="s">
        <v>77</v>
      </c>
      <c r="M34" s="10" t="s">
        <v>78</v>
      </c>
      <c r="N34" s="11" t="s">
        <v>79</v>
      </c>
    </row>
    <row r="35" customFormat="false" ht="61.15" hidden="false" customHeight="false" outlineLevel="0" collapsed="false">
      <c r="A35" s="1" t="s">
        <v>14</v>
      </c>
      <c r="B35" s="1" t="s">
        <v>15</v>
      </c>
      <c r="C35" s="1" t="s">
        <v>55</v>
      </c>
      <c r="E35" s="1" t="n">
        <v>2</v>
      </c>
      <c r="F35" s="1" t="n">
        <v>2</v>
      </c>
      <c r="G35" s="1" t="n">
        <v>6</v>
      </c>
      <c r="H35" s="1" t="n">
        <v>10</v>
      </c>
      <c r="L35" s="10" t="s">
        <v>18</v>
      </c>
      <c r="M35" s="10" t="s">
        <v>80</v>
      </c>
      <c r="N35" s="11" t="s">
        <v>81</v>
      </c>
    </row>
    <row r="36" customFormat="false" ht="31.3" hidden="false" customHeight="false" outlineLevel="0" collapsed="false">
      <c r="A36" s="10" t="s">
        <v>29</v>
      </c>
      <c r="B36" s="1" t="s">
        <v>15</v>
      </c>
      <c r="C36" s="1" t="s">
        <v>82</v>
      </c>
      <c r="E36" s="1" t="n">
        <v>2</v>
      </c>
      <c r="F36" s="1" t="n">
        <v>2</v>
      </c>
      <c r="G36" s="1" t="n">
        <v>7</v>
      </c>
      <c r="H36" s="1" t="n">
        <v>1</v>
      </c>
      <c r="L36" s="10" t="s">
        <v>18</v>
      </c>
      <c r="M36" s="10" t="s">
        <v>19</v>
      </c>
      <c r="N36" s="11" t="s">
        <v>83</v>
      </c>
    </row>
    <row r="37" customFormat="false" ht="31.3" hidden="false" customHeight="false" outlineLevel="0" collapsed="false">
      <c r="A37" s="10" t="s">
        <v>29</v>
      </c>
      <c r="B37" s="1" t="s">
        <v>15</v>
      </c>
      <c r="C37" s="1" t="s">
        <v>82</v>
      </c>
      <c r="E37" s="1" t="n">
        <v>2</v>
      </c>
      <c r="F37" s="1" t="n">
        <v>2</v>
      </c>
      <c r="G37" s="1" t="n">
        <v>7</v>
      </c>
      <c r="H37" s="1" t="n">
        <v>1</v>
      </c>
      <c r="I37" s="1" t="s">
        <v>24</v>
      </c>
      <c r="K37" s="1" t="s">
        <v>84</v>
      </c>
      <c r="L37" s="10" t="s">
        <v>18</v>
      </c>
      <c r="M37" s="10" t="s">
        <v>19</v>
      </c>
      <c r="N37" s="11" t="s">
        <v>85</v>
      </c>
    </row>
    <row r="38" customFormat="false" ht="16.4" hidden="false" customHeight="false" outlineLevel="0" collapsed="false">
      <c r="A38" s="10" t="s">
        <v>29</v>
      </c>
      <c r="B38" s="1" t="s">
        <v>15</v>
      </c>
      <c r="C38" s="1" t="s">
        <v>82</v>
      </c>
      <c r="E38" s="1" t="n">
        <v>2</v>
      </c>
      <c r="F38" s="1" t="n">
        <v>2</v>
      </c>
      <c r="G38" s="1" t="n">
        <v>7</v>
      </c>
      <c r="H38" s="1" t="n">
        <v>1</v>
      </c>
      <c r="I38" s="1" t="s">
        <v>26</v>
      </c>
      <c r="L38" s="10" t="s">
        <v>18</v>
      </c>
      <c r="M38" s="10" t="s">
        <v>19</v>
      </c>
      <c r="N38" s="11" t="s">
        <v>86</v>
      </c>
    </row>
    <row r="39" customFormat="false" ht="46.25" hidden="false" customHeight="false" outlineLevel="0" collapsed="false">
      <c r="A39" s="10" t="s">
        <v>29</v>
      </c>
      <c r="B39" s="1" t="s">
        <v>15</v>
      </c>
      <c r="C39" s="1" t="s">
        <v>82</v>
      </c>
      <c r="E39" s="1" t="n">
        <v>2</v>
      </c>
      <c r="F39" s="1" t="n">
        <v>2</v>
      </c>
      <c r="G39" s="1" t="n">
        <v>7</v>
      </c>
      <c r="H39" s="1" t="n">
        <v>1</v>
      </c>
      <c r="I39" s="1" t="s">
        <v>30</v>
      </c>
      <c r="L39" s="10" t="s">
        <v>18</v>
      </c>
      <c r="M39" s="10" t="s">
        <v>19</v>
      </c>
      <c r="N39" s="11" t="s">
        <v>87</v>
      </c>
    </row>
    <row r="40" customFormat="false" ht="31.3" hidden="false" customHeight="false" outlineLevel="0" collapsed="false">
      <c r="A40" s="10" t="s">
        <v>29</v>
      </c>
      <c r="B40" s="1" t="s">
        <v>15</v>
      </c>
      <c r="C40" s="1" t="s">
        <v>82</v>
      </c>
      <c r="E40" s="1" t="n">
        <v>2</v>
      </c>
      <c r="F40" s="1" t="n">
        <v>2</v>
      </c>
      <c r="G40" s="1" t="n">
        <v>7</v>
      </c>
      <c r="H40" s="1" t="n">
        <v>1</v>
      </c>
      <c r="I40" s="1" t="s">
        <v>32</v>
      </c>
      <c r="L40" s="10" t="s">
        <v>18</v>
      </c>
      <c r="M40" s="10" t="s">
        <v>19</v>
      </c>
      <c r="N40" s="11" t="s">
        <v>88</v>
      </c>
    </row>
    <row r="41" customFormat="false" ht="76.1" hidden="false" customHeight="false" outlineLevel="0" collapsed="false">
      <c r="A41" s="10" t="s">
        <v>29</v>
      </c>
      <c r="B41" s="1" t="s">
        <v>15</v>
      </c>
      <c r="C41" s="1" t="s">
        <v>89</v>
      </c>
      <c r="E41" s="1" t="n">
        <v>2</v>
      </c>
      <c r="F41" s="1" t="n">
        <v>2</v>
      </c>
      <c r="G41" s="1" t="n">
        <v>8</v>
      </c>
      <c r="H41" s="1" t="n">
        <v>1</v>
      </c>
      <c r="K41" s="1" t="s">
        <v>21</v>
      </c>
      <c r="L41" s="10" t="s">
        <v>18</v>
      </c>
      <c r="M41" s="10" t="s">
        <v>19</v>
      </c>
      <c r="N41" s="11" t="s">
        <v>90</v>
      </c>
    </row>
    <row r="42" customFormat="false" ht="76.1" hidden="false" customHeight="false" outlineLevel="0" collapsed="false">
      <c r="A42" s="10" t="s">
        <v>29</v>
      </c>
      <c r="B42" s="1" t="s">
        <v>15</v>
      </c>
      <c r="C42" s="1" t="s">
        <v>89</v>
      </c>
      <c r="E42" s="1" t="n">
        <v>2</v>
      </c>
      <c r="F42" s="1" t="n">
        <v>2</v>
      </c>
      <c r="G42" s="1" t="n">
        <v>8</v>
      </c>
      <c r="H42" s="1" t="n">
        <v>2</v>
      </c>
      <c r="L42" s="10" t="s">
        <v>18</v>
      </c>
      <c r="M42" s="10" t="s">
        <v>91</v>
      </c>
      <c r="N42" s="11" t="s">
        <v>92</v>
      </c>
    </row>
    <row r="43" customFormat="false" ht="46.25" hidden="false" customHeight="false" outlineLevel="0" collapsed="false">
      <c r="A43" s="10" t="s">
        <v>29</v>
      </c>
      <c r="B43" s="1" t="s">
        <v>15</v>
      </c>
      <c r="C43" s="1" t="s">
        <v>89</v>
      </c>
      <c r="E43" s="1" t="n">
        <v>2</v>
      </c>
      <c r="F43" s="1" t="n">
        <v>2</v>
      </c>
      <c r="G43" s="1" t="n">
        <v>8</v>
      </c>
      <c r="H43" s="1" t="n">
        <v>3</v>
      </c>
      <c r="L43" s="10" t="s">
        <v>51</v>
      </c>
      <c r="M43" s="10" t="s">
        <v>19</v>
      </c>
      <c r="N43" s="11" t="s">
        <v>93</v>
      </c>
    </row>
    <row r="44" customFormat="false" ht="61.15" hidden="false" customHeight="false" outlineLevel="0" collapsed="false">
      <c r="A44" s="10" t="s">
        <v>29</v>
      </c>
      <c r="B44" s="1" t="s">
        <v>15</v>
      </c>
      <c r="C44" s="1" t="s">
        <v>89</v>
      </c>
      <c r="E44" s="1" t="n">
        <v>2</v>
      </c>
      <c r="F44" s="1" t="n">
        <v>2</v>
      </c>
      <c r="G44" s="1" t="n">
        <v>8</v>
      </c>
      <c r="H44" s="1" t="n">
        <v>4</v>
      </c>
      <c r="L44" s="10" t="s">
        <v>18</v>
      </c>
      <c r="M44" s="10" t="s">
        <v>19</v>
      </c>
      <c r="N44" s="11" t="s">
        <v>94</v>
      </c>
    </row>
    <row r="45" customFormat="false" ht="46.25" hidden="false" customHeight="false" outlineLevel="0" collapsed="false">
      <c r="A45" s="10" t="s">
        <v>29</v>
      </c>
      <c r="B45" s="1" t="s">
        <v>15</v>
      </c>
      <c r="C45" s="1" t="s">
        <v>89</v>
      </c>
      <c r="E45" s="1" t="n">
        <v>2</v>
      </c>
      <c r="F45" s="1" t="n">
        <v>2</v>
      </c>
      <c r="G45" s="1" t="n">
        <v>8</v>
      </c>
      <c r="H45" s="1" t="n">
        <v>5</v>
      </c>
      <c r="L45" s="10" t="s">
        <v>18</v>
      </c>
      <c r="M45" s="10" t="s">
        <v>19</v>
      </c>
      <c r="N45" s="11" t="s">
        <v>95</v>
      </c>
    </row>
    <row r="46" customFormat="false" ht="46.25" hidden="false" customHeight="false" outlineLevel="0" collapsed="false">
      <c r="A46" s="10" t="s">
        <v>29</v>
      </c>
      <c r="B46" s="1" t="s">
        <v>15</v>
      </c>
      <c r="C46" s="1" t="s">
        <v>89</v>
      </c>
      <c r="E46" s="1" t="n">
        <v>2</v>
      </c>
      <c r="F46" s="1" t="n">
        <v>2</v>
      </c>
      <c r="G46" s="1" t="n">
        <v>8</v>
      </c>
      <c r="H46" s="1" t="n">
        <v>6</v>
      </c>
      <c r="K46" s="1" t="s">
        <v>96</v>
      </c>
      <c r="L46" s="10" t="s">
        <v>18</v>
      </c>
      <c r="M46" s="10" t="s">
        <v>19</v>
      </c>
      <c r="N46" s="11" t="s">
        <v>97</v>
      </c>
    </row>
    <row r="47" customFormat="false" ht="46.25" hidden="false" customHeight="false" outlineLevel="0" collapsed="false">
      <c r="A47" s="10" t="s">
        <v>29</v>
      </c>
      <c r="B47" s="1" t="s">
        <v>15</v>
      </c>
      <c r="C47" s="1" t="s">
        <v>89</v>
      </c>
      <c r="E47" s="1" t="n">
        <v>2</v>
      </c>
      <c r="F47" s="1" t="n">
        <v>2</v>
      </c>
      <c r="G47" s="1" t="n">
        <v>8</v>
      </c>
      <c r="H47" s="1" t="n">
        <v>7</v>
      </c>
      <c r="L47" s="10" t="s">
        <v>51</v>
      </c>
      <c r="M47" s="10" t="s">
        <v>98</v>
      </c>
      <c r="N47" s="11" t="s">
        <v>99</v>
      </c>
    </row>
    <row r="48" customFormat="false" ht="61.15" hidden="false" customHeight="false" outlineLevel="0" collapsed="false">
      <c r="A48" s="10" t="s">
        <v>29</v>
      </c>
      <c r="B48" s="1" t="s">
        <v>15</v>
      </c>
      <c r="C48" s="1" t="s">
        <v>100</v>
      </c>
      <c r="E48" s="1" t="n">
        <v>2</v>
      </c>
      <c r="F48" s="1" t="n">
        <v>2</v>
      </c>
      <c r="G48" s="1" t="n">
        <v>9</v>
      </c>
      <c r="H48" s="1" t="n">
        <v>1</v>
      </c>
      <c r="L48" s="10" t="s">
        <v>18</v>
      </c>
      <c r="M48" s="10" t="s">
        <v>19</v>
      </c>
      <c r="N48" s="11" t="s">
        <v>101</v>
      </c>
    </row>
    <row r="49" customFormat="false" ht="76.1" hidden="false" customHeight="false" outlineLevel="0" collapsed="false">
      <c r="A49" s="10" t="s">
        <v>29</v>
      </c>
      <c r="B49" s="1" t="s">
        <v>15</v>
      </c>
      <c r="C49" s="1" t="s">
        <v>100</v>
      </c>
      <c r="E49" s="1" t="n">
        <v>2</v>
      </c>
      <c r="F49" s="1" t="n">
        <v>2</v>
      </c>
      <c r="G49" s="1" t="n">
        <v>9</v>
      </c>
      <c r="H49" s="1" t="n">
        <v>2</v>
      </c>
      <c r="L49" s="10" t="s">
        <v>18</v>
      </c>
      <c r="M49" s="10" t="s">
        <v>19</v>
      </c>
      <c r="N49" s="11" t="s">
        <v>102</v>
      </c>
    </row>
    <row r="50" customFormat="false" ht="46.25" hidden="false" customHeight="false" outlineLevel="0" collapsed="false">
      <c r="A50" s="10" t="s">
        <v>29</v>
      </c>
      <c r="B50" s="1" t="s">
        <v>15</v>
      </c>
      <c r="C50" s="1" t="s">
        <v>100</v>
      </c>
      <c r="E50" s="1" t="n">
        <v>2</v>
      </c>
      <c r="F50" s="1" t="n">
        <v>2</v>
      </c>
      <c r="G50" s="1" t="n">
        <v>9</v>
      </c>
      <c r="H50" s="1" t="n">
        <v>3</v>
      </c>
      <c r="K50" s="1" t="s">
        <v>103</v>
      </c>
      <c r="L50" s="10" t="s">
        <v>18</v>
      </c>
      <c r="M50" s="10" t="s">
        <v>19</v>
      </c>
      <c r="N50" s="11" t="s">
        <v>104</v>
      </c>
    </row>
    <row r="51" customFormat="false" ht="16.4" hidden="false" customHeight="false" outlineLevel="0" collapsed="false">
      <c r="A51" s="10" t="s">
        <v>29</v>
      </c>
      <c r="B51" s="1" t="s">
        <v>15</v>
      </c>
      <c r="C51" s="1" t="s">
        <v>100</v>
      </c>
      <c r="E51" s="1" t="n">
        <v>2</v>
      </c>
      <c r="F51" s="1" t="n">
        <v>2</v>
      </c>
      <c r="G51" s="1" t="n">
        <v>9</v>
      </c>
      <c r="H51" s="1" t="n">
        <v>3</v>
      </c>
      <c r="I51" s="1" t="s">
        <v>24</v>
      </c>
      <c r="L51" s="10" t="s">
        <v>18</v>
      </c>
      <c r="M51" s="10" t="s">
        <v>19</v>
      </c>
      <c r="N51" s="11" t="s">
        <v>105</v>
      </c>
    </row>
    <row r="52" customFormat="false" ht="31.3" hidden="false" customHeight="false" outlineLevel="0" collapsed="false">
      <c r="A52" s="10" t="s">
        <v>29</v>
      </c>
      <c r="B52" s="1" t="s">
        <v>15</v>
      </c>
      <c r="C52" s="1" t="s">
        <v>100</v>
      </c>
      <c r="E52" s="1" t="n">
        <v>2</v>
      </c>
      <c r="F52" s="1" t="n">
        <v>2</v>
      </c>
      <c r="G52" s="1" t="n">
        <v>9</v>
      </c>
      <c r="H52" s="1" t="n">
        <v>3</v>
      </c>
      <c r="I52" s="1" t="s">
        <v>26</v>
      </c>
      <c r="L52" s="10" t="s">
        <v>18</v>
      </c>
      <c r="M52" s="10" t="s">
        <v>19</v>
      </c>
      <c r="N52" s="2" t="s">
        <v>106</v>
      </c>
    </row>
    <row r="53" customFormat="false" ht="31.3" hidden="false" customHeight="false" outlineLevel="0" collapsed="false">
      <c r="A53" s="10" t="s">
        <v>29</v>
      </c>
      <c r="B53" s="1" t="s">
        <v>15</v>
      </c>
      <c r="C53" s="1" t="s">
        <v>100</v>
      </c>
      <c r="E53" s="1" t="n">
        <v>2</v>
      </c>
      <c r="F53" s="1" t="n">
        <v>2</v>
      </c>
      <c r="G53" s="1" t="n">
        <v>9</v>
      </c>
      <c r="H53" s="1" t="n">
        <v>3</v>
      </c>
      <c r="I53" s="1" t="s">
        <v>30</v>
      </c>
      <c r="L53" s="10" t="s">
        <v>18</v>
      </c>
      <c r="M53" s="10" t="s">
        <v>19</v>
      </c>
      <c r="N53" s="11" t="s">
        <v>107</v>
      </c>
    </row>
    <row r="54" customFormat="false" ht="31.3" hidden="false" customHeight="false" outlineLevel="0" collapsed="false">
      <c r="A54" s="10" t="s">
        <v>29</v>
      </c>
      <c r="B54" s="1" t="s">
        <v>15</v>
      </c>
      <c r="C54" s="1" t="s">
        <v>100</v>
      </c>
      <c r="E54" s="1" t="n">
        <v>2</v>
      </c>
      <c r="F54" s="1" t="n">
        <v>2</v>
      </c>
      <c r="G54" s="1" t="n">
        <v>9</v>
      </c>
      <c r="H54" s="1" t="n">
        <v>3</v>
      </c>
      <c r="I54" s="1" t="s">
        <v>32</v>
      </c>
      <c r="L54" s="10" t="s">
        <v>18</v>
      </c>
      <c r="M54" s="10" t="s">
        <v>19</v>
      </c>
      <c r="N54" s="2" t="s">
        <v>108</v>
      </c>
    </row>
    <row r="55" customFormat="false" ht="31.3" hidden="false" customHeight="false" outlineLevel="0" collapsed="false">
      <c r="A55" s="10" t="s">
        <v>29</v>
      </c>
      <c r="B55" s="1" t="s">
        <v>15</v>
      </c>
      <c r="C55" s="1" t="s">
        <v>100</v>
      </c>
      <c r="E55" s="1" t="n">
        <v>2</v>
      </c>
      <c r="F55" s="1" t="n">
        <v>2</v>
      </c>
      <c r="G55" s="1" t="n">
        <v>9</v>
      </c>
      <c r="H55" s="1" t="n">
        <v>4</v>
      </c>
      <c r="L55" s="10" t="s">
        <v>18</v>
      </c>
      <c r="M55" s="10" t="s">
        <v>19</v>
      </c>
      <c r="N55" s="2" t="s">
        <v>109</v>
      </c>
    </row>
    <row r="56" customFormat="false" ht="46.25" hidden="false" customHeight="false" outlineLevel="0" collapsed="false">
      <c r="A56" s="10" t="s">
        <v>29</v>
      </c>
      <c r="B56" s="1" t="s">
        <v>15</v>
      </c>
      <c r="C56" s="1" t="s">
        <v>100</v>
      </c>
      <c r="E56" s="1" t="n">
        <v>2</v>
      </c>
      <c r="F56" s="1" t="n">
        <v>2</v>
      </c>
      <c r="G56" s="1" t="n">
        <v>9</v>
      </c>
      <c r="H56" s="1" t="n">
        <v>4</v>
      </c>
      <c r="I56" s="1" t="s">
        <v>24</v>
      </c>
      <c r="L56" s="10" t="s">
        <v>18</v>
      </c>
      <c r="M56" s="10" t="s">
        <v>19</v>
      </c>
      <c r="N56" s="2" t="s">
        <v>110</v>
      </c>
    </row>
    <row r="57" customFormat="false" ht="46.25" hidden="false" customHeight="false" outlineLevel="0" collapsed="false">
      <c r="A57" s="10" t="s">
        <v>29</v>
      </c>
      <c r="B57" s="1" t="s">
        <v>15</v>
      </c>
      <c r="C57" s="1" t="s">
        <v>100</v>
      </c>
      <c r="E57" s="1" t="n">
        <v>2</v>
      </c>
      <c r="F57" s="1" t="n">
        <v>2</v>
      </c>
      <c r="G57" s="1" t="n">
        <v>9</v>
      </c>
      <c r="H57" s="1" t="n">
        <v>4</v>
      </c>
      <c r="I57" s="1" t="s">
        <v>26</v>
      </c>
      <c r="L57" s="10" t="s">
        <v>18</v>
      </c>
      <c r="M57" s="10" t="s">
        <v>19</v>
      </c>
      <c r="N57" s="2" t="s">
        <v>111</v>
      </c>
    </row>
    <row r="58" customFormat="false" ht="61.15" hidden="false" customHeight="false" outlineLevel="0" collapsed="false">
      <c r="A58" s="10" t="s">
        <v>29</v>
      </c>
      <c r="B58" s="1" t="s">
        <v>15</v>
      </c>
      <c r="C58" s="1" t="s">
        <v>100</v>
      </c>
      <c r="E58" s="1" t="n">
        <v>2</v>
      </c>
      <c r="F58" s="1" t="n">
        <v>2</v>
      </c>
      <c r="G58" s="1" t="n">
        <v>9</v>
      </c>
      <c r="H58" s="1" t="n">
        <v>4</v>
      </c>
      <c r="I58" s="1" t="s">
        <v>26</v>
      </c>
      <c r="J58" s="1" t="n">
        <v>1</v>
      </c>
      <c r="L58" s="10" t="s">
        <v>18</v>
      </c>
      <c r="M58" s="10" t="s">
        <v>19</v>
      </c>
      <c r="N58" s="11" t="s">
        <v>112</v>
      </c>
    </row>
    <row r="59" customFormat="false" ht="61.15" hidden="false" customHeight="false" outlineLevel="0" collapsed="false">
      <c r="A59" s="10" t="s">
        <v>29</v>
      </c>
      <c r="B59" s="1" t="s">
        <v>15</v>
      </c>
      <c r="C59" s="1" t="s">
        <v>100</v>
      </c>
      <c r="E59" s="1" t="n">
        <v>2</v>
      </c>
      <c r="F59" s="1" t="n">
        <v>2</v>
      </c>
      <c r="G59" s="1" t="n">
        <v>9</v>
      </c>
      <c r="H59" s="1" t="n">
        <v>4</v>
      </c>
      <c r="I59" s="1" t="s">
        <v>30</v>
      </c>
      <c r="L59" s="10" t="s">
        <v>18</v>
      </c>
      <c r="M59" s="10" t="s">
        <v>19</v>
      </c>
      <c r="N59" s="2" t="s">
        <v>113</v>
      </c>
    </row>
    <row r="60" customFormat="false" ht="61.15" hidden="false" customHeight="false" outlineLevel="0" collapsed="false">
      <c r="A60" s="10" t="s">
        <v>29</v>
      </c>
      <c r="B60" s="1" t="s">
        <v>15</v>
      </c>
      <c r="C60" s="1" t="s">
        <v>100</v>
      </c>
      <c r="E60" s="1" t="n">
        <v>2</v>
      </c>
      <c r="F60" s="1" t="n">
        <v>2</v>
      </c>
      <c r="G60" s="1" t="n">
        <v>9</v>
      </c>
      <c r="H60" s="1" t="n">
        <v>4</v>
      </c>
      <c r="I60" s="1" t="s">
        <v>32</v>
      </c>
      <c r="L60" s="10" t="s">
        <v>18</v>
      </c>
      <c r="M60" s="10" t="s">
        <v>19</v>
      </c>
      <c r="N60" s="2" t="s">
        <v>114</v>
      </c>
    </row>
    <row r="61" customFormat="false" ht="91" hidden="false" customHeight="false" outlineLevel="0" collapsed="false">
      <c r="A61" s="10" t="s">
        <v>29</v>
      </c>
      <c r="B61" s="1" t="s">
        <v>15</v>
      </c>
      <c r="C61" s="1" t="s">
        <v>100</v>
      </c>
      <c r="E61" s="1" t="n">
        <v>2</v>
      </c>
      <c r="F61" s="1" t="n">
        <v>2</v>
      </c>
      <c r="G61" s="1" t="n">
        <v>9</v>
      </c>
      <c r="H61" s="1" t="n">
        <v>4</v>
      </c>
      <c r="I61" s="1" t="s">
        <v>35</v>
      </c>
      <c r="L61" s="10" t="s">
        <v>18</v>
      </c>
      <c r="M61" s="10" t="s">
        <v>19</v>
      </c>
      <c r="N61" s="2" t="s">
        <v>115</v>
      </c>
    </row>
    <row r="62" customFormat="false" ht="46.25" hidden="false" customHeight="false" outlineLevel="0" collapsed="false">
      <c r="A62" s="1" t="s">
        <v>14</v>
      </c>
      <c r="B62" s="1" t="s">
        <v>15</v>
      </c>
      <c r="C62" s="1" t="s">
        <v>100</v>
      </c>
      <c r="E62" s="1" t="n">
        <v>2</v>
      </c>
      <c r="F62" s="1" t="n">
        <v>2</v>
      </c>
      <c r="G62" s="1" t="n">
        <v>9</v>
      </c>
      <c r="H62" s="1" t="n">
        <v>4</v>
      </c>
      <c r="I62" s="1" t="s">
        <v>35</v>
      </c>
      <c r="J62" s="1" t="n">
        <v>1</v>
      </c>
      <c r="L62" s="10" t="s">
        <v>18</v>
      </c>
      <c r="M62" s="10" t="s">
        <v>19</v>
      </c>
      <c r="N62" s="11" t="s">
        <v>116</v>
      </c>
    </row>
    <row r="63" customFormat="false" ht="16.4" hidden="false" customHeight="false" outlineLevel="0" collapsed="false">
      <c r="A63" s="1" t="s">
        <v>14</v>
      </c>
      <c r="B63" s="1" t="s">
        <v>15</v>
      </c>
      <c r="C63" s="1" t="s">
        <v>100</v>
      </c>
      <c r="E63" s="1" t="n">
        <v>2</v>
      </c>
      <c r="F63" s="1" t="n">
        <v>2</v>
      </c>
      <c r="G63" s="1" t="n">
        <v>9</v>
      </c>
      <c r="H63" s="1" t="n">
        <v>4</v>
      </c>
      <c r="I63" s="1" t="s">
        <v>38</v>
      </c>
      <c r="L63" s="10" t="s">
        <v>18</v>
      </c>
      <c r="M63" s="10" t="s">
        <v>19</v>
      </c>
      <c r="N63" s="2" t="s">
        <v>117</v>
      </c>
    </row>
    <row r="64" customFormat="false" ht="46.25" hidden="false" customHeight="false" outlineLevel="0" collapsed="false">
      <c r="A64" s="10" t="s">
        <v>29</v>
      </c>
      <c r="B64" s="1" t="s">
        <v>15</v>
      </c>
      <c r="C64" s="1" t="s">
        <v>118</v>
      </c>
      <c r="E64" s="1" t="n">
        <v>2</v>
      </c>
      <c r="F64" s="1" t="n">
        <v>2</v>
      </c>
      <c r="G64" s="1" t="n">
        <v>10</v>
      </c>
      <c r="H64" s="1" t="n">
        <v>1</v>
      </c>
      <c r="L64" s="10" t="s">
        <v>18</v>
      </c>
      <c r="M64" s="10" t="s">
        <v>19</v>
      </c>
      <c r="N64" s="11" t="s">
        <v>119</v>
      </c>
    </row>
    <row r="65" customFormat="false" ht="31.3" hidden="false" customHeight="false" outlineLevel="0" collapsed="false">
      <c r="A65" s="10" t="s">
        <v>29</v>
      </c>
      <c r="B65" s="1" t="s">
        <v>15</v>
      </c>
      <c r="C65" s="1" t="s">
        <v>118</v>
      </c>
      <c r="E65" s="1" t="n">
        <v>2</v>
      </c>
      <c r="F65" s="1" t="n">
        <v>2</v>
      </c>
      <c r="G65" s="1" t="n">
        <v>10</v>
      </c>
      <c r="H65" s="1" t="n">
        <v>1</v>
      </c>
      <c r="I65" s="1" t="s">
        <v>24</v>
      </c>
      <c r="L65" s="10" t="s">
        <v>18</v>
      </c>
      <c r="M65" s="10" t="s">
        <v>19</v>
      </c>
      <c r="N65" s="11" t="s">
        <v>120</v>
      </c>
    </row>
    <row r="66" customFormat="false" ht="61.15" hidden="false" customHeight="false" outlineLevel="0" collapsed="false">
      <c r="A66" s="10" t="s">
        <v>29</v>
      </c>
      <c r="B66" s="1" t="s">
        <v>15</v>
      </c>
      <c r="C66" s="1" t="s">
        <v>118</v>
      </c>
      <c r="E66" s="1" t="n">
        <v>2</v>
      </c>
      <c r="F66" s="1" t="n">
        <v>2</v>
      </c>
      <c r="G66" s="1" t="n">
        <v>10</v>
      </c>
      <c r="H66" s="1" t="n">
        <v>2</v>
      </c>
      <c r="K66" s="1" t="s">
        <v>121</v>
      </c>
      <c r="L66" s="10" t="s">
        <v>18</v>
      </c>
      <c r="M66" s="10" t="s">
        <v>19</v>
      </c>
      <c r="N66" s="11" t="s">
        <v>122</v>
      </c>
    </row>
    <row r="67" customFormat="false" ht="31.3" hidden="false" customHeight="false" outlineLevel="0" collapsed="false">
      <c r="A67" s="10" t="s">
        <v>50</v>
      </c>
      <c r="B67" s="2" t="s">
        <v>15</v>
      </c>
      <c r="C67" s="1" t="s">
        <v>118</v>
      </c>
      <c r="E67" s="1" t="n">
        <v>2</v>
      </c>
      <c r="F67" s="1" t="n">
        <v>2</v>
      </c>
      <c r="G67" s="1" t="n">
        <v>10</v>
      </c>
      <c r="H67" s="1" t="n">
        <v>3</v>
      </c>
      <c r="L67" s="10" t="s">
        <v>18</v>
      </c>
      <c r="M67" s="10" t="s">
        <v>19</v>
      </c>
      <c r="N67" s="11" t="s">
        <v>123</v>
      </c>
    </row>
    <row r="68" customFormat="false" ht="46.25" hidden="false" customHeight="false" outlineLevel="0" collapsed="false">
      <c r="A68" s="10" t="s">
        <v>29</v>
      </c>
      <c r="B68" s="1" t="s">
        <v>15</v>
      </c>
      <c r="C68" s="1" t="s">
        <v>118</v>
      </c>
      <c r="E68" s="1" t="n">
        <v>2</v>
      </c>
      <c r="F68" s="1" t="n">
        <v>2</v>
      </c>
      <c r="G68" s="1" t="n">
        <v>10</v>
      </c>
      <c r="H68" s="1" t="n">
        <v>4</v>
      </c>
      <c r="L68" s="10" t="s">
        <v>124</v>
      </c>
      <c r="M68" s="10" t="s">
        <v>19</v>
      </c>
      <c r="N68" s="11" t="s">
        <v>125</v>
      </c>
    </row>
    <row r="69" customFormat="false" ht="61.15" hidden="false" customHeight="false" outlineLevel="0" collapsed="false">
      <c r="A69" s="1" t="s">
        <v>14</v>
      </c>
      <c r="B69" s="1" t="s">
        <v>15</v>
      </c>
      <c r="C69" s="1" t="s">
        <v>126</v>
      </c>
      <c r="E69" s="1" t="n">
        <v>2</v>
      </c>
      <c r="F69" s="1" t="n">
        <v>2</v>
      </c>
      <c r="G69" s="1" t="n">
        <v>11</v>
      </c>
      <c r="H69" s="1" t="n">
        <v>1</v>
      </c>
      <c r="K69" s="1" t="s">
        <v>127</v>
      </c>
      <c r="L69" s="10" t="s">
        <v>18</v>
      </c>
      <c r="M69" s="10" t="s">
        <v>19</v>
      </c>
      <c r="N69" s="11" t="s">
        <v>128</v>
      </c>
    </row>
    <row r="70" customFormat="false" ht="31.3" hidden="false" customHeight="false" outlineLevel="0" collapsed="false">
      <c r="A70" s="1" t="s">
        <v>14</v>
      </c>
      <c r="B70" s="1" t="s">
        <v>15</v>
      </c>
      <c r="C70" s="1" t="s">
        <v>126</v>
      </c>
      <c r="E70" s="1" t="n">
        <v>2</v>
      </c>
      <c r="F70" s="1" t="n">
        <v>2</v>
      </c>
      <c r="G70" s="1" t="n">
        <v>11</v>
      </c>
      <c r="H70" s="1" t="n">
        <v>2</v>
      </c>
      <c r="L70" s="10" t="s">
        <v>18</v>
      </c>
      <c r="M70" s="10" t="s">
        <v>19</v>
      </c>
      <c r="N70" s="11" t="s">
        <v>129</v>
      </c>
    </row>
    <row r="71" customFormat="false" ht="16.4" hidden="false" customHeight="false" outlineLevel="0" collapsed="false">
      <c r="A71" s="1" t="s">
        <v>14</v>
      </c>
      <c r="B71" s="1" t="s">
        <v>15</v>
      </c>
      <c r="C71" s="1" t="s">
        <v>126</v>
      </c>
      <c r="E71" s="1" t="n">
        <v>2</v>
      </c>
      <c r="F71" s="1" t="n">
        <v>2</v>
      </c>
      <c r="G71" s="1" t="n">
        <v>11</v>
      </c>
      <c r="H71" s="1" t="n">
        <v>2</v>
      </c>
      <c r="I71" s="1" t="s">
        <v>24</v>
      </c>
      <c r="L71" s="10" t="s">
        <v>18</v>
      </c>
      <c r="M71" s="10" t="s">
        <v>19</v>
      </c>
      <c r="N71" s="2" t="s">
        <v>130</v>
      </c>
    </row>
    <row r="72" customFormat="false" ht="31.3" hidden="false" customHeight="false" outlineLevel="0" collapsed="false">
      <c r="A72" s="1" t="s">
        <v>14</v>
      </c>
      <c r="B72" s="1" t="s">
        <v>15</v>
      </c>
      <c r="C72" s="1" t="s">
        <v>126</v>
      </c>
      <c r="E72" s="1" t="n">
        <v>2</v>
      </c>
      <c r="F72" s="1" t="n">
        <v>2</v>
      </c>
      <c r="G72" s="1" t="n">
        <v>11</v>
      </c>
      <c r="H72" s="1" t="n">
        <v>2</v>
      </c>
      <c r="I72" s="1" t="s">
        <v>26</v>
      </c>
      <c r="L72" s="10" t="s">
        <v>18</v>
      </c>
      <c r="M72" s="10" t="s">
        <v>19</v>
      </c>
      <c r="N72" s="11" t="s">
        <v>131</v>
      </c>
    </row>
    <row r="73" customFormat="false" ht="46.25" hidden="false" customHeight="false" outlineLevel="0" collapsed="false">
      <c r="A73" s="1" t="s">
        <v>14</v>
      </c>
      <c r="B73" s="1" t="s">
        <v>15</v>
      </c>
      <c r="C73" s="1" t="s">
        <v>126</v>
      </c>
      <c r="E73" s="1" t="n">
        <v>2</v>
      </c>
      <c r="F73" s="1" t="n">
        <v>2</v>
      </c>
      <c r="G73" s="1" t="n">
        <v>11</v>
      </c>
      <c r="H73" s="1" t="n">
        <v>2</v>
      </c>
      <c r="I73" s="1" t="s">
        <v>30</v>
      </c>
      <c r="K73" s="1" t="s">
        <v>132</v>
      </c>
      <c r="L73" s="10" t="s">
        <v>18</v>
      </c>
      <c r="M73" s="10" t="s">
        <v>19</v>
      </c>
      <c r="N73" s="11" t="s">
        <v>133</v>
      </c>
    </row>
    <row r="74" customFormat="false" ht="16.4" hidden="false" customHeight="false" outlineLevel="0" collapsed="false">
      <c r="A74" s="1" t="s">
        <v>14</v>
      </c>
      <c r="B74" s="1" t="s">
        <v>15</v>
      </c>
      <c r="C74" s="1" t="s">
        <v>126</v>
      </c>
      <c r="E74" s="1" t="n">
        <v>2</v>
      </c>
      <c r="F74" s="1" t="n">
        <v>2</v>
      </c>
      <c r="G74" s="1" t="n">
        <v>11</v>
      </c>
      <c r="H74" s="1" t="n">
        <v>2</v>
      </c>
      <c r="I74" s="1" t="s">
        <v>32</v>
      </c>
      <c r="L74" s="10" t="s">
        <v>18</v>
      </c>
      <c r="M74" s="10" t="s">
        <v>19</v>
      </c>
      <c r="N74" s="11" t="s">
        <v>134</v>
      </c>
    </row>
    <row r="75" customFormat="false" ht="46.25" hidden="false" customHeight="false" outlineLevel="0" collapsed="false">
      <c r="A75" s="10" t="s">
        <v>50</v>
      </c>
      <c r="B75" s="2" t="s">
        <v>15</v>
      </c>
      <c r="C75" s="1" t="s">
        <v>126</v>
      </c>
      <c r="E75" s="1" t="n">
        <v>2</v>
      </c>
      <c r="F75" s="1" t="n">
        <v>2</v>
      </c>
      <c r="G75" s="1" t="n">
        <v>11</v>
      </c>
      <c r="H75" s="1" t="n">
        <v>2</v>
      </c>
      <c r="I75" s="1" t="s">
        <v>35</v>
      </c>
      <c r="K75" s="1" t="s">
        <v>135</v>
      </c>
      <c r="L75" s="10" t="s">
        <v>18</v>
      </c>
      <c r="M75" s="10" t="s">
        <v>19</v>
      </c>
      <c r="N75" s="11" t="s">
        <v>136</v>
      </c>
    </row>
    <row r="76" customFormat="false" ht="46.25" hidden="false" customHeight="false" outlineLevel="0" collapsed="false">
      <c r="A76" s="1" t="s">
        <v>14</v>
      </c>
      <c r="B76" s="1" t="s">
        <v>15</v>
      </c>
      <c r="C76" s="1" t="s">
        <v>126</v>
      </c>
      <c r="E76" s="1" t="n">
        <v>2</v>
      </c>
      <c r="F76" s="1" t="n">
        <v>2</v>
      </c>
      <c r="G76" s="1" t="n">
        <v>11</v>
      </c>
      <c r="H76" s="1" t="n">
        <v>3</v>
      </c>
      <c r="K76" s="1" t="s">
        <v>21</v>
      </c>
      <c r="L76" s="10" t="s">
        <v>18</v>
      </c>
      <c r="M76" s="10" t="s">
        <v>19</v>
      </c>
      <c r="N76" s="11" t="s">
        <v>137</v>
      </c>
    </row>
    <row r="77" customFormat="false" ht="46.25" hidden="false" customHeight="false" outlineLevel="0" collapsed="false">
      <c r="A77" s="1" t="s">
        <v>14</v>
      </c>
      <c r="B77" s="1" t="s">
        <v>15</v>
      </c>
      <c r="C77" s="1" t="s">
        <v>126</v>
      </c>
      <c r="E77" s="1" t="n">
        <v>2</v>
      </c>
      <c r="F77" s="1" t="n">
        <v>2</v>
      </c>
      <c r="G77" s="1" t="n">
        <v>11</v>
      </c>
      <c r="H77" s="1" t="n">
        <v>4</v>
      </c>
      <c r="L77" s="10" t="s">
        <v>18</v>
      </c>
      <c r="M77" s="10" t="s">
        <v>19</v>
      </c>
      <c r="N77" s="11" t="s">
        <v>138</v>
      </c>
    </row>
    <row r="78" customFormat="false" ht="135.8" hidden="false" customHeight="false" outlineLevel="0" collapsed="false">
      <c r="A78" s="1" t="s">
        <v>14</v>
      </c>
      <c r="B78" s="1" t="s">
        <v>15</v>
      </c>
      <c r="C78" s="1" t="s">
        <v>126</v>
      </c>
      <c r="E78" s="1" t="n">
        <v>2</v>
      </c>
      <c r="F78" s="1" t="n">
        <v>2</v>
      </c>
      <c r="G78" s="1" t="n">
        <v>11</v>
      </c>
      <c r="H78" s="1" t="n">
        <v>5</v>
      </c>
      <c r="L78" s="10" t="s">
        <v>18</v>
      </c>
      <c r="M78" s="10" t="s">
        <v>19</v>
      </c>
      <c r="N78" s="11" t="s">
        <v>139</v>
      </c>
    </row>
    <row r="79" customFormat="false" ht="16.4" hidden="false" customHeight="false" outlineLevel="0" collapsed="false">
      <c r="A79" s="1" t="s">
        <v>14</v>
      </c>
      <c r="B79" s="1" t="s">
        <v>15</v>
      </c>
      <c r="C79" s="1" t="s">
        <v>126</v>
      </c>
      <c r="E79" s="1" t="n">
        <v>2</v>
      </c>
      <c r="F79" s="1" t="n">
        <v>2</v>
      </c>
      <c r="G79" s="1" t="n">
        <v>11</v>
      </c>
      <c r="H79" s="1" t="n">
        <v>6</v>
      </c>
      <c r="L79" s="10" t="s">
        <v>18</v>
      </c>
      <c r="M79" s="10" t="s">
        <v>19</v>
      </c>
      <c r="N79" s="11" t="s">
        <v>140</v>
      </c>
    </row>
    <row r="80" customFormat="false" ht="46.25" hidden="false" customHeight="false" outlineLevel="0" collapsed="false">
      <c r="A80" s="1" t="s">
        <v>14</v>
      </c>
      <c r="B80" s="1" t="s">
        <v>15</v>
      </c>
      <c r="C80" s="1" t="s">
        <v>126</v>
      </c>
      <c r="E80" s="1" t="n">
        <v>2</v>
      </c>
      <c r="F80" s="1" t="n">
        <v>2</v>
      </c>
      <c r="G80" s="1" t="n">
        <v>11</v>
      </c>
      <c r="H80" s="1" t="n">
        <v>6</v>
      </c>
      <c r="I80" s="1" t="s">
        <v>24</v>
      </c>
      <c r="L80" s="10" t="s">
        <v>18</v>
      </c>
      <c r="M80" s="10" t="s">
        <v>19</v>
      </c>
      <c r="N80" s="11" t="s">
        <v>141</v>
      </c>
    </row>
    <row r="81" customFormat="false" ht="61.15" hidden="false" customHeight="false" outlineLevel="0" collapsed="false">
      <c r="A81" s="10" t="s">
        <v>29</v>
      </c>
      <c r="B81" s="1" t="s">
        <v>15</v>
      </c>
      <c r="C81" s="1" t="s">
        <v>126</v>
      </c>
      <c r="E81" s="1" t="n">
        <v>2</v>
      </c>
      <c r="F81" s="1" t="n">
        <v>2</v>
      </c>
      <c r="G81" s="1" t="n">
        <v>11</v>
      </c>
      <c r="H81" s="1" t="n">
        <v>6</v>
      </c>
      <c r="I81" s="1" t="s">
        <v>24</v>
      </c>
      <c r="J81" s="1" t="n">
        <v>1</v>
      </c>
      <c r="K81" s="1" t="s">
        <v>132</v>
      </c>
      <c r="L81" s="10" t="s">
        <v>18</v>
      </c>
      <c r="M81" s="10" t="s">
        <v>19</v>
      </c>
      <c r="N81" s="11" t="s">
        <v>142</v>
      </c>
    </row>
    <row r="82" customFormat="false" ht="61.15" hidden="false" customHeight="false" outlineLevel="0" collapsed="false">
      <c r="A82" s="1" t="s">
        <v>14</v>
      </c>
      <c r="B82" s="1" t="s">
        <v>15</v>
      </c>
      <c r="C82" s="1" t="s">
        <v>126</v>
      </c>
      <c r="E82" s="1" t="n">
        <v>2</v>
      </c>
      <c r="F82" s="1" t="n">
        <v>2</v>
      </c>
      <c r="G82" s="1" t="n">
        <v>11</v>
      </c>
      <c r="H82" s="1" t="n">
        <v>6</v>
      </c>
      <c r="I82" s="1" t="s">
        <v>24</v>
      </c>
      <c r="J82" s="1" t="n">
        <v>2</v>
      </c>
      <c r="L82" s="10" t="s">
        <v>18</v>
      </c>
      <c r="M82" s="10" t="s">
        <v>19</v>
      </c>
      <c r="N82" s="11" t="s">
        <v>143</v>
      </c>
    </row>
    <row r="83" customFormat="false" ht="16.4" hidden="false" customHeight="false" outlineLevel="0" collapsed="false">
      <c r="A83" s="1" t="s">
        <v>14</v>
      </c>
      <c r="B83" s="1" t="s">
        <v>15</v>
      </c>
      <c r="C83" s="1" t="s">
        <v>126</v>
      </c>
      <c r="E83" s="1" t="n">
        <v>2</v>
      </c>
      <c r="F83" s="1" t="n">
        <v>2</v>
      </c>
      <c r="G83" s="1" t="n">
        <v>11</v>
      </c>
      <c r="H83" s="1" t="n">
        <v>6</v>
      </c>
      <c r="I83" s="1" t="s">
        <v>26</v>
      </c>
      <c r="K83" s="1" t="s">
        <v>74</v>
      </c>
      <c r="L83" s="10" t="s">
        <v>18</v>
      </c>
      <c r="M83" s="10" t="s">
        <v>19</v>
      </c>
      <c r="N83" s="2" t="s">
        <v>144</v>
      </c>
    </row>
    <row r="84" customFormat="false" ht="61.15" hidden="false" customHeight="false" outlineLevel="0" collapsed="false">
      <c r="A84" s="10" t="s">
        <v>50</v>
      </c>
      <c r="B84" s="2" t="s">
        <v>15</v>
      </c>
      <c r="C84" s="1" t="s">
        <v>126</v>
      </c>
      <c r="E84" s="1" t="n">
        <v>2</v>
      </c>
      <c r="F84" s="1" t="n">
        <v>2</v>
      </c>
      <c r="G84" s="1" t="n">
        <v>11</v>
      </c>
      <c r="H84" s="1" t="n">
        <v>7</v>
      </c>
      <c r="K84" s="1" t="s">
        <v>74</v>
      </c>
      <c r="L84" s="10" t="s">
        <v>51</v>
      </c>
      <c r="M84" s="10" t="s">
        <v>19</v>
      </c>
      <c r="N84" s="11" t="s">
        <v>145</v>
      </c>
    </row>
    <row r="85" customFormat="false" ht="46.25" hidden="false" customHeight="false" outlineLevel="0" collapsed="false">
      <c r="A85" s="1" t="s">
        <v>14</v>
      </c>
      <c r="B85" s="1" t="s">
        <v>15</v>
      </c>
      <c r="C85" s="1" t="s">
        <v>126</v>
      </c>
      <c r="E85" s="1" t="n">
        <v>2</v>
      </c>
      <c r="F85" s="1" t="n">
        <v>2</v>
      </c>
      <c r="G85" s="1" t="n">
        <v>11</v>
      </c>
      <c r="H85" s="1" t="n">
        <v>8</v>
      </c>
      <c r="L85" s="10" t="s">
        <v>18</v>
      </c>
      <c r="M85" s="10" t="s">
        <v>19</v>
      </c>
      <c r="N85" s="11" t="s">
        <v>146</v>
      </c>
    </row>
    <row r="86" customFormat="false" ht="31.3" hidden="false" customHeight="false" outlineLevel="0" collapsed="false">
      <c r="A86" s="1" t="s">
        <v>14</v>
      </c>
      <c r="B86" s="1" t="s">
        <v>15</v>
      </c>
      <c r="C86" s="1" t="s">
        <v>126</v>
      </c>
      <c r="E86" s="1" t="n">
        <v>2</v>
      </c>
      <c r="F86" s="1" t="n">
        <v>2</v>
      </c>
      <c r="G86" s="1" t="n">
        <v>11</v>
      </c>
      <c r="H86" s="1" t="n">
        <v>9</v>
      </c>
      <c r="L86" s="10" t="s">
        <v>147</v>
      </c>
      <c r="M86" s="10" t="s">
        <v>19</v>
      </c>
      <c r="N86" s="11" t="s">
        <v>148</v>
      </c>
    </row>
    <row r="87" customFormat="false" ht="61.15" hidden="false" customHeight="false" outlineLevel="0" collapsed="false">
      <c r="A87" s="1" t="s">
        <v>14</v>
      </c>
      <c r="B87" s="1" t="s">
        <v>15</v>
      </c>
      <c r="C87" s="1" t="s">
        <v>126</v>
      </c>
      <c r="E87" s="1" t="n">
        <v>2</v>
      </c>
      <c r="F87" s="1" t="n">
        <v>2</v>
      </c>
      <c r="G87" s="1" t="n">
        <v>11</v>
      </c>
      <c r="H87" s="1" t="n">
        <v>10</v>
      </c>
      <c r="L87" s="10" t="s">
        <v>51</v>
      </c>
      <c r="M87" s="10" t="s">
        <v>19</v>
      </c>
      <c r="N87" s="11" t="s">
        <v>149</v>
      </c>
    </row>
    <row r="88" customFormat="false" ht="46.25" hidden="false" customHeight="false" outlineLevel="0" collapsed="false">
      <c r="A88" s="1" t="s">
        <v>14</v>
      </c>
      <c r="B88" s="1" t="s">
        <v>15</v>
      </c>
      <c r="C88" s="1" t="s">
        <v>150</v>
      </c>
      <c r="E88" s="1" t="n">
        <v>2</v>
      </c>
      <c r="F88" s="1" t="n">
        <v>2</v>
      </c>
      <c r="G88" s="1" t="n">
        <v>12</v>
      </c>
      <c r="H88" s="1" t="n">
        <v>1</v>
      </c>
      <c r="L88" s="10" t="s">
        <v>18</v>
      </c>
      <c r="M88" s="10" t="s">
        <v>19</v>
      </c>
      <c r="N88" s="11" t="s">
        <v>151</v>
      </c>
    </row>
    <row r="89" customFormat="false" ht="46.25" hidden="false" customHeight="false" outlineLevel="0" collapsed="false">
      <c r="A89" s="10" t="s">
        <v>29</v>
      </c>
      <c r="B89" s="1" t="s">
        <v>15</v>
      </c>
      <c r="C89" s="1" t="s">
        <v>150</v>
      </c>
      <c r="E89" s="1" t="n">
        <v>2</v>
      </c>
      <c r="F89" s="1" t="n">
        <v>2</v>
      </c>
      <c r="G89" s="1" t="n">
        <v>12</v>
      </c>
      <c r="H89" s="1" t="n">
        <v>1</v>
      </c>
      <c r="I89" s="1" t="s">
        <v>24</v>
      </c>
      <c r="L89" s="10" t="s">
        <v>18</v>
      </c>
      <c r="M89" s="10" t="s">
        <v>19</v>
      </c>
      <c r="N89" s="2" t="s">
        <v>152</v>
      </c>
    </row>
    <row r="90" customFormat="false" ht="16.4" hidden="false" customHeight="false" outlineLevel="0" collapsed="false">
      <c r="A90" s="10" t="s">
        <v>29</v>
      </c>
      <c r="B90" s="1" t="s">
        <v>15</v>
      </c>
      <c r="C90" s="1" t="s">
        <v>150</v>
      </c>
      <c r="E90" s="1" t="n">
        <v>2</v>
      </c>
      <c r="F90" s="1" t="n">
        <v>2</v>
      </c>
      <c r="G90" s="1" t="n">
        <v>12</v>
      </c>
      <c r="H90" s="1" t="n">
        <v>1</v>
      </c>
      <c r="I90" s="1" t="s">
        <v>26</v>
      </c>
      <c r="L90" s="10" t="s">
        <v>18</v>
      </c>
      <c r="M90" s="10" t="s">
        <v>19</v>
      </c>
      <c r="N90" s="11" t="s">
        <v>153</v>
      </c>
    </row>
    <row r="91" customFormat="false" ht="91" hidden="false" customHeight="false" outlineLevel="0" collapsed="false">
      <c r="A91" s="10" t="s">
        <v>29</v>
      </c>
      <c r="B91" s="1" t="s">
        <v>15</v>
      </c>
      <c r="C91" s="1" t="s">
        <v>150</v>
      </c>
      <c r="E91" s="1" t="n">
        <v>2</v>
      </c>
      <c r="F91" s="1" t="n">
        <v>2</v>
      </c>
      <c r="G91" s="1" t="n">
        <v>12</v>
      </c>
      <c r="H91" s="1" t="n">
        <v>2</v>
      </c>
      <c r="L91" s="10" t="s">
        <v>18</v>
      </c>
      <c r="M91" s="10" t="s">
        <v>19</v>
      </c>
      <c r="N91" s="11" t="s">
        <v>154</v>
      </c>
    </row>
    <row r="92" customFormat="false" ht="14.25" hidden="false" customHeight="true" outlineLevel="0" collapsed="false">
      <c r="A92" s="10" t="s">
        <v>29</v>
      </c>
      <c r="B92" s="1" t="s">
        <v>15</v>
      </c>
      <c r="C92" s="1" t="s">
        <v>150</v>
      </c>
      <c r="E92" s="1" t="n">
        <v>2</v>
      </c>
      <c r="F92" s="1" t="n">
        <v>2</v>
      </c>
      <c r="G92" s="1" t="n">
        <v>12</v>
      </c>
      <c r="H92" s="1" t="n">
        <v>3</v>
      </c>
      <c r="L92" s="10" t="s">
        <v>18</v>
      </c>
      <c r="M92" s="10" t="s">
        <v>19</v>
      </c>
      <c r="N92" s="11" t="s">
        <v>155</v>
      </c>
    </row>
    <row r="93" customFormat="false" ht="61.15" hidden="false" customHeight="false" outlineLevel="0" collapsed="false">
      <c r="A93" s="10" t="s">
        <v>29</v>
      </c>
      <c r="B93" s="1" t="s">
        <v>15</v>
      </c>
      <c r="C93" s="1" t="s">
        <v>150</v>
      </c>
      <c r="E93" s="1" t="n">
        <v>2</v>
      </c>
      <c r="F93" s="1" t="n">
        <v>2</v>
      </c>
      <c r="G93" s="1" t="n">
        <v>12</v>
      </c>
      <c r="H93" s="1" t="n">
        <v>4</v>
      </c>
      <c r="L93" s="10" t="s">
        <v>51</v>
      </c>
      <c r="M93" s="10" t="s">
        <v>19</v>
      </c>
      <c r="N93" s="11" t="s">
        <v>156</v>
      </c>
    </row>
    <row r="94" customFormat="false" ht="46.25" hidden="false" customHeight="false" outlineLevel="0" collapsed="false">
      <c r="A94" s="10" t="s">
        <v>29</v>
      </c>
      <c r="B94" s="1" t="s">
        <v>15</v>
      </c>
      <c r="C94" s="1" t="s">
        <v>150</v>
      </c>
      <c r="E94" s="1" t="n">
        <v>2</v>
      </c>
      <c r="F94" s="1" t="n">
        <v>2</v>
      </c>
      <c r="G94" s="1" t="n">
        <v>12</v>
      </c>
      <c r="H94" s="1" t="n">
        <v>5</v>
      </c>
      <c r="L94" s="1" t="s">
        <v>147</v>
      </c>
      <c r="M94" s="10" t="s">
        <v>19</v>
      </c>
      <c r="N94" s="11" t="s">
        <v>157</v>
      </c>
    </row>
    <row r="95" customFormat="false" ht="46.25" hidden="false" customHeight="false" outlineLevel="0" collapsed="false">
      <c r="A95" s="10" t="s">
        <v>29</v>
      </c>
      <c r="B95" s="1" t="s">
        <v>15</v>
      </c>
      <c r="C95" s="1" t="s">
        <v>150</v>
      </c>
      <c r="E95" s="1" t="n">
        <v>2</v>
      </c>
      <c r="F95" s="1" t="n">
        <v>2</v>
      </c>
      <c r="G95" s="1" t="n">
        <v>12</v>
      </c>
      <c r="H95" s="1" t="n">
        <v>5</v>
      </c>
      <c r="I95" s="1" t="s">
        <v>24</v>
      </c>
      <c r="L95" s="1" t="s">
        <v>147</v>
      </c>
      <c r="M95" s="10" t="s">
        <v>19</v>
      </c>
      <c r="N95" s="11" t="s">
        <v>158</v>
      </c>
    </row>
    <row r="96" customFormat="false" ht="46.25" hidden="false" customHeight="false" outlineLevel="0" collapsed="false">
      <c r="A96" s="10" t="s">
        <v>29</v>
      </c>
      <c r="B96" s="1" t="s">
        <v>15</v>
      </c>
      <c r="C96" s="1" t="s">
        <v>150</v>
      </c>
      <c r="E96" s="1" t="n">
        <v>2</v>
      </c>
      <c r="F96" s="1" t="n">
        <v>2</v>
      </c>
      <c r="G96" s="1" t="n">
        <v>12</v>
      </c>
      <c r="H96" s="1" t="n">
        <v>5</v>
      </c>
      <c r="I96" s="1" t="s">
        <v>26</v>
      </c>
      <c r="L96" s="1" t="s">
        <v>147</v>
      </c>
      <c r="M96" s="10" t="s">
        <v>19</v>
      </c>
      <c r="N96" s="2" t="s">
        <v>159</v>
      </c>
    </row>
    <row r="97" customFormat="false" ht="31.3" hidden="false" customHeight="false" outlineLevel="0" collapsed="false">
      <c r="A97" s="10" t="s">
        <v>50</v>
      </c>
      <c r="B97" s="2" t="s">
        <v>15</v>
      </c>
      <c r="C97" s="1" t="s">
        <v>150</v>
      </c>
      <c r="E97" s="1" t="n">
        <v>2</v>
      </c>
      <c r="F97" s="1" t="n">
        <v>2</v>
      </c>
      <c r="G97" s="1" t="n">
        <v>12</v>
      </c>
      <c r="H97" s="1" t="n">
        <v>5</v>
      </c>
      <c r="I97" s="1" t="s">
        <v>30</v>
      </c>
      <c r="L97" s="1" t="s">
        <v>147</v>
      </c>
      <c r="M97" s="10" t="s">
        <v>19</v>
      </c>
      <c r="N97" s="2" t="s">
        <v>160</v>
      </c>
    </row>
    <row r="98" customFormat="false" ht="61.15" hidden="false" customHeight="false" outlineLevel="0" collapsed="false">
      <c r="A98" s="1" t="s">
        <v>14</v>
      </c>
      <c r="B98" s="1" t="s">
        <v>15</v>
      </c>
      <c r="C98" s="1" t="s">
        <v>150</v>
      </c>
      <c r="E98" s="1" t="n">
        <v>2</v>
      </c>
      <c r="F98" s="1" t="n">
        <v>2</v>
      </c>
      <c r="G98" s="1" t="n">
        <v>12</v>
      </c>
      <c r="H98" s="1" t="n">
        <v>6</v>
      </c>
      <c r="L98" s="10" t="s">
        <v>18</v>
      </c>
      <c r="M98" s="10" t="s">
        <v>19</v>
      </c>
      <c r="N98" s="11" t="s">
        <v>161</v>
      </c>
    </row>
    <row r="99" customFormat="false" ht="76.1" hidden="false" customHeight="false" outlineLevel="0" collapsed="false">
      <c r="A99" s="10" t="s">
        <v>29</v>
      </c>
      <c r="B99" s="1" t="s">
        <v>15</v>
      </c>
      <c r="C99" s="1" t="s">
        <v>150</v>
      </c>
      <c r="E99" s="1" t="n">
        <v>2</v>
      </c>
      <c r="F99" s="1" t="n">
        <v>2</v>
      </c>
      <c r="G99" s="1" t="n">
        <v>12</v>
      </c>
      <c r="H99" s="1" t="n">
        <v>7</v>
      </c>
      <c r="L99" s="10" t="s">
        <v>18</v>
      </c>
      <c r="M99" s="10" t="s">
        <v>19</v>
      </c>
      <c r="N99" s="11" t="s">
        <v>162</v>
      </c>
    </row>
    <row r="100" customFormat="false" ht="46.25" hidden="false" customHeight="false" outlineLevel="0" collapsed="false">
      <c r="A100" s="10" t="s">
        <v>50</v>
      </c>
      <c r="B100" s="2" t="s">
        <v>15</v>
      </c>
      <c r="C100" s="1" t="s">
        <v>163</v>
      </c>
      <c r="E100" s="1" t="n">
        <v>2</v>
      </c>
      <c r="F100" s="1" t="n">
        <v>2</v>
      </c>
      <c r="G100" s="1" t="n">
        <v>13</v>
      </c>
      <c r="H100" s="1" t="n">
        <v>1</v>
      </c>
      <c r="L100" s="10" t="s">
        <v>18</v>
      </c>
      <c r="M100" s="10" t="s">
        <v>19</v>
      </c>
      <c r="N100" s="11" t="s">
        <v>164</v>
      </c>
    </row>
    <row r="101" customFormat="false" ht="15.75" hidden="false" customHeight="true" outlineLevel="0" collapsed="false">
      <c r="A101" s="1" t="s">
        <v>14</v>
      </c>
      <c r="B101" s="1" t="s">
        <v>15</v>
      </c>
      <c r="C101" s="1" t="s">
        <v>163</v>
      </c>
      <c r="E101" s="1" t="n">
        <v>2</v>
      </c>
      <c r="F101" s="1" t="n">
        <v>2</v>
      </c>
      <c r="G101" s="1" t="n">
        <v>13</v>
      </c>
      <c r="H101" s="1" t="n">
        <v>2</v>
      </c>
      <c r="K101" s="1" t="s">
        <v>165</v>
      </c>
      <c r="L101" s="10" t="s">
        <v>18</v>
      </c>
      <c r="M101" s="10" t="s">
        <v>19</v>
      </c>
      <c r="N101" s="11" t="s">
        <v>166</v>
      </c>
    </row>
    <row r="102" customFormat="false" ht="31.3" hidden="false" customHeight="false" outlineLevel="0" collapsed="false">
      <c r="A102" s="1" t="s">
        <v>14</v>
      </c>
      <c r="B102" s="1" t="s">
        <v>15</v>
      </c>
      <c r="C102" s="1" t="s">
        <v>163</v>
      </c>
      <c r="E102" s="1" t="n">
        <v>2</v>
      </c>
      <c r="F102" s="1" t="n">
        <v>2</v>
      </c>
      <c r="G102" s="1" t="n">
        <v>13</v>
      </c>
      <c r="H102" s="1" t="n">
        <v>2</v>
      </c>
      <c r="I102" s="1" t="s">
        <v>24</v>
      </c>
      <c r="L102" s="10" t="s">
        <v>18</v>
      </c>
      <c r="M102" s="10" t="s">
        <v>19</v>
      </c>
      <c r="N102" s="11" t="s">
        <v>167</v>
      </c>
    </row>
    <row r="103" customFormat="false" ht="16.4" hidden="false" customHeight="false" outlineLevel="0" collapsed="false">
      <c r="A103" s="1" t="s">
        <v>14</v>
      </c>
      <c r="B103" s="1" t="s">
        <v>15</v>
      </c>
      <c r="C103" s="1" t="s">
        <v>163</v>
      </c>
      <c r="E103" s="1" t="n">
        <v>2</v>
      </c>
      <c r="F103" s="1" t="n">
        <v>2</v>
      </c>
      <c r="G103" s="1" t="n">
        <v>13</v>
      </c>
      <c r="H103" s="1" t="n">
        <v>2</v>
      </c>
      <c r="I103" s="1" t="s">
        <v>26</v>
      </c>
      <c r="L103" s="10" t="s">
        <v>18</v>
      </c>
      <c r="M103" s="10" t="s">
        <v>19</v>
      </c>
      <c r="N103" s="11" t="s">
        <v>168</v>
      </c>
    </row>
    <row r="104" customFormat="false" ht="16.4" hidden="false" customHeight="false" outlineLevel="0" collapsed="false">
      <c r="A104" s="1" t="s">
        <v>14</v>
      </c>
      <c r="B104" s="1" t="s">
        <v>15</v>
      </c>
      <c r="C104" s="1" t="s">
        <v>163</v>
      </c>
      <c r="E104" s="1" t="n">
        <v>2</v>
      </c>
      <c r="F104" s="1" t="n">
        <v>2</v>
      </c>
      <c r="G104" s="1" t="n">
        <v>13</v>
      </c>
      <c r="H104" s="1" t="n">
        <v>2</v>
      </c>
      <c r="I104" s="1" t="s">
        <v>30</v>
      </c>
      <c r="L104" s="10" t="s">
        <v>18</v>
      </c>
      <c r="M104" s="10" t="s">
        <v>19</v>
      </c>
      <c r="N104" s="11" t="s">
        <v>169</v>
      </c>
    </row>
    <row r="105" customFormat="false" ht="16.4" hidden="false" customHeight="false" outlineLevel="0" collapsed="false">
      <c r="A105" s="1" t="s">
        <v>14</v>
      </c>
      <c r="B105" s="1" t="s">
        <v>15</v>
      </c>
      <c r="C105" s="1" t="s">
        <v>163</v>
      </c>
      <c r="E105" s="1" t="n">
        <v>2</v>
      </c>
      <c r="F105" s="1" t="n">
        <v>2</v>
      </c>
      <c r="G105" s="1" t="n">
        <v>13</v>
      </c>
      <c r="H105" s="1" t="n">
        <v>2</v>
      </c>
      <c r="I105" s="1" t="s">
        <v>32</v>
      </c>
      <c r="L105" s="10" t="s">
        <v>18</v>
      </c>
      <c r="M105" s="10" t="s">
        <v>19</v>
      </c>
      <c r="N105" s="2" t="s">
        <v>170</v>
      </c>
    </row>
    <row r="106" customFormat="false" ht="105.95" hidden="false" customHeight="false" outlineLevel="0" collapsed="false">
      <c r="A106" s="1" t="s">
        <v>14</v>
      </c>
      <c r="B106" s="1" t="s">
        <v>15</v>
      </c>
      <c r="C106" s="1" t="s">
        <v>163</v>
      </c>
      <c r="E106" s="1" t="n">
        <v>2</v>
      </c>
      <c r="F106" s="1" t="n">
        <v>2</v>
      </c>
      <c r="G106" s="1" t="n">
        <v>13</v>
      </c>
      <c r="H106" s="1" t="n">
        <v>3</v>
      </c>
      <c r="K106" s="1" t="s">
        <v>171</v>
      </c>
      <c r="L106" s="10" t="s">
        <v>18</v>
      </c>
      <c r="M106" s="10" t="s">
        <v>19</v>
      </c>
      <c r="N106" s="11" t="s">
        <v>172</v>
      </c>
    </row>
    <row r="107" customFormat="false" ht="91" hidden="false" customHeight="false" outlineLevel="0" collapsed="false">
      <c r="A107" s="10" t="s">
        <v>29</v>
      </c>
      <c r="B107" s="1" t="s">
        <v>15</v>
      </c>
      <c r="C107" s="1" t="s">
        <v>163</v>
      </c>
      <c r="E107" s="1" t="n">
        <v>2</v>
      </c>
      <c r="F107" s="1" t="n">
        <v>2</v>
      </c>
      <c r="G107" s="1" t="n">
        <v>13</v>
      </c>
      <c r="H107" s="1" t="n">
        <v>4</v>
      </c>
      <c r="K107" s="1" t="s">
        <v>76</v>
      </c>
      <c r="L107" s="10" t="s">
        <v>18</v>
      </c>
      <c r="M107" s="10" t="s">
        <v>19</v>
      </c>
      <c r="N107" s="2" t="s">
        <v>173</v>
      </c>
    </row>
    <row r="108" customFormat="false" ht="31.3" hidden="false" customHeight="false" outlineLevel="0" collapsed="false">
      <c r="A108" s="10" t="s">
        <v>50</v>
      </c>
      <c r="B108" s="2" t="s">
        <v>15</v>
      </c>
      <c r="C108" s="1" t="s">
        <v>163</v>
      </c>
      <c r="E108" s="1" t="n">
        <v>2</v>
      </c>
      <c r="F108" s="1" t="n">
        <v>2</v>
      </c>
      <c r="G108" s="1" t="n">
        <v>13</v>
      </c>
      <c r="H108" s="1" t="n">
        <v>5</v>
      </c>
      <c r="K108" s="1" t="s">
        <v>174</v>
      </c>
      <c r="L108" s="10" t="s">
        <v>175</v>
      </c>
      <c r="M108" s="10" t="s">
        <v>19</v>
      </c>
      <c r="N108" s="11" t="s">
        <v>176</v>
      </c>
    </row>
    <row r="109" customFormat="false" ht="91" hidden="false" customHeight="false" outlineLevel="0" collapsed="false">
      <c r="A109" s="10" t="s">
        <v>50</v>
      </c>
      <c r="B109" s="2" t="s">
        <v>15</v>
      </c>
      <c r="C109" s="1" t="s">
        <v>163</v>
      </c>
      <c r="E109" s="1" t="n">
        <v>2</v>
      </c>
      <c r="F109" s="1" t="n">
        <v>2</v>
      </c>
      <c r="G109" s="1" t="n">
        <v>13</v>
      </c>
      <c r="H109" s="1" t="n">
        <v>6</v>
      </c>
      <c r="K109" s="1" t="s">
        <v>177</v>
      </c>
      <c r="L109" s="10" t="s">
        <v>18</v>
      </c>
      <c r="M109" s="10" t="s">
        <v>19</v>
      </c>
      <c r="N109" s="11" t="s">
        <v>178</v>
      </c>
    </row>
    <row r="110" customFormat="false" ht="76.1" hidden="false" customHeight="false" outlineLevel="0" collapsed="false">
      <c r="A110" s="1" t="s">
        <v>14</v>
      </c>
      <c r="B110" s="1" t="s">
        <v>15</v>
      </c>
      <c r="C110" s="1" t="s">
        <v>163</v>
      </c>
      <c r="E110" s="1" t="n">
        <v>2</v>
      </c>
      <c r="F110" s="1" t="n">
        <v>2</v>
      </c>
      <c r="G110" s="1" t="n">
        <v>13</v>
      </c>
      <c r="H110" s="1" t="n">
        <v>7</v>
      </c>
      <c r="L110" s="10" t="s">
        <v>51</v>
      </c>
      <c r="M110" s="10" t="s">
        <v>91</v>
      </c>
      <c r="N110" s="11" t="s">
        <v>179</v>
      </c>
    </row>
    <row r="111" customFormat="false" ht="61.15" hidden="false" customHeight="false" outlineLevel="0" collapsed="false">
      <c r="A111" s="1" t="s">
        <v>14</v>
      </c>
      <c r="B111" s="1" t="s">
        <v>15</v>
      </c>
      <c r="C111" s="1" t="s">
        <v>180</v>
      </c>
      <c r="E111" s="1" t="n">
        <v>2</v>
      </c>
      <c r="F111" s="1" t="n">
        <v>2</v>
      </c>
      <c r="G111" s="1" t="n">
        <v>14</v>
      </c>
      <c r="H111" s="1" t="n">
        <v>1</v>
      </c>
      <c r="K111" s="1" t="s">
        <v>21</v>
      </c>
      <c r="L111" s="10" t="s">
        <v>18</v>
      </c>
      <c r="M111" s="10" t="s">
        <v>19</v>
      </c>
      <c r="N111" s="11" t="s">
        <v>181</v>
      </c>
    </row>
    <row r="112" customFormat="false" ht="76.1" hidden="false" customHeight="false" outlineLevel="0" collapsed="false">
      <c r="A112" s="10" t="s">
        <v>50</v>
      </c>
      <c r="B112" s="2" t="s">
        <v>15</v>
      </c>
      <c r="C112" s="1" t="s">
        <v>180</v>
      </c>
      <c r="E112" s="1" t="n">
        <v>2</v>
      </c>
      <c r="F112" s="1" t="n">
        <v>2</v>
      </c>
      <c r="G112" s="1" t="n">
        <v>14</v>
      </c>
      <c r="H112" s="1" t="n">
        <v>2</v>
      </c>
      <c r="L112" s="10" t="s">
        <v>18</v>
      </c>
      <c r="M112" s="10" t="s">
        <v>19</v>
      </c>
      <c r="N112" s="11" t="s">
        <v>182</v>
      </c>
    </row>
    <row r="113" customFormat="false" ht="46.25" hidden="false" customHeight="false" outlineLevel="0" collapsed="false">
      <c r="A113" s="10" t="s">
        <v>50</v>
      </c>
      <c r="B113" s="2" t="s">
        <v>15</v>
      </c>
      <c r="C113" s="1" t="s">
        <v>180</v>
      </c>
      <c r="E113" s="1" t="n">
        <v>2</v>
      </c>
      <c r="F113" s="1" t="n">
        <v>2</v>
      </c>
      <c r="G113" s="1" t="n">
        <v>14</v>
      </c>
      <c r="H113" s="1" t="n">
        <v>3</v>
      </c>
      <c r="L113" s="10" t="s">
        <v>18</v>
      </c>
      <c r="M113" s="10" t="s">
        <v>19</v>
      </c>
      <c r="N113" s="11" t="s">
        <v>183</v>
      </c>
    </row>
    <row r="114" customFormat="false" ht="31.3" hidden="false" customHeight="false" outlineLevel="0" collapsed="false">
      <c r="A114" s="1" t="s">
        <v>14</v>
      </c>
      <c r="B114" s="1" t="s">
        <v>184</v>
      </c>
      <c r="C114" s="1" t="s">
        <v>185</v>
      </c>
      <c r="E114" s="1" t="n">
        <v>3</v>
      </c>
      <c r="G114" s="1" t="n">
        <v>17</v>
      </c>
      <c r="H114" s="1" t="n">
        <v>1</v>
      </c>
      <c r="L114" s="10" t="s">
        <v>18</v>
      </c>
      <c r="M114" s="10" t="s">
        <v>19</v>
      </c>
      <c r="N114" s="11" t="s">
        <v>186</v>
      </c>
    </row>
    <row r="115" customFormat="false" ht="76.1" hidden="false" customHeight="false" outlineLevel="0" collapsed="false">
      <c r="A115" s="1" t="s">
        <v>14</v>
      </c>
      <c r="B115" s="1" t="s">
        <v>184</v>
      </c>
      <c r="C115" s="1" t="s">
        <v>185</v>
      </c>
      <c r="E115" s="1" t="n">
        <v>3</v>
      </c>
      <c r="G115" s="1" t="n">
        <v>17</v>
      </c>
      <c r="H115" s="1" t="n">
        <v>2</v>
      </c>
      <c r="L115" s="10" t="s">
        <v>18</v>
      </c>
      <c r="M115" s="10" t="s">
        <v>19</v>
      </c>
      <c r="N115" s="11" t="s">
        <v>187</v>
      </c>
    </row>
    <row r="116" customFormat="false" ht="16.4" hidden="false" customHeight="false" outlineLevel="0" collapsed="false">
      <c r="A116" s="10" t="s">
        <v>29</v>
      </c>
      <c r="B116" s="1" t="s">
        <v>184</v>
      </c>
      <c r="C116" s="1" t="s">
        <v>185</v>
      </c>
      <c r="E116" s="1" t="n">
        <v>3</v>
      </c>
      <c r="G116" s="1" t="n">
        <v>17</v>
      </c>
      <c r="H116" s="1" t="n">
        <v>3</v>
      </c>
      <c r="I116" s="1" t="s">
        <v>24</v>
      </c>
      <c r="L116" s="10" t="s">
        <v>18</v>
      </c>
      <c r="M116" s="10" t="s">
        <v>19</v>
      </c>
      <c r="N116" s="11" t="s">
        <v>188</v>
      </c>
    </row>
    <row r="117" customFormat="false" ht="46.25" hidden="false" customHeight="false" outlineLevel="0" collapsed="false">
      <c r="A117" s="1" t="s">
        <v>14</v>
      </c>
      <c r="B117" s="1" t="s">
        <v>184</v>
      </c>
      <c r="C117" s="1" t="s">
        <v>185</v>
      </c>
      <c r="E117" s="1" t="n">
        <v>3</v>
      </c>
      <c r="G117" s="1" t="n">
        <v>17</v>
      </c>
      <c r="H117" s="1" t="n">
        <v>3</v>
      </c>
      <c r="I117" s="1" t="s">
        <v>26</v>
      </c>
      <c r="K117" s="1" t="s">
        <v>189</v>
      </c>
      <c r="L117" s="10" t="s">
        <v>18</v>
      </c>
      <c r="M117" s="10" t="s">
        <v>19</v>
      </c>
      <c r="N117" s="11" t="s">
        <v>190</v>
      </c>
    </row>
    <row r="118" customFormat="false" ht="46.25" hidden="false" customHeight="false" outlineLevel="0" collapsed="false">
      <c r="A118" s="10" t="s">
        <v>50</v>
      </c>
      <c r="B118" s="2" t="s">
        <v>184</v>
      </c>
      <c r="C118" s="1" t="s">
        <v>185</v>
      </c>
      <c r="E118" s="1" t="n">
        <v>3</v>
      </c>
      <c r="G118" s="1" t="n">
        <v>17</v>
      </c>
      <c r="H118" s="1" t="n">
        <v>3</v>
      </c>
      <c r="I118" s="1" t="s">
        <v>30</v>
      </c>
      <c r="L118" s="10" t="s">
        <v>18</v>
      </c>
      <c r="M118" s="10" t="s">
        <v>19</v>
      </c>
      <c r="N118" s="11" t="s">
        <v>191</v>
      </c>
    </row>
    <row r="119" customFormat="false" ht="61.15" hidden="false" customHeight="false" outlineLevel="0" collapsed="false">
      <c r="A119" s="10" t="s">
        <v>50</v>
      </c>
      <c r="B119" s="2" t="s">
        <v>184</v>
      </c>
      <c r="C119" s="1" t="s">
        <v>185</v>
      </c>
      <c r="E119" s="1" t="n">
        <v>3</v>
      </c>
      <c r="G119" s="1" t="n">
        <v>17</v>
      </c>
      <c r="H119" s="1" t="n">
        <v>3</v>
      </c>
      <c r="I119" s="1" t="s">
        <v>32</v>
      </c>
      <c r="K119" s="1" t="s">
        <v>74</v>
      </c>
      <c r="L119" s="10" t="s">
        <v>18</v>
      </c>
      <c r="M119" s="10" t="s">
        <v>19</v>
      </c>
      <c r="N119" s="11" t="s">
        <v>192</v>
      </c>
    </row>
    <row r="120" customFormat="false" ht="61.15" hidden="false" customHeight="false" outlineLevel="0" collapsed="false">
      <c r="A120" s="1" t="s">
        <v>14</v>
      </c>
      <c r="B120" s="1" t="s">
        <v>184</v>
      </c>
      <c r="C120" s="1" t="s">
        <v>185</v>
      </c>
      <c r="E120" s="1" t="n">
        <v>3</v>
      </c>
      <c r="G120" s="1" t="n">
        <v>17</v>
      </c>
      <c r="H120" s="1" t="n">
        <v>3</v>
      </c>
      <c r="I120" s="1" t="s">
        <v>35</v>
      </c>
      <c r="L120" s="10" t="s">
        <v>18</v>
      </c>
      <c r="M120" s="10" t="s">
        <v>19</v>
      </c>
      <c r="N120" s="11" t="s">
        <v>193</v>
      </c>
    </row>
    <row r="121" customFormat="false" ht="31.3" hidden="false" customHeight="false" outlineLevel="0" collapsed="false">
      <c r="A121" s="1" t="s">
        <v>14</v>
      </c>
      <c r="B121" s="1" t="s">
        <v>184</v>
      </c>
      <c r="C121" s="1" t="s">
        <v>185</v>
      </c>
      <c r="E121" s="1" t="n">
        <v>3</v>
      </c>
      <c r="G121" s="1" t="n">
        <v>17</v>
      </c>
      <c r="H121" s="1" t="n">
        <v>3</v>
      </c>
      <c r="I121" s="1" t="s">
        <v>38</v>
      </c>
      <c r="L121" s="10" t="s">
        <v>18</v>
      </c>
      <c r="M121" s="10" t="s">
        <v>19</v>
      </c>
      <c r="N121" s="11" t="s">
        <v>194</v>
      </c>
    </row>
    <row r="122" customFormat="false" ht="31.3" hidden="false" customHeight="false" outlineLevel="0" collapsed="false">
      <c r="A122" s="1" t="s">
        <v>14</v>
      </c>
      <c r="B122" s="1" t="s">
        <v>184</v>
      </c>
      <c r="C122" s="1" t="s">
        <v>195</v>
      </c>
      <c r="E122" s="1" t="n">
        <v>3</v>
      </c>
      <c r="G122" s="1" t="n">
        <v>18</v>
      </c>
      <c r="H122" s="1" t="n">
        <v>1</v>
      </c>
      <c r="L122" s="10" t="s">
        <v>18</v>
      </c>
      <c r="M122" s="10" t="s">
        <v>19</v>
      </c>
      <c r="N122" s="11" t="s">
        <v>196</v>
      </c>
    </row>
    <row r="123" customFormat="false" ht="46.25" hidden="false" customHeight="false" outlineLevel="0" collapsed="false">
      <c r="A123" s="1" t="s">
        <v>14</v>
      </c>
      <c r="B123" s="1" t="s">
        <v>184</v>
      </c>
      <c r="C123" s="1" t="s">
        <v>195</v>
      </c>
      <c r="E123" s="1" t="n">
        <v>3</v>
      </c>
      <c r="G123" s="1" t="n">
        <v>18</v>
      </c>
      <c r="H123" s="1" t="n">
        <v>1</v>
      </c>
      <c r="I123" s="1" t="s">
        <v>24</v>
      </c>
      <c r="L123" s="10" t="s">
        <v>18</v>
      </c>
      <c r="M123" s="10" t="s">
        <v>19</v>
      </c>
      <c r="N123" s="11" t="s">
        <v>197</v>
      </c>
    </row>
    <row r="124" customFormat="false" ht="16.4" hidden="false" customHeight="false" outlineLevel="0" collapsed="false">
      <c r="A124" s="1" t="s">
        <v>14</v>
      </c>
      <c r="B124" s="1" t="s">
        <v>184</v>
      </c>
      <c r="C124" s="1" t="s">
        <v>195</v>
      </c>
      <c r="E124" s="1" t="n">
        <v>3</v>
      </c>
      <c r="G124" s="1" t="n">
        <v>18</v>
      </c>
      <c r="H124" s="1" t="n">
        <v>1</v>
      </c>
      <c r="I124" s="1" t="s">
        <v>26</v>
      </c>
      <c r="L124" s="10" t="s">
        <v>18</v>
      </c>
      <c r="M124" s="10" t="s">
        <v>19</v>
      </c>
      <c r="N124" s="11" t="s">
        <v>198</v>
      </c>
    </row>
    <row r="125" customFormat="false" ht="31.3" hidden="false" customHeight="false" outlineLevel="0" collapsed="false">
      <c r="A125" s="1" t="s">
        <v>14</v>
      </c>
      <c r="B125" s="1" t="s">
        <v>184</v>
      </c>
      <c r="C125" s="1" t="s">
        <v>195</v>
      </c>
      <c r="E125" s="1" t="n">
        <v>3</v>
      </c>
      <c r="G125" s="1" t="n">
        <v>18</v>
      </c>
      <c r="H125" s="1" t="n">
        <v>1</v>
      </c>
      <c r="I125" s="1" t="s">
        <v>30</v>
      </c>
      <c r="L125" s="10" t="s">
        <v>18</v>
      </c>
      <c r="M125" s="10" t="s">
        <v>19</v>
      </c>
      <c r="N125" s="11" t="s">
        <v>199</v>
      </c>
    </row>
    <row r="126" customFormat="false" ht="31.3" hidden="false" customHeight="false" outlineLevel="0" collapsed="false">
      <c r="A126" s="1" t="s">
        <v>14</v>
      </c>
      <c r="B126" s="1" t="s">
        <v>184</v>
      </c>
      <c r="C126" s="1" t="s">
        <v>195</v>
      </c>
      <c r="E126" s="1" t="n">
        <v>3</v>
      </c>
      <c r="G126" s="1" t="n">
        <v>18</v>
      </c>
      <c r="H126" s="1" t="n">
        <v>1</v>
      </c>
      <c r="I126" s="1" t="s">
        <v>32</v>
      </c>
      <c r="L126" s="10" t="s">
        <v>18</v>
      </c>
      <c r="M126" s="10" t="s">
        <v>19</v>
      </c>
      <c r="N126" s="11" t="s">
        <v>200</v>
      </c>
    </row>
    <row r="127" customFormat="false" ht="31.3" hidden="false" customHeight="false" outlineLevel="0" collapsed="false">
      <c r="A127" s="1" t="s">
        <v>14</v>
      </c>
      <c r="B127" s="1" t="s">
        <v>184</v>
      </c>
      <c r="C127" s="1" t="s">
        <v>195</v>
      </c>
      <c r="E127" s="1" t="n">
        <v>3</v>
      </c>
      <c r="G127" s="1" t="n">
        <v>18</v>
      </c>
      <c r="H127" s="1" t="n">
        <v>1</v>
      </c>
      <c r="I127" s="1" t="s">
        <v>35</v>
      </c>
      <c r="L127" s="10" t="s">
        <v>18</v>
      </c>
      <c r="M127" s="10" t="s">
        <v>19</v>
      </c>
      <c r="N127" s="11" t="s">
        <v>201</v>
      </c>
    </row>
    <row r="128" customFormat="false" ht="31.3" hidden="false" customHeight="false" outlineLevel="0" collapsed="false">
      <c r="A128" s="1" t="s">
        <v>14</v>
      </c>
      <c r="B128" s="1" t="s">
        <v>184</v>
      </c>
      <c r="C128" s="1" t="s">
        <v>195</v>
      </c>
      <c r="E128" s="1" t="n">
        <v>3</v>
      </c>
      <c r="G128" s="1" t="n">
        <v>18</v>
      </c>
      <c r="H128" s="1" t="n">
        <v>1</v>
      </c>
      <c r="I128" s="1" t="s">
        <v>38</v>
      </c>
      <c r="L128" s="10" t="s">
        <v>18</v>
      </c>
      <c r="M128" s="10" t="s">
        <v>19</v>
      </c>
      <c r="N128" s="11" t="s">
        <v>202</v>
      </c>
    </row>
    <row r="129" customFormat="false" ht="61.15" hidden="false" customHeight="false" outlineLevel="0" collapsed="false">
      <c r="A129" s="1" t="s">
        <v>14</v>
      </c>
      <c r="B129" s="1" t="s">
        <v>184</v>
      </c>
      <c r="C129" s="1" t="s">
        <v>195</v>
      </c>
      <c r="E129" s="1" t="n">
        <v>3</v>
      </c>
      <c r="G129" s="1" t="n">
        <v>18</v>
      </c>
      <c r="H129" s="1" t="n">
        <v>2</v>
      </c>
      <c r="L129" s="10" t="s">
        <v>18</v>
      </c>
      <c r="M129" s="10" t="s">
        <v>19</v>
      </c>
      <c r="N129" s="11" t="s">
        <v>203</v>
      </c>
    </row>
    <row r="130" customFormat="false" ht="31.3" hidden="false" customHeight="false" outlineLevel="0" collapsed="false">
      <c r="A130" s="1" t="s">
        <v>14</v>
      </c>
      <c r="B130" s="1" t="s">
        <v>184</v>
      </c>
      <c r="C130" s="1" t="s">
        <v>204</v>
      </c>
      <c r="E130" s="1" t="n">
        <v>3</v>
      </c>
      <c r="G130" s="1" t="n">
        <v>19</v>
      </c>
      <c r="H130" s="1" t="n">
        <v>1</v>
      </c>
      <c r="I130" s="1" t="s">
        <v>24</v>
      </c>
      <c r="K130" s="1" t="s">
        <v>205</v>
      </c>
      <c r="L130" s="10" t="s">
        <v>18</v>
      </c>
      <c r="M130" s="10" t="s">
        <v>19</v>
      </c>
      <c r="N130" s="11" t="s">
        <v>206</v>
      </c>
    </row>
    <row r="131" customFormat="false" ht="61.15" hidden="false" customHeight="false" outlineLevel="0" collapsed="false">
      <c r="A131" s="1" t="s">
        <v>14</v>
      </c>
      <c r="B131" s="1" t="s">
        <v>184</v>
      </c>
      <c r="C131" s="1" t="s">
        <v>204</v>
      </c>
      <c r="E131" s="1" t="n">
        <v>3</v>
      </c>
      <c r="G131" s="1" t="n">
        <v>19</v>
      </c>
      <c r="H131" s="1" t="n">
        <v>1</v>
      </c>
      <c r="I131" s="1" t="s">
        <v>26</v>
      </c>
      <c r="L131" s="10" t="s">
        <v>18</v>
      </c>
      <c r="M131" s="10" t="s">
        <v>19</v>
      </c>
      <c r="N131" s="11" t="s">
        <v>207</v>
      </c>
    </row>
    <row r="132" customFormat="false" ht="61.15" hidden="false" customHeight="false" outlineLevel="0" collapsed="false">
      <c r="A132" s="1" t="s">
        <v>14</v>
      </c>
      <c r="B132" s="1" t="s">
        <v>184</v>
      </c>
      <c r="C132" s="1" t="s">
        <v>204</v>
      </c>
      <c r="E132" s="1" t="n">
        <v>3</v>
      </c>
      <c r="G132" s="1" t="n">
        <v>19</v>
      </c>
      <c r="H132" s="1" t="n">
        <v>1</v>
      </c>
      <c r="I132" s="1" t="s">
        <v>30</v>
      </c>
      <c r="L132" s="10" t="s">
        <v>18</v>
      </c>
      <c r="M132" s="10" t="s">
        <v>19</v>
      </c>
      <c r="N132" s="11" t="s">
        <v>208</v>
      </c>
    </row>
    <row r="133" customFormat="false" ht="91" hidden="false" customHeight="false" outlineLevel="0" collapsed="false">
      <c r="A133" s="1" t="s">
        <v>14</v>
      </c>
      <c r="B133" s="1" t="s">
        <v>184</v>
      </c>
      <c r="C133" s="1" t="s">
        <v>204</v>
      </c>
      <c r="E133" s="1" t="n">
        <v>3</v>
      </c>
      <c r="G133" s="1" t="n">
        <v>19</v>
      </c>
      <c r="H133" s="1" t="n">
        <v>1</v>
      </c>
      <c r="I133" s="1" t="s">
        <v>32</v>
      </c>
      <c r="K133" s="1" t="s">
        <v>209</v>
      </c>
      <c r="L133" s="10" t="s">
        <v>18</v>
      </c>
      <c r="M133" s="10" t="s">
        <v>19</v>
      </c>
      <c r="N133" s="11" t="s">
        <v>210</v>
      </c>
    </row>
    <row r="134" customFormat="false" ht="46.25" hidden="false" customHeight="false" outlineLevel="0" collapsed="false">
      <c r="A134" s="1" t="s">
        <v>14</v>
      </c>
      <c r="B134" s="1" t="s">
        <v>184</v>
      </c>
      <c r="C134" s="1" t="s">
        <v>204</v>
      </c>
      <c r="E134" s="1" t="n">
        <v>3</v>
      </c>
      <c r="G134" s="1" t="n">
        <v>19</v>
      </c>
      <c r="H134" s="1" t="n">
        <v>1</v>
      </c>
      <c r="I134" s="1" t="s">
        <v>35</v>
      </c>
      <c r="L134" s="10" t="s">
        <v>18</v>
      </c>
      <c r="M134" s="10" t="s">
        <v>19</v>
      </c>
      <c r="N134" s="11" t="s">
        <v>211</v>
      </c>
    </row>
    <row r="135" customFormat="false" ht="91" hidden="false" customHeight="false" outlineLevel="0" collapsed="false">
      <c r="A135" s="1" t="s">
        <v>14</v>
      </c>
      <c r="B135" s="1" t="s">
        <v>184</v>
      </c>
      <c r="C135" s="1" t="s">
        <v>204</v>
      </c>
      <c r="E135" s="1" t="n">
        <v>3</v>
      </c>
      <c r="G135" s="1" t="n">
        <v>19</v>
      </c>
      <c r="H135" s="1" t="n">
        <v>1</v>
      </c>
      <c r="I135" s="1" t="s">
        <v>38</v>
      </c>
      <c r="L135" s="10" t="s">
        <v>18</v>
      </c>
      <c r="M135" s="10" t="s">
        <v>19</v>
      </c>
      <c r="N135" s="11" t="s">
        <v>212</v>
      </c>
    </row>
    <row r="136" customFormat="false" ht="61.15" hidden="false" customHeight="false" outlineLevel="0" collapsed="false">
      <c r="A136" s="1" t="s">
        <v>14</v>
      </c>
      <c r="B136" s="1" t="s">
        <v>184</v>
      </c>
      <c r="C136" s="1" t="s">
        <v>204</v>
      </c>
      <c r="E136" s="1" t="n">
        <v>3</v>
      </c>
      <c r="G136" s="1" t="n">
        <v>19</v>
      </c>
      <c r="H136" s="1" t="n">
        <v>2</v>
      </c>
      <c r="I136" s="1" t="s">
        <v>24</v>
      </c>
      <c r="L136" s="10" t="s">
        <v>18</v>
      </c>
      <c r="M136" s="10" t="s">
        <v>19</v>
      </c>
      <c r="N136" s="11" t="s">
        <v>213</v>
      </c>
    </row>
    <row r="137" customFormat="false" ht="61.15" hidden="false" customHeight="false" outlineLevel="0" collapsed="false">
      <c r="A137" s="1" t="s">
        <v>14</v>
      </c>
      <c r="B137" s="1" t="s">
        <v>184</v>
      </c>
      <c r="C137" s="1" t="s">
        <v>204</v>
      </c>
      <c r="E137" s="1" t="n">
        <v>3</v>
      </c>
      <c r="G137" s="1" t="n">
        <v>19</v>
      </c>
      <c r="H137" s="1" t="n">
        <v>2</v>
      </c>
      <c r="I137" s="1" t="s">
        <v>26</v>
      </c>
      <c r="L137" s="10" t="s">
        <v>18</v>
      </c>
      <c r="M137" s="10" t="s">
        <v>19</v>
      </c>
      <c r="N137" s="11" t="s">
        <v>214</v>
      </c>
    </row>
    <row r="138" customFormat="false" ht="46.25" hidden="false" customHeight="false" outlineLevel="0" collapsed="false">
      <c r="A138" s="1" t="s">
        <v>14</v>
      </c>
      <c r="B138" s="1" t="s">
        <v>184</v>
      </c>
      <c r="C138" s="1" t="s">
        <v>204</v>
      </c>
      <c r="E138" s="1" t="n">
        <v>3</v>
      </c>
      <c r="G138" s="1" t="n">
        <v>19</v>
      </c>
      <c r="H138" s="1" t="n">
        <v>2</v>
      </c>
      <c r="I138" s="1" t="s">
        <v>30</v>
      </c>
      <c r="L138" s="10" t="s">
        <v>18</v>
      </c>
      <c r="M138" s="10" t="s">
        <v>19</v>
      </c>
      <c r="N138" s="11" t="s">
        <v>215</v>
      </c>
    </row>
    <row r="139" customFormat="false" ht="61.15" hidden="false" customHeight="false" outlineLevel="0" collapsed="false">
      <c r="A139" s="1" t="s">
        <v>14</v>
      </c>
      <c r="B139" s="1" t="s">
        <v>184</v>
      </c>
      <c r="C139" s="1" t="s">
        <v>204</v>
      </c>
      <c r="E139" s="1" t="n">
        <v>3</v>
      </c>
      <c r="G139" s="1" t="n">
        <v>19</v>
      </c>
      <c r="H139" s="1" t="n">
        <v>3</v>
      </c>
      <c r="I139" s="1" t="s">
        <v>24</v>
      </c>
      <c r="L139" s="10" t="s">
        <v>18</v>
      </c>
      <c r="M139" s="10" t="s">
        <v>19</v>
      </c>
      <c r="N139" s="11" t="s">
        <v>216</v>
      </c>
    </row>
    <row r="140" customFormat="false" ht="46.25" hidden="false" customHeight="false" outlineLevel="0" collapsed="false">
      <c r="A140" s="1" t="s">
        <v>14</v>
      </c>
      <c r="B140" s="1" t="s">
        <v>184</v>
      </c>
      <c r="C140" s="1" t="s">
        <v>204</v>
      </c>
      <c r="E140" s="1" t="n">
        <v>3</v>
      </c>
      <c r="G140" s="1" t="n">
        <v>19</v>
      </c>
      <c r="H140" s="1" t="n">
        <v>3</v>
      </c>
      <c r="I140" s="1" t="s">
        <v>26</v>
      </c>
      <c r="L140" s="10" t="s">
        <v>18</v>
      </c>
      <c r="M140" s="10" t="s">
        <v>19</v>
      </c>
      <c r="N140" s="11" t="s">
        <v>217</v>
      </c>
    </row>
    <row r="141" customFormat="false" ht="76.1" hidden="false" customHeight="false" outlineLevel="0" collapsed="false">
      <c r="A141" s="1" t="s">
        <v>14</v>
      </c>
      <c r="B141" s="1" t="s">
        <v>184</v>
      </c>
      <c r="C141" s="1" t="s">
        <v>204</v>
      </c>
      <c r="E141" s="1" t="n">
        <v>3</v>
      </c>
      <c r="G141" s="1" t="n">
        <v>19</v>
      </c>
      <c r="H141" s="1" t="n">
        <v>4</v>
      </c>
      <c r="L141" s="10" t="s">
        <v>18</v>
      </c>
      <c r="M141" s="10" t="s">
        <v>19</v>
      </c>
      <c r="N141" s="11" t="s">
        <v>218</v>
      </c>
    </row>
    <row r="142" customFormat="false" ht="16.4" hidden="false" customHeight="false" outlineLevel="0" collapsed="false">
      <c r="A142" s="1" t="s">
        <v>14</v>
      </c>
      <c r="B142" s="1" t="s">
        <v>184</v>
      </c>
      <c r="C142" s="1" t="s">
        <v>204</v>
      </c>
      <c r="E142" s="1" t="n">
        <v>3</v>
      </c>
      <c r="G142" s="1" t="n">
        <v>19</v>
      </c>
      <c r="H142" s="1" t="n">
        <v>4</v>
      </c>
      <c r="I142" s="1" t="s">
        <v>24</v>
      </c>
      <c r="L142" s="10" t="s">
        <v>18</v>
      </c>
      <c r="M142" s="10" t="s">
        <v>19</v>
      </c>
      <c r="N142" s="11" t="s">
        <v>219</v>
      </c>
    </row>
    <row r="143" customFormat="false" ht="76.1" hidden="false" customHeight="false" outlineLevel="0" collapsed="false">
      <c r="A143" s="1" t="s">
        <v>14</v>
      </c>
      <c r="B143" s="1" t="s">
        <v>184</v>
      </c>
      <c r="C143" s="1" t="s">
        <v>204</v>
      </c>
      <c r="E143" s="1" t="n">
        <v>3</v>
      </c>
      <c r="G143" s="1" t="n">
        <v>19</v>
      </c>
      <c r="H143" s="1" t="n">
        <v>4</v>
      </c>
      <c r="I143" s="1" t="s">
        <v>26</v>
      </c>
      <c r="L143" s="10" t="s">
        <v>18</v>
      </c>
      <c r="M143" s="10" t="s">
        <v>19</v>
      </c>
      <c r="N143" s="11" t="s">
        <v>220</v>
      </c>
    </row>
    <row r="144" customFormat="false" ht="46.25" hidden="false" customHeight="false" outlineLevel="0" collapsed="false">
      <c r="A144" s="1" t="s">
        <v>14</v>
      </c>
      <c r="B144" s="1" t="s">
        <v>184</v>
      </c>
      <c r="C144" s="1" t="s">
        <v>204</v>
      </c>
      <c r="E144" s="1" t="n">
        <v>3</v>
      </c>
      <c r="G144" s="1" t="n">
        <v>19</v>
      </c>
      <c r="H144" s="1" t="n">
        <v>4</v>
      </c>
      <c r="I144" s="1" t="s">
        <v>30</v>
      </c>
      <c r="L144" s="10" t="s">
        <v>18</v>
      </c>
      <c r="M144" s="10" t="s">
        <v>19</v>
      </c>
      <c r="N144" s="11" t="s">
        <v>221</v>
      </c>
    </row>
    <row r="145" customFormat="false" ht="61.15" hidden="false" customHeight="false" outlineLevel="0" collapsed="false">
      <c r="A145" s="1" t="s">
        <v>14</v>
      </c>
      <c r="B145" s="1" t="s">
        <v>184</v>
      </c>
      <c r="C145" s="1" t="s">
        <v>204</v>
      </c>
      <c r="E145" s="1" t="n">
        <v>3</v>
      </c>
      <c r="G145" s="1" t="n">
        <v>19</v>
      </c>
      <c r="H145" s="1" t="n">
        <v>5</v>
      </c>
      <c r="L145" s="10" t="s">
        <v>18</v>
      </c>
      <c r="M145" s="10" t="s">
        <v>222</v>
      </c>
      <c r="N145" s="11" t="s">
        <v>223</v>
      </c>
    </row>
    <row r="146" customFormat="false" ht="61.15" hidden="false" customHeight="false" outlineLevel="0" collapsed="false">
      <c r="A146" s="1" t="s">
        <v>14</v>
      </c>
      <c r="B146" s="1" t="s">
        <v>184</v>
      </c>
      <c r="C146" s="1" t="s">
        <v>224</v>
      </c>
      <c r="E146" s="1" t="n">
        <v>3</v>
      </c>
      <c r="G146" s="1" t="n">
        <v>23</v>
      </c>
      <c r="K146" s="1" t="s">
        <v>225</v>
      </c>
      <c r="L146" s="10" t="s">
        <v>18</v>
      </c>
      <c r="M146" s="10" t="s">
        <v>19</v>
      </c>
      <c r="N146" s="11" t="s">
        <v>226</v>
      </c>
    </row>
    <row r="147" customFormat="false" ht="91" hidden="false" customHeight="false" outlineLevel="0" collapsed="false">
      <c r="A147" s="10" t="s">
        <v>29</v>
      </c>
      <c r="B147" s="1" t="s">
        <v>227</v>
      </c>
      <c r="C147" s="1" t="s">
        <v>228</v>
      </c>
      <c r="E147" s="1" t="n">
        <v>4</v>
      </c>
      <c r="G147" s="1" t="n">
        <v>24</v>
      </c>
      <c r="H147" s="1" t="n">
        <v>1</v>
      </c>
      <c r="K147" s="1" t="s">
        <v>229</v>
      </c>
      <c r="L147" s="10" t="s">
        <v>51</v>
      </c>
      <c r="M147" s="10" t="s">
        <v>19</v>
      </c>
      <c r="N147" s="11" t="s">
        <v>230</v>
      </c>
    </row>
    <row r="148" customFormat="false" ht="31.3" hidden="false" customHeight="false" outlineLevel="0" collapsed="false">
      <c r="A148" s="1" t="s">
        <v>14</v>
      </c>
      <c r="B148" s="1" t="s">
        <v>227</v>
      </c>
      <c r="C148" s="1" t="s">
        <v>228</v>
      </c>
      <c r="E148" s="1" t="n">
        <v>4</v>
      </c>
      <c r="G148" s="1" t="n">
        <v>24</v>
      </c>
      <c r="H148" s="1" t="n">
        <v>2</v>
      </c>
      <c r="L148" s="10" t="s">
        <v>51</v>
      </c>
      <c r="M148" s="10" t="s">
        <v>19</v>
      </c>
      <c r="N148" s="11" t="s">
        <v>231</v>
      </c>
    </row>
    <row r="149" customFormat="false" ht="91" hidden="false" customHeight="false" outlineLevel="0" collapsed="false">
      <c r="A149" s="1" t="s">
        <v>14</v>
      </c>
      <c r="B149" s="1" t="s">
        <v>227</v>
      </c>
      <c r="C149" s="1" t="s">
        <v>228</v>
      </c>
      <c r="E149" s="1" t="n">
        <v>4</v>
      </c>
      <c r="G149" s="1" t="n">
        <v>24</v>
      </c>
      <c r="H149" s="1" t="n">
        <v>3</v>
      </c>
      <c r="K149" s="1" t="s">
        <v>232</v>
      </c>
      <c r="L149" s="10" t="s">
        <v>51</v>
      </c>
      <c r="M149" s="10" t="s">
        <v>19</v>
      </c>
      <c r="N149" s="11" t="s">
        <v>233</v>
      </c>
    </row>
    <row r="150" customFormat="false" ht="61.15" hidden="false" customHeight="false" outlineLevel="0" collapsed="false">
      <c r="A150" s="1" t="s">
        <v>14</v>
      </c>
      <c r="B150" s="1" t="s">
        <v>227</v>
      </c>
      <c r="C150" s="1" t="s">
        <v>228</v>
      </c>
      <c r="E150" s="1" t="n">
        <v>4</v>
      </c>
      <c r="G150" s="1" t="n">
        <v>24</v>
      </c>
      <c r="H150" s="1" t="n">
        <v>4</v>
      </c>
      <c r="L150" s="10" t="s">
        <v>51</v>
      </c>
      <c r="M150" s="10" t="s">
        <v>19</v>
      </c>
      <c r="N150" s="11" t="s">
        <v>234</v>
      </c>
    </row>
    <row r="151" customFormat="false" ht="61.15" hidden="false" customHeight="false" outlineLevel="0" collapsed="false">
      <c r="A151" s="1" t="s">
        <v>14</v>
      </c>
      <c r="B151" s="1" t="s">
        <v>227</v>
      </c>
      <c r="C151" s="1" t="s">
        <v>228</v>
      </c>
      <c r="E151" s="1" t="n">
        <v>4</v>
      </c>
      <c r="G151" s="1" t="n">
        <v>24</v>
      </c>
      <c r="H151" s="1" t="n">
        <v>5</v>
      </c>
      <c r="L151" s="10" t="s">
        <v>51</v>
      </c>
      <c r="M151" s="10" t="s">
        <v>19</v>
      </c>
      <c r="N151" s="11" t="s">
        <v>235</v>
      </c>
    </row>
    <row r="152" customFormat="false" ht="46.25" hidden="false" customHeight="false" outlineLevel="0" collapsed="false">
      <c r="A152" s="1" t="s">
        <v>14</v>
      </c>
      <c r="B152" s="1" t="s">
        <v>227</v>
      </c>
      <c r="C152" s="1" t="s">
        <v>228</v>
      </c>
      <c r="E152" s="1" t="n">
        <v>4</v>
      </c>
      <c r="G152" s="1" t="n">
        <v>24</v>
      </c>
      <c r="H152" s="1" t="n">
        <v>6</v>
      </c>
      <c r="L152" s="10" t="s">
        <v>51</v>
      </c>
      <c r="M152" s="10" t="s">
        <v>236</v>
      </c>
      <c r="N152" s="11" t="s">
        <v>237</v>
      </c>
    </row>
    <row r="153" customFormat="false" ht="91" hidden="false" customHeight="false" outlineLevel="0" collapsed="false">
      <c r="A153" s="1" t="s">
        <v>14</v>
      </c>
      <c r="B153" s="1" t="s">
        <v>227</v>
      </c>
      <c r="C153" s="1" t="s">
        <v>238</v>
      </c>
      <c r="E153" s="1" t="n">
        <v>4</v>
      </c>
      <c r="G153" s="1" t="n">
        <v>25</v>
      </c>
      <c r="H153" s="1" t="n">
        <v>1</v>
      </c>
      <c r="K153" s="1" t="s">
        <v>239</v>
      </c>
      <c r="L153" s="10" t="s">
        <v>18</v>
      </c>
      <c r="M153" s="10" t="s">
        <v>19</v>
      </c>
      <c r="N153" s="11" t="s">
        <v>240</v>
      </c>
    </row>
    <row r="154" customFormat="false" ht="61.15" hidden="false" customHeight="false" outlineLevel="0" collapsed="false">
      <c r="A154" s="10" t="s">
        <v>29</v>
      </c>
      <c r="B154" s="1" t="s">
        <v>227</v>
      </c>
      <c r="C154" s="1" t="s">
        <v>238</v>
      </c>
      <c r="E154" s="1" t="n">
        <v>4</v>
      </c>
      <c r="G154" s="1" t="n">
        <v>25</v>
      </c>
      <c r="H154" s="1" t="n">
        <v>2</v>
      </c>
      <c r="L154" s="10" t="s">
        <v>241</v>
      </c>
      <c r="M154" s="10" t="s">
        <v>19</v>
      </c>
      <c r="N154" s="11" t="s">
        <v>242</v>
      </c>
    </row>
    <row r="155" customFormat="false" ht="91" hidden="false" customHeight="false" outlineLevel="0" collapsed="false">
      <c r="A155" s="1" t="s">
        <v>14</v>
      </c>
      <c r="B155" s="1" t="s">
        <v>227</v>
      </c>
      <c r="C155" s="1" t="s">
        <v>238</v>
      </c>
      <c r="E155" s="1" t="n">
        <v>4</v>
      </c>
      <c r="G155" s="1" t="n">
        <v>25</v>
      </c>
      <c r="H155" s="1" t="n">
        <v>3</v>
      </c>
      <c r="L155" s="10" t="s">
        <v>243</v>
      </c>
      <c r="M155" s="10" t="s">
        <v>19</v>
      </c>
      <c r="N155" s="11" t="s">
        <v>244</v>
      </c>
    </row>
    <row r="156" customFormat="false" ht="91" hidden="false" customHeight="false" outlineLevel="0" collapsed="false">
      <c r="A156" s="10" t="s">
        <v>29</v>
      </c>
      <c r="B156" s="1" t="s">
        <v>227</v>
      </c>
      <c r="C156" s="1" t="s">
        <v>245</v>
      </c>
      <c r="E156" s="1" t="n">
        <v>4</v>
      </c>
      <c r="G156" s="1" t="n">
        <v>26</v>
      </c>
      <c r="H156" s="1" t="n">
        <v>1</v>
      </c>
      <c r="K156" s="1" t="s">
        <v>246</v>
      </c>
      <c r="L156" s="10" t="s">
        <v>18</v>
      </c>
      <c r="M156" s="10" t="s">
        <v>247</v>
      </c>
      <c r="N156" s="11" t="s">
        <v>248</v>
      </c>
    </row>
    <row r="157" customFormat="false" ht="31.3" hidden="false" customHeight="false" outlineLevel="0" collapsed="false">
      <c r="A157" s="10" t="s">
        <v>29</v>
      </c>
      <c r="B157" s="1" t="s">
        <v>227</v>
      </c>
      <c r="C157" s="1" t="s">
        <v>245</v>
      </c>
      <c r="E157" s="1" t="n">
        <v>4</v>
      </c>
      <c r="G157" s="1" t="n">
        <v>26</v>
      </c>
      <c r="H157" s="1" t="n">
        <v>2</v>
      </c>
      <c r="I157" s="1" t="s">
        <v>24</v>
      </c>
      <c r="L157" s="10" t="s">
        <v>18</v>
      </c>
      <c r="M157" s="10" t="s">
        <v>247</v>
      </c>
      <c r="N157" s="11" t="s">
        <v>249</v>
      </c>
    </row>
    <row r="158" customFormat="false" ht="61.15" hidden="false" customHeight="false" outlineLevel="0" collapsed="false">
      <c r="A158" s="10" t="s">
        <v>29</v>
      </c>
      <c r="B158" s="1" t="s">
        <v>227</v>
      </c>
      <c r="C158" s="1" t="s">
        <v>245</v>
      </c>
      <c r="E158" s="1" t="n">
        <v>4</v>
      </c>
      <c r="G158" s="1" t="n">
        <v>26</v>
      </c>
      <c r="H158" s="1" t="n">
        <v>2</v>
      </c>
      <c r="I158" s="1" t="s">
        <v>26</v>
      </c>
      <c r="L158" s="10" t="s">
        <v>18</v>
      </c>
      <c r="M158" s="10" t="s">
        <v>247</v>
      </c>
      <c r="N158" s="11" t="s">
        <v>250</v>
      </c>
    </row>
    <row r="159" customFormat="false" ht="46.25" hidden="false" customHeight="false" outlineLevel="0" collapsed="false">
      <c r="A159" s="10" t="s">
        <v>29</v>
      </c>
      <c r="B159" s="1" t="s">
        <v>227</v>
      </c>
      <c r="C159" s="1" t="s">
        <v>245</v>
      </c>
      <c r="E159" s="1" t="n">
        <v>4</v>
      </c>
      <c r="G159" s="1" t="n">
        <v>26</v>
      </c>
      <c r="H159" s="1" t="n">
        <v>2</v>
      </c>
      <c r="I159" s="1" t="s">
        <v>30</v>
      </c>
      <c r="L159" s="10" t="s">
        <v>18</v>
      </c>
      <c r="M159" s="10" t="s">
        <v>247</v>
      </c>
      <c r="N159" s="11" t="s">
        <v>251</v>
      </c>
    </row>
    <row r="160" customFormat="false" ht="61.15" hidden="false" customHeight="false" outlineLevel="0" collapsed="false">
      <c r="A160" s="1" t="s">
        <v>14</v>
      </c>
      <c r="B160" s="1" t="s">
        <v>227</v>
      </c>
      <c r="C160" s="1" t="s">
        <v>245</v>
      </c>
      <c r="E160" s="1" t="n">
        <v>4</v>
      </c>
      <c r="G160" s="1" t="n">
        <v>26</v>
      </c>
      <c r="H160" s="1" t="n">
        <v>3</v>
      </c>
      <c r="L160" s="10" t="s">
        <v>18</v>
      </c>
      <c r="M160" s="10" t="s">
        <v>19</v>
      </c>
      <c r="N160" s="11" t="s">
        <v>252</v>
      </c>
    </row>
    <row r="161" customFormat="false" ht="150.7" hidden="false" customHeight="false" outlineLevel="0" collapsed="false">
      <c r="A161" s="10" t="s">
        <v>29</v>
      </c>
      <c r="B161" s="1" t="s">
        <v>227</v>
      </c>
      <c r="C161" s="1" t="s">
        <v>245</v>
      </c>
      <c r="E161" s="1" t="n">
        <v>4</v>
      </c>
      <c r="G161" s="1" t="n">
        <v>26</v>
      </c>
      <c r="H161" s="1" t="n">
        <v>4</v>
      </c>
      <c r="I161" s="1" t="s">
        <v>24</v>
      </c>
      <c r="L161" s="10" t="s">
        <v>18</v>
      </c>
      <c r="M161" s="10" t="s">
        <v>19</v>
      </c>
      <c r="N161" s="11" t="s">
        <v>253</v>
      </c>
    </row>
    <row r="162" customFormat="false" ht="61.15" hidden="false" customHeight="false" outlineLevel="0" collapsed="false">
      <c r="A162" s="10" t="s">
        <v>29</v>
      </c>
      <c r="B162" s="1" t="s">
        <v>227</v>
      </c>
      <c r="C162" s="1" t="s">
        <v>245</v>
      </c>
      <c r="E162" s="1" t="n">
        <v>4</v>
      </c>
      <c r="G162" s="1" t="n">
        <v>26</v>
      </c>
      <c r="H162" s="1" t="n">
        <v>4</v>
      </c>
      <c r="I162" s="1" t="s">
        <v>26</v>
      </c>
      <c r="L162" s="10" t="s">
        <v>18</v>
      </c>
      <c r="M162" s="10" t="s">
        <v>19</v>
      </c>
      <c r="N162" s="11" t="s">
        <v>254</v>
      </c>
    </row>
    <row r="163" customFormat="false" ht="31.3" hidden="false" customHeight="false" outlineLevel="0" collapsed="false">
      <c r="A163" s="1" t="s">
        <v>14</v>
      </c>
      <c r="B163" s="1" t="s">
        <v>227</v>
      </c>
      <c r="C163" s="1" t="s">
        <v>245</v>
      </c>
      <c r="E163" s="1" t="n">
        <v>4</v>
      </c>
      <c r="G163" s="1" t="n">
        <v>26</v>
      </c>
      <c r="H163" s="1" t="n">
        <v>4</v>
      </c>
      <c r="I163" s="1" t="s">
        <v>30</v>
      </c>
      <c r="L163" s="10" t="s">
        <v>18</v>
      </c>
      <c r="M163" s="10" t="s">
        <v>19</v>
      </c>
      <c r="N163" s="11" t="s">
        <v>255</v>
      </c>
    </row>
    <row r="164" customFormat="false" ht="76.1" hidden="false" customHeight="false" outlineLevel="0" collapsed="false">
      <c r="A164" s="10" t="s">
        <v>29</v>
      </c>
      <c r="B164" s="1" t="s">
        <v>227</v>
      </c>
      <c r="C164" s="1" t="s">
        <v>245</v>
      </c>
      <c r="E164" s="1" t="n">
        <v>4</v>
      </c>
      <c r="G164" s="1" t="n">
        <v>26</v>
      </c>
      <c r="H164" s="1" t="n">
        <v>5</v>
      </c>
      <c r="L164" s="10" t="s">
        <v>18</v>
      </c>
      <c r="M164" s="10" t="s">
        <v>19</v>
      </c>
      <c r="N164" s="11" t="s">
        <v>256</v>
      </c>
    </row>
    <row r="165" customFormat="false" ht="76.1" hidden="false" customHeight="false" outlineLevel="0" collapsed="false">
      <c r="A165" s="1" t="s">
        <v>14</v>
      </c>
      <c r="B165" s="1" t="s">
        <v>227</v>
      </c>
      <c r="C165" s="1" t="s">
        <v>245</v>
      </c>
      <c r="E165" s="1" t="n">
        <v>4</v>
      </c>
      <c r="G165" s="1" t="n">
        <v>26</v>
      </c>
      <c r="H165" s="1" t="n">
        <v>6</v>
      </c>
      <c r="L165" s="10" t="s">
        <v>18</v>
      </c>
      <c r="M165" s="10" t="s">
        <v>19</v>
      </c>
      <c r="N165" s="11" t="s">
        <v>257</v>
      </c>
    </row>
    <row r="166" customFormat="false" ht="76.1" hidden="false" customHeight="false" outlineLevel="0" collapsed="false">
      <c r="A166" s="1" t="s">
        <v>14</v>
      </c>
      <c r="B166" s="1" t="s">
        <v>227</v>
      </c>
      <c r="C166" s="1" t="s">
        <v>245</v>
      </c>
      <c r="E166" s="1" t="n">
        <v>4</v>
      </c>
      <c r="G166" s="1" t="n">
        <v>26</v>
      </c>
      <c r="H166" s="1" t="n">
        <v>7</v>
      </c>
      <c r="I166" s="1" t="s">
        <v>24</v>
      </c>
      <c r="L166" s="10" t="s">
        <v>18</v>
      </c>
      <c r="M166" s="10" t="s">
        <v>19</v>
      </c>
      <c r="N166" s="11" t="s">
        <v>258</v>
      </c>
    </row>
    <row r="167" customFormat="false" ht="31.3" hidden="false" customHeight="false" outlineLevel="0" collapsed="false">
      <c r="A167" s="1" t="s">
        <v>14</v>
      </c>
      <c r="B167" s="1" t="s">
        <v>227</v>
      </c>
      <c r="C167" s="1" t="s">
        <v>245</v>
      </c>
      <c r="E167" s="1" t="n">
        <v>4</v>
      </c>
      <c r="G167" s="1" t="n">
        <v>26</v>
      </c>
      <c r="H167" s="1" t="n">
        <v>7</v>
      </c>
      <c r="I167" s="1" t="s">
        <v>26</v>
      </c>
      <c r="L167" s="10" t="s">
        <v>18</v>
      </c>
      <c r="M167" s="10" t="s">
        <v>19</v>
      </c>
      <c r="N167" s="11" t="s">
        <v>259</v>
      </c>
    </row>
    <row r="168" customFormat="false" ht="46.25" hidden="false" customHeight="false" outlineLevel="0" collapsed="false">
      <c r="A168" s="10" t="s">
        <v>50</v>
      </c>
      <c r="B168" s="2" t="s">
        <v>227</v>
      </c>
      <c r="C168" s="1" t="s">
        <v>245</v>
      </c>
      <c r="E168" s="1" t="n">
        <v>4</v>
      </c>
      <c r="G168" s="1" t="n">
        <v>26</v>
      </c>
      <c r="H168" s="1" t="n">
        <v>8</v>
      </c>
      <c r="K168" s="1" t="s">
        <v>260</v>
      </c>
      <c r="L168" s="10" t="s">
        <v>18</v>
      </c>
      <c r="M168" s="10" t="s">
        <v>19</v>
      </c>
      <c r="N168" s="11" t="s">
        <v>261</v>
      </c>
    </row>
    <row r="169" customFormat="false" ht="31.3" hidden="false" customHeight="false" outlineLevel="0" collapsed="false">
      <c r="A169" s="10" t="s">
        <v>50</v>
      </c>
      <c r="B169" s="2" t="s">
        <v>227</v>
      </c>
      <c r="C169" s="1" t="s">
        <v>262</v>
      </c>
      <c r="E169" s="1" t="n">
        <v>4</v>
      </c>
      <c r="G169" s="1" t="n">
        <v>27</v>
      </c>
      <c r="H169" s="1" t="n">
        <v>1</v>
      </c>
      <c r="L169" s="10" t="s">
        <v>18</v>
      </c>
      <c r="M169" s="10" t="s">
        <v>19</v>
      </c>
      <c r="N169" s="11" t="s">
        <v>263</v>
      </c>
    </row>
    <row r="170" customFormat="false" ht="31.3" hidden="false" customHeight="false" outlineLevel="0" collapsed="false">
      <c r="A170" s="10" t="s">
        <v>50</v>
      </c>
      <c r="B170" s="2" t="s">
        <v>227</v>
      </c>
      <c r="C170" s="1" t="s">
        <v>262</v>
      </c>
      <c r="E170" s="1" t="n">
        <v>4</v>
      </c>
      <c r="G170" s="1" t="n">
        <v>27</v>
      </c>
      <c r="H170" s="1" t="n">
        <v>1</v>
      </c>
      <c r="I170" s="1" t="s">
        <v>24</v>
      </c>
      <c r="L170" s="10" t="s">
        <v>18</v>
      </c>
      <c r="M170" s="10" t="s">
        <v>19</v>
      </c>
      <c r="N170" s="11" t="s">
        <v>264</v>
      </c>
    </row>
    <row r="171" customFormat="false" ht="31.3" hidden="false" customHeight="false" outlineLevel="0" collapsed="false">
      <c r="A171" s="10" t="s">
        <v>50</v>
      </c>
      <c r="B171" s="2" t="s">
        <v>227</v>
      </c>
      <c r="C171" s="1" t="s">
        <v>262</v>
      </c>
      <c r="E171" s="1" t="n">
        <v>4</v>
      </c>
      <c r="G171" s="1" t="n">
        <v>27</v>
      </c>
      <c r="H171" s="1" t="n">
        <v>1</v>
      </c>
      <c r="I171" s="1" t="s">
        <v>26</v>
      </c>
      <c r="L171" s="10" t="s">
        <v>18</v>
      </c>
      <c r="M171" s="10" t="s">
        <v>19</v>
      </c>
      <c r="N171" s="11" t="s">
        <v>265</v>
      </c>
    </row>
    <row r="172" customFormat="false" ht="31.3" hidden="false" customHeight="false" outlineLevel="0" collapsed="false">
      <c r="A172" s="10" t="s">
        <v>50</v>
      </c>
      <c r="B172" s="2" t="s">
        <v>227</v>
      </c>
      <c r="C172" s="1" t="s">
        <v>262</v>
      </c>
      <c r="E172" s="1" t="n">
        <v>4</v>
      </c>
      <c r="G172" s="1" t="n">
        <v>27</v>
      </c>
      <c r="H172" s="1" t="n">
        <v>1</v>
      </c>
      <c r="I172" s="1" t="s">
        <v>30</v>
      </c>
      <c r="L172" s="10" t="s">
        <v>18</v>
      </c>
      <c r="M172" s="10" t="s">
        <v>19</v>
      </c>
      <c r="N172" s="11" t="s">
        <v>266</v>
      </c>
    </row>
    <row r="173" customFormat="false" ht="46.25" hidden="false" customHeight="false" outlineLevel="0" collapsed="false">
      <c r="A173" s="10" t="s">
        <v>50</v>
      </c>
      <c r="B173" s="2" t="s">
        <v>227</v>
      </c>
      <c r="C173" s="1" t="s">
        <v>262</v>
      </c>
      <c r="E173" s="1" t="n">
        <v>4</v>
      </c>
      <c r="G173" s="1" t="n">
        <v>27</v>
      </c>
      <c r="H173" s="1" t="n">
        <v>1</v>
      </c>
      <c r="I173" s="1" t="s">
        <v>32</v>
      </c>
      <c r="L173" s="10" t="s">
        <v>18</v>
      </c>
      <c r="M173" s="10" t="s">
        <v>19</v>
      </c>
      <c r="N173" s="11" t="s">
        <v>267</v>
      </c>
    </row>
    <row r="174" customFormat="false" ht="31.3" hidden="false" customHeight="false" outlineLevel="0" collapsed="false">
      <c r="A174" s="10" t="s">
        <v>50</v>
      </c>
      <c r="B174" s="2" t="s">
        <v>227</v>
      </c>
      <c r="C174" s="1" t="s">
        <v>262</v>
      </c>
      <c r="E174" s="1" t="n">
        <v>4</v>
      </c>
      <c r="G174" s="1" t="n">
        <v>27</v>
      </c>
      <c r="H174" s="1" t="n">
        <v>1</v>
      </c>
      <c r="I174" s="1" t="s">
        <v>35</v>
      </c>
      <c r="L174" s="10" t="s">
        <v>18</v>
      </c>
      <c r="M174" s="10" t="s">
        <v>19</v>
      </c>
      <c r="N174" s="11" t="s">
        <v>268</v>
      </c>
    </row>
    <row r="175" customFormat="false" ht="31.3" hidden="false" customHeight="false" outlineLevel="0" collapsed="false">
      <c r="A175" s="10" t="s">
        <v>50</v>
      </c>
      <c r="B175" s="2" t="s">
        <v>227</v>
      </c>
      <c r="C175" s="1" t="s">
        <v>262</v>
      </c>
      <c r="E175" s="1" t="n">
        <v>4</v>
      </c>
      <c r="G175" s="1" t="n">
        <v>27</v>
      </c>
      <c r="H175" s="1" t="n">
        <v>2</v>
      </c>
      <c r="L175" s="10" t="s">
        <v>18</v>
      </c>
      <c r="M175" s="10" t="s">
        <v>19</v>
      </c>
      <c r="N175" s="11" t="s">
        <v>269</v>
      </c>
    </row>
    <row r="176" customFormat="false" ht="31.3" hidden="false" customHeight="false" outlineLevel="0" collapsed="false">
      <c r="A176" s="1" t="s">
        <v>14</v>
      </c>
      <c r="B176" s="1" t="s">
        <v>227</v>
      </c>
      <c r="C176" s="1" t="s">
        <v>262</v>
      </c>
      <c r="E176" s="1" t="n">
        <v>4</v>
      </c>
      <c r="G176" s="1" t="n">
        <v>27</v>
      </c>
      <c r="H176" s="1" t="n">
        <v>2</v>
      </c>
      <c r="I176" s="1" t="s">
        <v>24</v>
      </c>
      <c r="K176" s="1" t="s">
        <v>270</v>
      </c>
      <c r="L176" s="10" t="s">
        <v>18</v>
      </c>
      <c r="M176" s="10" t="s">
        <v>19</v>
      </c>
      <c r="N176" s="11" t="s">
        <v>271</v>
      </c>
    </row>
    <row r="177" customFormat="false" ht="46.25" hidden="false" customHeight="false" outlineLevel="0" collapsed="false">
      <c r="A177" s="1" t="s">
        <v>14</v>
      </c>
      <c r="B177" s="1" t="s">
        <v>227</v>
      </c>
      <c r="C177" s="1" t="s">
        <v>262</v>
      </c>
      <c r="E177" s="1" t="n">
        <v>4</v>
      </c>
      <c r="G177" s="1" t="n">
        <v>27</v>
      </c>
      <c r="H177" s="1" t="n">
        <v>2</v>
      </c>
      <c r="I177" s="1" t="s">
        <v>26</v>
      </c>
      <c r="L177" s="10" t="s">
        <v>18</v>
      </c>
      <c r="M177" s="10" t="s">
        <v>19</v>
      </c>
      <c r="N177" s="11" t="s">
        <v>272</v>
      </c>
    </row>
    <row r="178" customFormat="false" ht="15.75" hidden="false" customHeight="true" outlineLevel="0" collapsed="false">
      <c r="A178" s="1" t="s">
        <v>14</v>
      </c>
      <c r="B178" s="1" t="s">
        <v>227</v>
      </c>
      <c r="C178" s="1" t="s">
        <v>262</v>
      </c>
      <c r="E178" s="1" t="n">
        <v>4</v>
      </c>
      <c r="G178" s="1" t="n">
        <v>27</v>
      </c>
      <c r="H178" s="1" t="n">
        <v>2</v>
      </c>
      <c r="I178" s="1" t="s">
        <v>30</v>
      </c>
      <c r="L178" s="10" t="s">
        <v>18</v>
      </c>
      <c r="M178" s="10" t="s">
        <v>19</v>
      </c>
      <c r="N178" s="11" t="s">
        <v>273</v>
      </c>
    </row>
    <row r="179" customFormat="false" ht="61.15" hidden="false" customHeight="false" outlineLevel="0" collapsed="false">
      <c r="A179" s="1" t="s">
        <v>14</v>
      </c>
      <c r="B179" s="1" t="s">
        <v>227</v>
      </c>
      <c r="C179" s="1" t="s">
        <v>262</v>
      </c>
      <c r="E179" s="1" t="n">
        <v>4</v>
      </c>
      <c r="G179" s="1" t="n">
        <v>27</v>
      </c>
      <c r="H179" s="1" t="n">
        <v>3</v>
      </c>
      <c r="L179" s="10" t="s">
        <v>18</v>
      </c>
      <c r="M179" s="10" t="s">
        <v>19</v>
      </c>
      <c r="N179" s="11" t="s">
        <v>274</v>
      </c>
    </row>
    <row r="180" customFormat="false" ht="46.25" hidden="false" customHeight="false" outlineLevel="0" collapsed="false">
      <c r="A180" s="10" t="s">
        <v>29</v>
      </c>
      <c r="B180" s="1" t="s">
        <v>275</v>
      </c>
      <c r="C180" s="1" t="s">
        <v>276</v>
      </c>
      <c r="D180" s="1" t="s">
        <v>277</v>
      </c>
      <c r="E180" s="1" t="n">
        <v>5</v>
      </c>
      <c r="F180" s="1" t="n">
        <v>1</v>
      </c>
      <c r="G180" s="1" t="n">
        <v>28</v>
      </c>
      <c r="H180" s="1" t="n">
        <v>1</v>
      </c>
      <c r="L180" s="10" t="s">
        <v>18</v>
      </c>
      <c r="M180" s="10" t="s">
        <v>19</v>
      </c>
      <c r="N180" s="11" t="s">
        <v>278</v>
      </c>
    </row>
    <row r="181" customFormat="false" ht="46.25" hidden="false" customHeight="false" outlineLevel="0" collapsed="false">
      <c r="A181" s="1" t="s">
        <v>14</v>
      </c>
      <c r="B181" s="1" t="s">
        <v>275</v>
      </c>
      <c r="C181" s="1" t="s">
        <v>276</v>
      </c>
      <c r="D181" s="1" t="s">
        <v>277</v>
      </c>
      <c r="E181" s="1" t="n">
        <v>5</v>
      </c>
      <c r="F181" s="1" t="n">
        <v>1</v>
      </c>
      <c r="G181" s="1" t="n">
        <v>28</v>
      </c>
      <c r="H181" s="1" t="n">
        <v>1</v>
      </c>
      <c r="I181" s="1" t="s">
        <v>24</v>
      </c>
      <c r="L181" s="10" t="s">
        <v>18</v>
      </c>
      <c r="M181" s="10" t="s">
        <v>19</v>
      </c>
      <c r="N181" s="11" t="s">
        <v>279</v>
      </c>
    </row>
    <row r="182" customFormat="false" ht="31.3" hidden="false" customHeight="false" outlineLevel="0" collapsed="false">
      <c r="A182" s="1" t="s">
        <v>14</v>
      </c>
      <c r="B182" s="1" t="s">
        <v>275</v>
      </c>
      <c r="C182" s="1" t="s">
        <v>276</v>
      </c>
      <c r="D182" s="1" t="s">
        <v>277</v>
      </c>
      <c r="E182" s="1" t="n">
        <v>5</v>
      </c>
      <c r="F182" s="1" t="n">
        <v>1</v>
      </c>
      <c r="G182" s="1" t="n">
        <v>28</v>
      </c>
      <c r="H182" s="1" t="n">
        <v>1</v>
      </c>
      <c r="I182" s="1" t="s">
        <v>26</v>
      </c>
      <c r="L182" s="10" t="s">
        <v>18</v>
      </c>
      <c r="M182" s="10" t="s">
        <v>19</v>
      </c>
      <c r="N182" s="11" t="s">
        <v>280</v>
      </c>
    </row>
    <row r="183" customFormat="false" ht="16.4" hidden="false" customHeight="false" outlineLevel="0" collapsed="false">
      <c r="A183" s="10" t="s">
        <v>29</v>
      </c>
      <c r="B183" s="1" t="s">
        <v>275</v>
      </c>
      <c r="C183" s="1" t="s">
        <v>276</v>
      </c>
      <c r="D183" s="1" t="s">
        <v>277</v>
      </c>
      <c r="E183" s="1" t="n">
        <v>5</v>
      </c>
      <c r="F183" s="1" t="n">
        <v>1</v>
      </c>
      <c r="G183" s="1" t="n">
        <v>28</v>
      </c>
      <c r="H183" s="1" t="n">
        <v>1</v>
      </c>
      <c r="I183" s="1" t="s">
        <v>26</v>
      </c>
      <c r="J183" s="1" t="n">
        <v>1</v>
      </c>
      <c r="L183" s="10" t="s">
        <v>18</v>
      </c>
      <c r="M183" s="10" t="s">
        <v>19</v>
      </c>
      <c r="N183" s="11" t="s">
        <v>281</v>
      </c>
    </row>
    <row r="184" customFormat="false" ht="61.15" hidden="false" customHeight="false" outlineLevel="0" collapsed="false">
      <c r="A184" s="1" t="s">
        <v>14</v>
      </c>
      <c r="B184" s="1" t="s">
        <v>275</v>
      </c>
      <c r="C184" s="1" t="s">
        <v>276</v>
      </c>
      <c r="D184" s="1" t="s">
        <v>277</v>
      </c>
      <c r="E184" s="1" t="n">
        <v>5</v>
      </c>
      <c r="F184" s="1" t="n">
        <v>1</v>
      </c>
      <c r="G184" s="1" t="n">
        <v>28</v>
      </c>
      <c r="H184" s="1" t="n">
        <v>1</v>
      </c>
      <c r="I184" s="1" t="s">
        <v>26</v>
      </c>
      <c r="J184" s="1" t="n">
        <v>2</v>
      </c>
      <c r="L184" s="10" t="s">
        <v>18</v>
      </c>
      <c r="M184" s="10" t="s">
        <v>19</v>
      </c>
      <c r="N184" s="11" t="s">
        <v>282</v>
      </c>
    </row>
    <row r="185" customFormat="false" ht="150.7" hidden="false" customHeight="false" outlineLevel="0" collapsed="false">
      <c r="A185" s="1" t="s">
        <v>14</v>
      </c>
      <c r="B185" s="1" t="s">
        <v>275</v>
      </c>
      <c r="C185" s="1" t="s">
        <v>276</v>
      </c>
      <c r="D185" s="1" t="s">
        <v>277</v>
      </c>
      <c r="E185" s="1" t="n">
        <v>5</v>
      </c>
      <c r="F185" s="1" t="n">
        <v>1</v>
      </c>
      <c r="G185" s="1" t="n">
        <v>28</v>
      </c>
      <c r="H185" s="1" t="n">
        <v>2</v>
      </c>
      <c r="K185" s="1" t="s">
        <v>283</v>
      </c>
      <c r="L185" s="10" t="s">
        <v>18</v>
      </c>
      <c r="M185" s="10" t="s">
        <v>19</v>
      </c>
      <c r="N185" s="11" t="s">
        <v>284</v>
      </c>
    </row>
    <row r="186" customFormat="false" ht="61.15" hidden="false" customHeight="false" outlineLevel="0" collapsed="false">
      <c r="A186" s="1" t="s">
        <v>14</v>
      </c>
      <c r="B186" s="1" t="s">
        <v>275</v>
      </c>
      <c r="C186" s="1" t="s">
        <v>276</v>
      </c>
      <c r="D186" s="1" t="s">
        <v>277</v>
      </c>
      <c r="E186" s="1" t="n">
        <v>5</v>
      </c>
      <c r="F186" s="1" t="n">
        <v>1</v>
      </c>
      <c r="G186" s="1" t="n">
        <v>28</v>
      </c>
      <c r="H186" s="1" t="n">
        <v>3</v>
      </c>
      <c r="I186" s="1" t="s">
        <v>24</v>
      </c>
      <c r="L186" s="10" t="s">
        <v>18</v>
      </c>
      <c r="M186" s="10" t="s">
        <v>19</v>
      </c>
      <c r="N186" s="11" t="s">
        <v>285</v>
      </c>
    </row>
    <row r="187" customFormat="false" ht="46.25" hidden="false" customHeight="false" outlineLevel="0" collapsed="false">
      <c r="A187" s="1" t="s">
        <v>14</v>
      </c>
      <c r="B187" s="1" t="s">
        <v>275</v>
      </c>
      <c r="C187" s="1" t="s">
        <v>276</v>
      </c>
      <c r="D187" s="1" t="s">
        <v>277</v>
      </c>
      <c r="E187" s="1" t="n">
        <v>5</v>
      </c>
      <c r="F187" s="1" t="n">
        <v>1</v>
      </c>
      <c r="G187" s="1" t="n">
        <v>28</v>
      </c>
      <c r="H187" s="1" t="n">
        <v>3</v>
      </c>
      <c r="I187" s="1" t="s">
        <v>26</v>
      </c>
      <c r="L187" s="10" t="s">
        <v>18</v>
      </c>
      <c r="M187" s="10" t="s">
        <v>19</v>
      </c>
      <c r="N187" s="11" t="s">
        <v>286</v>
      </c>
    </row>
    <row r="188" customFormat="false" ht="61.15" hidden="false" customHeight="false" outlineLevel="0" collapsed="false">
      <c r="A188" s="1" t="s">
        <v>14</v>
      </c>
      <c r="B188" s="1" t="s">
        <v>275</v>
      </c>
      <c r="C188" s="1" t="s">
        <v>276</v>
      </c>
      <c r="D188" s="1" t="s">
        <v>277</v>
      </c>
      <c r="E188" s="1" t="n">
        <v>5</v>
      </c>
      <c r="F188" s="1" t="n">
        <v>1</v>
      </c>
      <c r="G188" s="1" t="n">
        <v>28</v>
      </c>
      <c r="H188" s="1" t="n">
        <v>3</v>
      </c>
      <c r="I188" s="1" t="s">
        <v>30</v>
      </c>
      <c r="L188" s="10" t="s">
        <v>18</v>
      </c>
      <c r="M188" s="10" t="s">
        <v>19</v>
      </c>
      <c r="N188" s="11" t="s">
        <v>287</v>
      </c>
    </row>
    <row r="189" customFormat="false" ht="46.25" hidden="false" customHeight="false" outlineLevel="0" collapsed="false">
      <c r="A189" s="1" t="s">
        <v>14</v>
      </c>
      <c r="B189" s="1" t="s">
        <v>275</v>
      </c>
      <c r="C189" s="1" t="s">
        <v>276</v>
      </c>
      <c r="D189" s="1" t="s">
        <v>277</v>
      </c>
      <c r="E189" s="1" t="n">
        <v>5</v>
      </c>
      <c r="F189" s="1" t="n">
        <v>1</v>
      </c>
      <c r="G189" s="1" t="n">
        <v>28</v>
      </c>
      <c r="H189" s="1" t="n">
        <v>3</v>
      </c>
      <c r="I189" s="1" t="s">
        <v>32</v>
      </c>
      <c r="L189" s="10" t="s">
        <v>18</v>
      </c>
      <c r="M189" s="10" t="s">
        <v>19</v>
      </c>
      <c r="N189" s="11" t="s">
        <v>288</v>
      </c>
    </row>
    <row r="190" customFormat="false" ht="46.25" hidden="false" customHeight="false" outlineLevel="0" collapsed="false">
      <c r="A190" s="1" t="s">
        <v>14</v>
      </c>
      <c r="B190" s="1" t="s">
        <v>275</v>
      </c>
      <c r="C190" s="1" t="s">
        <v>276</v>
      </c>
      <c r="D190" s="1" t="s">
        <v>277</v>
      </c>
      <c r="E190" s="1" t="n">
        <v>5</v>
      </c>
      <c r="F190" s="1" t="n">
        <v>1</v>
      </c>
      <c r="G190" s="1" t="n">
        <v>28</v>
      </c>
      <c r="H190" s="1" t="n">
        <v>3</v>
      </c>
      <c r="I190" s="1" t="s">
        <v>35</v>
      </c>
      <c r="L190" s="10" t="s">
        <v>18</v>
      </c>
      <c r="M190" s="10" t="s">
        <v>19</v>
      </c>
      <c r="N190" s="11" t="s">
        <v>289</v>
      </c>
    </row>
    <row r="191" customFormat="false" ht="31.3" hidden="false" customHeight="false" outlineLevel="0" collapsed="false">
      <c r="A191" s="1" t="s">
        <v>14</v>
      </c>
      <c r="B191" s="1" t="s">
        <v>275</v>
      </c>
      <c r="C191" s="1" t="s">
        <v>276</v>
      </c>
      <c r="D191" s="1" t="s">
        <v>277</v>
      </c>
      <c r="E191" s="1" t="n">
        <v>5</v>
      </c>
      <c r="F191" s="1" t="n">
        <v>1</v>
      </c>
      <c r="G191" s="1" t="n">
        <v>28</v>
      </c>
      <c r="H191" s="1" t="n">
        <v>4</v>
      </c>
      <c r="L191" s="10" t="s">
        <v>18</v>
      </c>
      <c r="M191" s="10" t="s">
        <v>19</v>
      </c>
      <c r="N191" s="11" t="s">
        <v>290</v>
      </c>
    </row>
    <row r="192" customFormat="false" ht="31.3" hidden="false" customHeight="false" outlineLevel="0" collapsed="false">
      <c r="A192" s="10" t="s">
        <v>29</v>
      </c>
      <c r="B192" s="1" t="s">
        <v>275</v>
      </c>
      <c r="C192" s="1" t="s">
        <v>276</v>
      </c>
      <c r="D192" s="1" t="s">
        <v>277</v>
      </c>
      <c r="E192" s="1" t="n">
        <v>5</v>
      </c>
      <c r="F192" s="1" t="n">
        <v>1</v>
      </c>
      <c r="G192" s="1" t="n">
        <v>28</v>
      </c>
      <c r="H192" s="1" t="n">
        <v>4</v>
      </c>
      <c r="I192" s="1" t="s">
        <v>24</v>
      </c>
      <c r="L192" s="10" t="s">
        <v>18</v>
      </c>
      <c r="M192" s="10" t="s">
        <v>19</v>
      </c>
      <c r="N192" s="11" t="s">
        <v>291</v>
      </c>
    </row>
    <row r="193" customFormat="false" ht="16.4" hidden="false" customHeight="false" outlineLevel="0" collapsed="false">
      <c r="A193" s="1" t="s">
        <v>14</v>
      </c>
      <c r="B193" s="1" t="s">
        <v>275</v>
      </c>
      <c r="C193" s="1" t="s">
        <v>276</v>
      </c>
      <c r="D193" s="1" t="s">
        <v>277</v>
      </c>
      <c r="E193" s="1" t="n">
        <v>5</v>
      </c>
      <c r="F193" s="1" t="n">
        <v>1</v>
      </c>
      <c r="G193" s="1" t="n">
        <v>28</v>
      </c>
      <c r="H193" s="1" t="n">
        <v>4</v>
      </c>
      <c r="I193" s="1" t="s">
        <v>26</v>
      </c>
      <c r="L193" s="10" t="s">
        <v>18</v>
      </c>
      <c r="M193" s="10" t="s">
        <v>19</v>
      </c>
      <c r="N193" s="11" t="s">
        <v>292</v>
      </c>
    </row>
    <row r="194" customFormat="false" ht="46.25" hidden="false" customHeight="false" outlineLevel="0" collapsed="false">
      <c r="A194" s="1" t="s">
        <v>14</v>
      </c>
      <c r="B194" s="1" t="s">
        <v>275</v>
      </c>
      <c r="C194" s="1" t="s">
        <v>276</v>
      </c>
      <c r="D194" s="1" t="s">
        <v>277</v>
      </c>
      <c r="E194" s="1" t="n">
        <v>5</v>
      </c>
      <c r="F194" s="1" t="n">
        <v>1</v>
      </c>
      <c r="G194" s="1" t="n">
        <v>28</v>
      </c>
      <c r="H194" s="1" t="n">
        <v>4</v>
      </c>
      <c r="I194" s="1" t="s">
        <v>30</v>
      </c>
      <c r="K194" s="1" t="s">
        <v>293</v>
      </c>
      <c r="L194" s="10" t="s">
        <v>18</v>
      </c>
      <c r="M194" s="10" t="s">
        <v>19</v>
      </c>
      <c r="N194" s="11" t="s">
        <v>294</v>
      </c>
    </row>
    <row r="195" customFormat="false" ht="46.25" hidden="false" customHeight="false" outlineLevel="0" collapsed="false">
      <c r="A195" s="1" t="s">
        <v>14</v>
      </c>
      <c r="B195" s="1" t="s">
        <v>275</v>
      </c>
      <c r="C195" s="1" t="s">
        <v>276</v>
      </c>
      <c r="D195" s="1" t="s">
        <v>277</v>
      </c>
      <c r="E195" s="1" t="n">
        <v>5</v>
      </c>
      <c r="F195" s="1" t="n">
        <v>1</v>
      </c>
      <c r="G195" s="1" t="n">
        <v>28</v>
      </c>
      <c r="H195" s="1" t="n">
        <v>4</v>
      </c>
      <c r="I195" s="1" t="s">
        <v>32</v>
      </c>
      <c r="L195" s="10" t="s">
        <v>18</v>
      </c>
      <c r="M195" s="10" t="s">
        <v>19</v>
      </c>
      <c r="N195" s="11" t="s">
        <v>295</v>
      </c>
    </row>
    <row r="196" customFormat="false" ht="16.4" hidden="false" customHeight="false" outlineLevel="0" collapsed="false">
      <c r="A196" s="1" t="s">
        <v>14</v>
      </c>
      <c r="B196" s="1" t="s">
        <v>275</v>
      </c>
      <c r="C196" s="1" t="s">
        <v>276</v>
      </c>
      <c r="D196" s="1" t="s">
        <v>277</v>
      </c>
      <c r="E196" s="1" t="n">
        <v>5</v>
      </c>
      <c r="F196" s="1" t="n">
        <v>1</v>
      </c>
      <c r="G196" s="1" t="n">
        <v>28</v>
      </c>
      <c r="H196" s="1" t="n">
        <v>4</v>
      </c>
      <c r="I196" s="1" t="s">
        <v>35</v>
      </c>
      <c r="L196" s="10" t="s">
        <v>18</v>
      </c>
      <c r="M196" s="10" t="s">
        <v>19</v>
      </c>
      <c r="N196" s="11" t="s">
        <v>296</v>
      </c>
    </row>
    <row r="197" customFormat="false" ht="76.1" hidden="false" customHeight="false" outlineLevel="0" collapsed="false">
      <c r="A197" s="1" t="s">
        <v>14</v>
      </c>
      <c r="B197" s="1" t="s">
        <v>275</v>
      </c>
      <c r="C197" s="1" t="s">
        <v>276</v>
      </c>
      <c r="D197" s="1" t="s">
        <v>277</v>
      </c>
      <c r="E197" s="1" t="n">
        <v>5</v>
      </c>
      <c r="F197" s="1" t="n">
        <v>1</v>
      </c>
      <c r="G197" s="1" t="n">
        <v>28</v>
      </c>
      <c r="H197" s="1" t="n">
        <v>5</v>
      </c>
      <c r="L197" s="10" t="s">
        <v>18</v>
      </c>
      <c r="M197" s="10" t="s">
        <v>19</v>
      </c>
      <c r="N197" s="11" t="s">
        <v>297</v>
      </c>
    </row>
    <row r="198" customFormat="false" ht="76.1" hidden="false" customHeight="false" outlineLevel="0" collapsed="false">
      <c r="A198" s="1" t="s">
        <v>14</v>
      </c>
      <c r="B198" s="1" t="s">
        <v>275</v>
      </c>
      <c r="C198" s="1" t="s">
        <v>276</v>
      </c>
      <c r="D198" s="1" t="s">
        <v>277</v>
      </c>
      <c r="E198" s="1" t="n">
        <v>5</v>
      </c>
      <c r="F198" s="1" t="n">
        <v>1</v>
      </c>
      <c r="G198" s="1" t="n">
        <v>28</v>
      </c>
      <c r="H198" s="1" t="n">
        <v>6</v>
      </c>
      <c r="I198" s="1" t="s">
        <v>24</v>
      </c>
      <c r="L198" s="10" t="s">
        <v>18</v>
      </c>
      <c r="M198" s="10" t="s">
        <v>19</v>
      </c>
      <c r="N198" s="11" t="s">
        <v>298</v>
      </c>
    </row>
    <row r="199" customFormat="false" ht="61.15" hidden="false" customHeight="false" outlineLevel="0" collapsed="false">
      <c r="A199" s="1" t="s">
        <v>14</v>
      </c>
      <c r="B199" s="1" t="s">
        <v>275</v>
      </c>
      <c r="C199" s="1" t="s">
        <v>276</v>
      </c>
      <c r="D199" s="1" t="s">
        <v>277</v>
      </c>
      <c r="E199" s="1" t="n">
        <v>5</v>
      </c>
      <c r="F199" s="1" t="n">
        <v>1</v>
      </c>
      <c r="G199" s="1" t="n">
        <v>28</v>
      </c>
      <c r="H199" s="1" t="n">
        <v>6</v>
      </c>
      <c r="I199" s="1" t="s">
        <v>26</v>
      </c>
      <c r="L199" s="10" t="s">
        <v>18</v>
      </c>
      <c r="M199" s="10" t="s">
        <v>19</v>
      </c>
      <c r="N199" s="11" t="s">
        <v>299</v>
      </c>
    </row>
    <row r="200" customFormat="false" ht="31.3" hidden="false" customHeight="false" outlineLevel="0" collapsed="false">
      <c r="A200" s="1" t="s">
        <v>14</v>
      </c>
      <c r="B200" s="1" t="s">
        <v>275</v>
      </c>
      <c r="C200" s="1" t="s">
        <v>276</v>
      </c>
      <c r="D200" s="1" t="s">
        <v>277</v>
      </c>
      <c r="E200" s="1" t="n">
        <v>5</v>
      </c>
      <c r="F200" s="1" t="n">
        <v>1</v>
      </c>
      <c r="G200" s="1" t="n">
        <v>28</v>
      </c>
      <c r="H200" s="1" t="n">
        <v>7</v>
      </c>
      <c r="L200" s="10" t="s">
        <v>18</v>
      </c>
      <c r="M200" s="10" t="s">
        <v>19</v>
      </c>
      <c r="N200" s="11" t="s">
        <v>300</v>
      </c>
    </row>
    <row r="201" customFormat="false" ht="31.3" hidden="false" customHeight="false" outlineLevel="0" collapsed="false">
      <c r="A201" s="1" t="s">
        <v>14</v>
      </c>
      <c r="B201" s="1" t="s">
        <v>275</v>
      </c>
      <c r="C201" s="1" t="s">
        <v>276</v>
      </c>
      <c r="D201" s="1" t="s">
        <v>277</v>
      </c>
      <c r="E201" s="1" t="n">
        <v>5</v>
      </c>
      <c r="F201" s="1" t="n">
        <v>1</v>
      </c>
      <c r="G201" s="1" t="n">
        <v>28</v>
      </c>
      <c r="H201" s="1" t="n">
        <v>7</v>
      </c>
      <c r="I201" s="1" t="s">
        <v>24</v>
      </c>
      <c r="L201" s="10" t="s">
        <v>18</v>
      </c>
      <c r="M201" s="10" t="s">
        <v>19</v>
      </c>
      <c r="N201" s="11" t="s">
        <v>301</v>
      </c>
    </row>
    <row r="202" customFormat="false" ht="61.15" hidden="false" customHeight="false" outlineLevel="0" collapsed="false">
      <c r="A202" s="1" t="s">
        <v>14</v>
      </c>
      <c r="B202" s="1" t="s">
        <v>275</v>
      </c>
      <c r="C202" s="1" t="s">
        <v>276</v>
      </c>
      <c r="D202" s="1" t="s">
        <v>277</v>
      </c>
      <c r="E202" s="1" t="n">
        <v>5</v>
      </c>
      <c r="F202" s="1" t="n">
        <v>1</v>
      </c>
      <c r="G202" s="1" t="n">
        <v>28</v>
      </c>
      <c r="H202" s="1" t="n">
        <v>7</v>
      </c>
      <c r="I202" s="1" t="s">
        <v>26</v>
      </c>
      <c r="L202" s="10" t="s">
        <v>18</v>
      </c>
      <c r="M202" s="10" t="s">
        <v>19</v>
      </c>
      <c r="N202" s="11" t="s">
        <v>302</v>
      </c>
    </row>
    <row r="203" customFormat="false" ht="46.25" hidden="false" customHeight="false" outlineLevel="0" collapsed="false">
      <c r="A203" s="10" t="s">
        <v>29</v>
      </c>
      <c r="B203" s="1" t="s">
        <v>275</v>
      </c>
      <c r="C203" s="1" t="s">
        <v>276</v>
      </c>
      <c r="D203" s="1" t="s">
        <v>277</v>
      </c>
      <c r="E203" s="1" t="n">
        <v>5</v>
      </c>
      <c r="F203" s="1" t="n">
        <v>1</v>
      </c>
      <c r="G203" s="1" t="n">
        <v>28</v>
      </c>
      <c r="H203" s="1" t="n">
        <v>7</v>
      </c>
      <c r="I203" s="1" t="s">
        <v>30</v>
      </c>
      <c r="L203" s="10" t="s">
        <v>18</v>
      </c>
      <c r="M203" s="10" t="s">
        <v>19</v>
      </c>
      <c r="N203" s="11" t="s">
        <v>303</v>
      </c>
    </row>
    <row r="204" customFormat="false" ht="46.25" hidden="false" customHeight="false" outlineLevel="0" collapsed="false">
      <c r="A204" s="1" t="s">
        <v>14</v>
      </c>
      <c r="B204" s="1" t="s">
        <v>275</v>
      </c>
      <c r="C204" s="1" t="s">
        <v>276</v>
      </c>
      <c r="D204" s="1" t="s">
        <v>277</v>
      </c>
      <c r="E204" s="1" t="n">
        <v>5</v>
      </c>
      <c r="F204" s="1" t="n">
        <v>1</v>
      </c>
      <c r="G204" s="1" t="n">
        <v>28</v>
      </c>
      <c r="H204" s="1" t="n">
        <v>7</v>
      </c>
      <c r="I204" s="1" t="s">
        <v>32</v>
      </c>
      <c r="L204" s="10" t="s">
        <v>18</v>
      </c>
      <c r="M204" s="10" t="s">
        <v>19</v>
      </c>
      <c r="N204" s="11" t="s">
        <v>304</v>
      </c>
    </row>
    <row r="205" customFormat="false" ht="15.75" hidden="false" customHeight="true" outlineLevel="0" collapsed="false">
      <c r="A205" s="1" t="s">
        <v>14</v>
      </c>
      <c r="B205" s="1" t="s">
        <v>275</v>
      </c>
      <c r="C205" s="1" t="s">
        <v>276</v>
      </c>
      <c r="D205" s="1" t="s">
        <v>277</v>
      </c>
      <c r="E205" s="1" t="n">
        <v>5</v>
      </c>
      <c r="F205" s="1" t="n">
        <v>1</v>
      </c>
      <c r="G205" s="1" t="n">
        <v>28</v>
      </c>
      <c r="H205" s="1" t="n">
        <v>8</v>
      </c>
      <c r="L205" s="10" t="s">
        <v>18</v>
      </c>
      <c r="M205" s="10" t="s">
        <v>19</v>
      </c>
      <c r="N205" s="11" t="s">
        <v>305</v>
      </c>
    </row>
    <row r="206" customFormat="false" ht="15.75" hidden="false" customHeight="true" outlineLevel="0" collapsed="false">
      <c r="A206" s="1" t="s">
        <v>14</v>
      </c>
      <c r="B206" s="1" t="s">
        <v>275</v>
      </c>
      <c r="C206" s="1" t="s">
        <v>306</v>
      </c>
      <c r="D206" s="1" t="s">
        <v>277</v>
      </c>
      <c r="E206" s="1" t="n">
        <v>5</v>
      </c>
      <c r="F206" s="1" t="n">
        <v>1</v>
      </c>
      <c r="G206" s="1" t="n">
        <v>29</v>
      </c>
      <c r="H206" s="1" t="n">
        <v>1</v>
      </c>
      <c r="L206" s="10" t="s">
        <v>18</v>
      </c>
      <c r="M206" s="10" t="s">
        <v>19</v>
      </c>
      <c r="N206" s="11" t="s">
        <v>307</v>
      </c>
    </row>
    <row r="207" customFormat="false" ht="91" hidden="false" customHeight="false" outlineLevel="0" collapsed="false">
      <c r="A207" s="1" t="s">
        <v>14</v>
      </c>
      <c r="B207" s="1" t="s">
        <v>275</v>
      </c>
      <c r="C207" s="1" t="s">
        <v>306</v>
      </c>
      <c r="D207" s="1" t="s">
        <v>277</v>
      </c>
      <c r="E207" s="1" t="n">
        <v>5</v>
      </c>
      <c r="F207" s="1" t="n">
        <v>1</v>
      </c>
      <c r="G207" s="1" t="n">
        <v>29</v>
      </c>
      <c r="H207" s="1" t="n">
        <v>2</v>
      </c>
      <c r="I207" s="1" t="s">
        <v>24</v>
      </c>
      <c r="L207" s="10" t="s">
        <v>18</v>
      </c>
      <c r="M207" s="10" t="s">
        <v>19</v>
      </c>
      <c r="N207" s="11" t="s">
        <v>308</v>
      </c>
    </row>
    <row r="208" customFormat="false" ht="61.15" hidden="false" customHeight="false" outlineLevel="0" collapsed="false">
      <c r="A208" s="1" t="s">
        <v>14</v>
      </c>
      <c r="B208" s="1" t="s">
        <v>275</v>
      </c>
      <c r="C208" s="1" t="s">
        <v>306</v>
      </c>
      <c r="D208" s="1" t="s">
        <v>277</v>
      </c>
      <c r="E208" s="1" t="n">
        <v>5</v>
      </c>
      <c r="F208" s="1" t="n">
        <v>1</v>
      </c>
      <c r="G208" s="1" t="n">
        <v>29</v>
      </c>
      <c r="H208" s="1" t="n">
        <v>2</v>
      </c>
      <c r="I208" s="1" t="s">
        <v>26</v>
      </c>
      <c r="L208" s="10" t="s">
        <v>18</v>
      </c>
      <c r="M208" s="10" t="s">
        <v>19</v>
      </c>
      <c r="N208" s="11" t="s">
        <v>309</v>
      </c>
    </row>
    <row r="209" customFormat="false" ht="76.1" hidden="false" customHeight="false" outlineLevel="0" collapsed="false">
      <c r="A209" s="1" t="s">
        <v>14</v>
      </c>
      <c r="B209" s="1" t="s">
        <v>275</v>
      </c>
      <c r="C209" s="1" t="s">
        <v>306</v>
      </c>
      <c r="D209" s="1" t="s">
        <v>277</v>
      </c>
      <c r="E209" s="1" t="n">
        <v>5</v>
      </c>
      <c r="F209" s="1" t="n">
        <v>1</v>
      </c>
      <c r="G209" s="1" t="n">
        <v>29</v>
      </c>
      <c r="H209" s="1" t="n">
        <v>2</v>
      </c>
      <c r="I209" s="1" t="s">
        <v>30</v>
      </c>
      <c r="L209" s="10" t="s">
        <v>18</v>
      </c>
      <c r="M209" s="10" t="s">
        <v>19</v>
      </c>
      <c r="N209" s="11" t="s">
        <v>310</v>
      </c>
    </row>
    <row r="210" customFormat="false" ht="76.1" hidden="false" customHeight="false" outlineLevel="0" collapsed="false">
      <c r="A210" s="1" t="s">
        <v>14</v>
      </c>
      <c r="B210" s="1" t="s">
        <v>275</v>
      </c>
      <c r="C210" s="1" t="s">
        <v>306</v>
      </c>
      <c r="D210" s="1" t="s">
        <v>277</v>
      </c>
      <c r="E210" s="1" t="n">
        <v>5</v>
      </c>
      <c r="F210" s="1" t="n">
        <v>1</v>
      </c>
      <c r="G210" s="1" t="n">
        <v>29</v>
      </c>
      <c r="H210" s="1" t="n">
        <v>2</v>
      </c>
      <c r="I210" s="1" t="s">
        <v>32</v>
      </c>
      <c r="L210" s="10" t="s">
        <v>18</v>
      </c>
      <c r="M210" s="10" t="s">
        <v>19</v>
      </c>
      <c r="N210" s="11" t="s">
        <v>311</v>
      </c>
    </row>
    <row r="211" customFormat="false" ht="61.15" hidden="false" customHeight="false" outlineLevel="0" collapsed="false">
      <c r="A211" s="1" t="s">
        <v>14</v>
      </c>
      <c r="B211" s="1" t="s">
        <v>275</v>
      </c>
      <c r="C211" s="1" t="s">
        <v>312</v>
      </c>
      <c r="D211" s="1" t="s">
        <v>277</v>
      </c>
      <c r="E211" s="1" t="n">
        <v>5</v>
      </c>
      <c r="F211" s="1" t="n">
        <v>1</v>
      </c>
      <c r="G211" s="1" t="n">
        <v>30</v>
      </c>
      <c r="H211" s="1" t="n">
        <v>1</v>
      </c>
      <c r="L211" s="10" t="s">
        <v>18</v>
      </c>
      <c r="M211" s="10" t="s">
        <v>19</v>
      </c>
      <c r="N211" s="11" t="s">
        <v>313</v>
      </c>
    </row>
    <row r="212" customFormat="false" ht="31.3" hidden="false" customHeight="false" outlineLevel="0" collapsed="false">
      <c r="A212" s="1" t="s">
        <v>14</v>
      </c>
      <c r="B212" s="1" t="s">
        <v>275</v>
      </c>
      <c r="C212" s="1" t="s">
        <v>312</v>
      </c>
      <c r="D212" s="1" t="s">
        <v>277</v>
      </c>
      <c r="E212" s="1" t="n">
        <v>5</v>
      </c>
      <c r="F212" s="1" t="n">
        <v>1</v>
      </c>
      <c r="G212" s="1" t="n">
        <v>30</v>
      </c>
      <c r="H212" s="1" t="n">
        <v>2</v>
      </c>
      <c r="L212" s="10" t="s">
        <v>18</v>
      </c>
      <c r="M212" s="10" t="s">
        <v>19</v>
      </c>
      <c r="N212" s="11" t="s">
        <v>314</v>
      </c>
    </row>
    <row r="213" customFormat="false" ht="61.15" hidden="false" customHeight="false" outlineLevel="0" collapsed="false">
      <c r="A213" s="1" t="s">
        <v>14</v>
      </c>
      <c r="B213" s="1" t="s">
        <v>275</v>
      </c>
      <c r="C213" s="1" t="s">
        <v>312</v>
      </c>
      <c r="D213" s="1" t="s">
        <v>277</v>
      </c>
      <c r="E213" s="1" t="n">
        <v>5</v>
      </c>
      <c r="F213" s="1" t="n">
        <v>1</v>
      </c>
      <c r="G213" s="1" t="n">
        <v>30</v>
      </c>
      <c r="H213" s="1" t="n">
        <v>2</v>
      </c>
      <c r="I213" s="1" t="s">
        <v>24</v>
      </c>
      <c r="L213" s="10" t="s">
        <v>18</v>
      </c>
      <c r="M213" s="10" t="s">
        <v>19</v>
      </c>
      <c r="N213" s="11" t="s">
        <v>315</v>
      </c>
    </row>
    <row r="214" customFormat="false" ht="61.15" hidden="false" customHeight="false" outlineLevel="0" collapsed="false">
      <c r="A214" s="1" t="s">
        <v>14</v>
      </c>
      <c r="B214" s="1" t="s">
        <v>275</v>
      </c>
      <c r="C214" s="1" t="s">
        <v>312</v>
      </c>
      <c r="D214" s="1" t="s">
        <v>277</v>
      </c>
      <c r="E214" s="1" t="n">
        <v>5</v>
      </c>
      <c r="F214" s="1" t="n">
        <v>1</v>
      </c>
      <c r="G214" s="1" t="n">
        <v>30</v>
      </c>
      <c r="H214" s="1" t="n">
        <v>2</v>
      </c>
      <c r="I214" s="1" t="s">
        <v>26</v>
      </c>
      <c r="L214" s="10" t="s">
        <v>18</v>
      </c>
      <c r="M214" s="10" t="s">
        <v>19</v>
      </c>
      <c r="N214" s="11" t="s">
        <v>316</v>
      </c>
    </row>
    <row r="215" customFormat="false" ht="31.3" hidden="false" customHeight="false" outlineLevel="0" collapsed="false">
      <c r="A215" s="1" t="s">
        <v>14</v>
      </c>
      <c r="B215" s="1" t="s">
        <v>275</v>
      </c>
      <c r="C215" s="1" t="s">
        <v>312</v>
      </c>
      <c r="D215" s="1" t="s">
        <v>277</v>
      </c>
      <c r="E215" s="1" t="n">
        <v>5</v>
      </c>
      <c r="F215" s="1" t="n">
        <v>1</v>
      </c>
      <c r="G215" s="1" t="n">
        <v>30</v>
      </c>
      <c r="H215" s="1" t="n">
        <v>2</v>
      </c>
      <c r="I215" s="1" t="s">
        <v>30</v>
      </c>
      <c r="L215" s="10" t="s">
        <v>18</v>
      </c>
      <c r="M215" s="10" t="s">
        <v>19</v>
      </c>
      <c r="N215" s="11" t="s">
        <v>317</v>
      </c>
    </row>
    <row r="216" customFormat="false" ht="61.15" hidden="false" customHeight="false" outlineLevel="0" collapsed="false">
      <c r="A216" s="1" t="s">
        <v>14</v>
      </c>
      <c r="B216" s="1" t="s">
        <v>275</v>
      </c>
      <c r="C216" s="1" t="s">
        <v>312</v>
      </c>
      <c r="D216" s="1" t="s">
        <v>277</v>
      </c>
      <c r="E216" s="1" t="n">
        <v>5</v>
      </c>
      <c r="F216" s="1" t="n">
        <v>1</v>
      </c>
      <c r="G216" s="1" t="n">
        <v>30</v>
      </c>
      <c r="H216" s="1" t="n">
        <v>2</v>
      </c>
      <c r="I216" s="1" t="s">
        <v>32</v>
      </c>
      <c r="L216" s="10" t="s">
        <v>18</v>
      </c>
      <c r="M216" s="10" t="s">
        <v>19</v>
      </c>
      <c r="N216" s="11" t="s">
        <v>318</v>
      </c>
    </row>
    <row r="217" customFormat="false" ht="16.4" hidden="false" customHeight="false" outlineLevel="0" collapsed="false">
      <c r="A217" s="1" t="s">
        <v>14</v>
      </c>
      <c r="B217" s="1" t="s">
        <v>275</v>
      </c>
      <c r="C217" s="1" t="s">
        <v>312</v>
      </c>
      <c r="D217" s="1" t="s">
        <v>277</v>
      </c>
      <c r="E217" s="1" t="n">
        <v>5</v>
      </c>
      <c r="F217" s="1" t="n">
        <v>1</v>
      </c>
      <c r="G217" s="1" t="n">
        <v>30</v>
      </c>
      <c r="H217" s="1" t="n">
        <v>2</v>
      </c>
      <c r="I217" s="1" t="s">
        <v>35</v>
      </c>
      <c r="L217" s="10" t="s">
        <v>18</v>
      </c>
      <c r="M217" s="10" t="s">
        <v>19</v>
      </c>
      <c r="N217" s="11" t="s">
        <v>319</v>
      </c>
    </row>
    <row r="218" customFormat="false" ht="46.25" hidden="false" customHeight="false" outlineLevel="0" collapsed="false">
      <c r="A218" s="1" t="s">
        <v>14</v>
      </c>
      <c r="B218" s="1" t="s">
        <v>275</v>
      </c>
      <c r="C218" s="1" t="s">
        <v>312</v>
      </c>
      <c r="D218" s="1" t="s">
        <v>277</v>
      </c>
      <c r="E218" s="1" t="n">
        <v>5</v>
      </c>
      <c r="F218" s="1" t="n">
        <v>1</v>
      </c>
      <c r="G218" s="1" t="n">
        <v>30</v>
      </c>
      <c r="H218" s="1" t="n">
        <v>2</v>
      </c>
      <c r="I218" s="1" t="s">
        <v>38</v>
      </c>
      <c r="L218" s="10" t="s">
        <v>18</v>
      </c>
      <c r="M218" s="10" t="s">
        <v>19</v>
      </c>
      <c r="N218" s="11" t="s">
        <v>320</v>
      </c>
    </row>
    <row r="219" customFormat="false" ht="46.25" hidden="false" customHeight="false" outlineLevel="0" collapsed="false">
      <c r="A219" s="1" t="s">
        <v>14</v>
      </c>
      <c r="B219" s="1" t="s">
        <v>275</v>
      </c>
      <c r="C219" s="1" t="s">
        <v>312</v>
      </c>
      <c r="D219" s="1" t="s">
        <v>277</v>
      </c>
      <c r="E219" s="1" t="n">
        <v>5</v>
      </c>
      <c r="F219" s="1" t="n">
        <v>1</v>
      </c>
      <c r="G219" s="1" t="n">
        <v>30</v>
      </c>
      <c r="H219" s="1" t="n">
        <v>2</v>
      </c>
      <c r="I219" s="1" t="s">
        <v>40</v>
      </c>
      <c r="L219" s="10" t="s">
        <v>18</v>
      </c>
      <c r="M219" s="10" t="s">
        <v>19</v>
      </c>
      <c r="N219" s="11" t="s">
        <v>321</v>
      </c>
    </row>
    <row r="220" customFormat="false" ht="46.25" hidden="false" customHeight="false" outlineLevel="0" collapsed="false">
      <c r="A220" s="1" t="s">
        <v>14</v>
      </c>
      <c r="B220" s="1" t="s">
        <v>275</v>
      </c>
      <c r="C220" s="1" t="s">
        <v>312</v>
      </c>
      <c r="D220" s="1" t="s">
        <v>277</v>
      </c>
      <c r="E220" s="1" t="n">
        <v>5</v>
      </c>
      <c r="F220" s="1" t="n">
        <v>1</v>
      </c>
      <c r="G220" s="1" t="n">
        <v>30</v>
      </c>
      <c r="H220" s="1" t="n">
        <v>2</v>
      </c>
      <c r="I220" s="1" t="s">
        <v>43</v>
      </c>
      <c r="L220" s="10" t="s">
        <v>18</v>
      </c>
      <c r="M220" s="10" t="s">
        <v>19</v>
      </c>
      <c r="N220" s="11" t="s">
        <v>322</v>
      </c>
    </row>
    <row r="221" customFormat="false" ht="46.25" hidden="false" customHeight="false" outlineLevel="0" collapsed="false">
      <c r="A221" s="1" t="s">
        <v>14</v>
      </c>
      <c r="B221" s="1" t="s">
        <v>275</v>
      </c>
      <c r="C221" s="1" t="s">
        <v>312</v>
      </c>
      <c r="D221" s="1" t="s">
        <v>277</v>
      </c>
      <c r="E221" s="1" t="n">
        <v>5</v>
      </c>
      <c r="F221" s="1" t="n">
        <v>1</v>
      </c>
      <c r="G221" s="1" t="n">
        <v>30</v>
      </c>
      <c r="H221" s="1" t="n">
        <v>2</v>
      </c>
      <c r="I221" s="1" t="s">
        <v>45</v>
      </c>
      <c r="K221" s="1" t="s">
        <v>41</v>
      </c>
      <c r="L221" s="10" t="s">
        <v>18</v>
      </c>
      <c r="M221" s="10" t="s">
        <v>19</v>
      </c>
      <c r="N221" s="11" t="s">
        <v>323</v>
      </c>
    </row>
    <row r="222" customFormat="false" ht="46.25" hidden="false" customHeight="false" outlineLevel="0" collapsed="false">
      <c r="A222" s="1" t="s">
        <v>14</v>
      </c>
      <c r="B222" s="1" t="s">
        <v>275</v>
      </c>
      <c r="C222" s="1" t="s">
        <v>312</v>
      </c>
      <c r="D222" s="1" t="s">
        <v>277</v>
      </c>
      <c r="E222" s="1" t="n">
        <v>5</v>
      </c>
      <c r="F222" s="1" t="n">
        <v>1</v>
      </c>
      <c r="G222" s="1" t="n">
        <v>30</v>
      </c>
      <c r="H222" s="1" t="n">
        <v>3</v>
      </c>
      <c r="L222" s="10" t="s">
        <v>18</v>
      </c>
      <c r="M222" s="10" t="s">
        <v>19</v>
      </c>
      <c r="N222" s="11" t="s">
        <v>324</v>
      </c>
    </row>
    <row r="223" customFormat="false" ht="61.15" hidden="false" customHeight="false" outlineLevel="0" collapsed="false">
      <c r="A223" s="1" t="s">
        <v>14</v>
      </c>
      <c r="B223" s="1" t="s">
        <v>275</v>
      </c>
      <c r="C223" s="1" t="s">
        <v>312</v>
      </c>
      <c r="D223" s="1" t="s">
        <v>277</v>
      </c>
      <c r="E223" s="1" t="n">
        <v>5</v>
      </c>
      <c r="F223" s="1" t="n">
        <v>1</v>
      </c>
      <c r="G223" s="1" t="n">
        <v>30</v>
      </c>
      <c r="H223" s="1" t="n">
        <v>3</v>
      </c>
      <c r="I223" s="1" t="s">
        <v>24</v>
      </c>
      <c r="L223" s="10" t="s">
        <v>18</v>
      </c>
      <c r="M223" s="10" t="s">
        <v>19</v>
      </c>
      <c r="N223" s="11" t="s">
        <v>325</v>
      </c>
    </row>
    <row r="224" customFormat="false" ht="61.15" hidden="false" customHeight="false" outlineLevel="0" collapsed="false">
      <c r="A224" s="1" t="s">
        <v>14</v>
      </c>
      <c r="B224" s="1" t="s">
        <v>275</v>
      </c>
      <c r="C224" s="1" t="s">
        <v>312</v>
      </c>
      <c r="D224" s="1" t="s">
        <v>277</v>
      </c>
      <c r="E224" s="1" t="n">
        <v>5</v>
      </c>
      <c r="F224" s="1" t="n">
        <v>1</v>
      </c>
      <c r="G224" s="1" t="n">
        <v>30</v>
      </c>
      <c r="H224" s="1" t="n">
        <v>3</v>
      </c>
      <c r="I224" s="1" t="s">
        <v>26</v>
      </c>
      <c r="L224" s="10" t="s">
        <v>18</v>
      </c>
      <c r="M224" s="10" t="s">
        <v>19</v>
      </c>
      <c r="N224" s="11" t="s">
        <v>326</v>
      </c>
    </row>
    <row r="225" customFormat="false" ht="61.15" hidden="false" customHeight="false" outlineLevel="0" collapsed="false">
      <c r="A225" s="1" t="s">
        <v>14</v>
      </c>
      <c r="B225" s="1" t="s">
        <v>275</v>
      </c>
      <c r="C225" s="1" t="s">
        <v>312</v>
      </c>
      <c r="D225" s="1" t="s">
        <v>277</v>
      </c>
      <c r="E225" s="1" t="n">
        <v>5</v>
      </c>
      <c r="F225" s="1" t="n">
        <v>1</v>
      </c>
      <c r="G225" s="1" t="n">
        <v>30</v>
      </c>
      <c r="H225" s="1" t="n">
        <v>3</v>
      </c>
      <c r="I225" s="1" t="s">
        <v>30</v>
      </c>
      <c r="L225" s="10" t="s">
        <v>18</v>
      </c>
      <c r="M225" s="10" t="s">
        <v>19</v>
      </c>
      <c r="N225" s="11" t="s">
        <v>327</v>
      </c>
    </row>
    <row r="226" customFormat="false" ht="31.3" hidden="false" customHeight="false" outlineLevel="0" collapsed="false">
      <c r="A226" s="1" t="s">
        <v>14</v>
      </c>
      <c r="B226" s="1" t="s">
        <v>275</v>
      </c>
      <c r="C226" s="1" t="s">
        <v>312</v>
      </c>
      <c r="D226" s="1" t="s">
        <v>277</v>
      </c>
      <c r="E226" s="1" t="n">
        <v>5</v>
      </c>
      <c r="F226" s="1" t="n">
        <v>1</v>
      </c>
      <c r="G226" s="1" t="n">
        <v>30</v>
      </c>
      <c r="H226" s="1" t="n">
        <v>3</v>
      </c>
      <c r="I226" s="1" t="s">
        <v>32</v>
      </c>
      <c r="K226" s="1" t="s">
        <v>328</v>
      </c>
      <c r="L226" s="10" t="s">
        <v>18</v>
      </c>
      <c r="M226" s="10" t="s">
        <v>19</v>
      </c>
      <c r="N226" s="11" t="s">
        <v>329</v>
      </c>
    </row>
    <row r="227" customFormat="false" ht="31.3" hidden="false" customHeight="false" outlineLevel="0" collapsed="false">
      <c r="A227" s="1" t="s">
        <v>14</v>
      </c>
      <c r="B227" s="1" t="s">
        <v>275</v>
      </c>
      <c r="C227" s="1" t="s">
        <v>312</v>
      </c>
      <c r="D227" s="1" t="s">
        <v>277</v>
      </c>
      <c r="E227" s="1" t="n">
        <v>5</v>
      </c>
      <c r="F227" s="1" t="n">
        <v>1</v>
      </c>
      <c r="G227" s="1" t="n">
        <v>30</v>
      </c>
      <c r="H227" s="1" t="n">
        <v>3</v>
      </c>
      <c r="I227" s="1" t="s">
        <v>35</v>
      </c>
      <c r="L227" s="10" t="s">
        <v>18</v>
      </c>
      <c r="M227" s="10" t="s">
        <v>19</v>
      </c>
      <c r="N227" s="11" t="s">
        <v>330</v>
      </c>
    </row>
    <row r="228" customFormat="false" ht="76.1" hidden="false" customHeight="false" outlineLevel="0" collapsed="false">
      <c r="A228" s="1" t="s">
        <v>14</v>
      </c>
      <c r="B228" s="1" t="s">
        <v>275</v>
      </c>
      <c r="C228" s="1" t="s">
        <v>312</v>
      </c>
      <c r="D228" s="1" t="s">
        <v>277</v>
      </c>
      <c r="E228" s="1" t="n">
        <v>5</v>
      </c>
      <c r="F228" s="1" t="n">
        <v>1</v>
      </c>
      <c r="G228" s="1" t="n">
        <v>30</v>
      </c>
      <c r="H228" s="1" t="n">
        <v>3</v>
      </c>
      <c r="I228" s="1" t="s">
        <v>35</v>
      </c>
      <c r="J228" s="1" t="n">
        <v>1</v>
      </c>
      <c r="L228" s="10" t="s">
        <v>18</v>
      </c>
      <c r="M228" s="10" t="s">
        <v>19</v>
      </c>
      <c r="N228" s="11" t="s">
        <v>331</v>
      </c>
    </row>
    <row r="229" customFormat="false" ht="16.4" hidden="false" customHeight="false" outlineLevel="0" collapsed="false">
      <c r="A229" s="1" t="s">
        <v>14</v>
      </c>
      <c r="B229" s="1" t="s">
        <v>275</v>
      </c>
      <c r="C229" s="1" t="s">
        <v>312</v>
      </c>
      <c r="D229" s="1" t="s">
        <v>277</v>
      </c>
      <c r="E229" s="1" t="n">
        <v>5</v>
      </c>
      <c r="F229" s="1" t="n">
        <v>1</v>
      </c>
      <c r="G229" s="1" t="n">
        <v>30</v>
      </c>
      <c r="H229" s="1" t="n">
        <v>3</v>
      </c>
      <c r="I229" s="1" t="s">
        <v>35</v>
      </c>
      <c r="J229" s="1" t="n">
        <v>2</v>
      </c>
      <c r="L229" s="10" t="s">
        <v>18</v>
      </c>
      <c r="M229" s="10" t="s">
        <v>19</v>
      </c>
      <c r="N229" s="11" t="s">
        <v>332</v>
      </c>
    </row>
    <row r="230" customFormat="false" ht="46.25" hidden="false" customHeight="false" outlineLevel="0" collapsed="false">
      <c r="A230" s="1" t="s">
        <v>14</v>
      </c>
      <c r="B230" s="1" t="s">
        <v>275</v>
      </c>
      <c r="C230" s="1" t="s">
        <v>312</v>
      </c>
      <c r="D230" s="1" t="s">
        <v>277</v>
      </c>
      <c r="E230" s="1" t="n">
        <v>5</v>
      </c>
      <c r="F230" s="1" t="n">
        <v>1</v>
      </c>
      <c r="G230" s="1" t="n">
        <v>30</v>
      </c>
      <c r="H230" s="1" t="n">
        <v>3</v>
      </c>
      <c r="I230" s="1" t="s">
        <v>35</v>
      </c>
      <c r="J230" s="1" t="n">
        <v>3</v>
      </c>
      <c r="L230" s="10" t="s">
        <v>18</v>
      </c>
      <c r="M230" s="10" t="s">
        <v>19</v>
      </c>
      <c r="N230" s="11" t="s">
        <v>333</v>
      </c>
    </row>
    <row r="231" customFormat="false" ht="31.3" hidden="false" customHeight="false" outlineLevel="0" collapsed="false">
      <c r="A231" s="1" t="s">
        <v>14</v>
      </c>
      <c r="B231" s="1" t="s">
        <v>275</v>
      </c>
      <c r="C231" s="1" t="s">
        <v>312</v>
      </c>
      <c r="D231" s="1" t="s">
        <v>277</v>
      </c>
      <c r="E231" s="1" t="n">
        <v>5</v>
      </c>
      <c r="F231" s="1" t="n">
        <v>1</v>
      </c>
      <c r="G231" s="1" t="n">
        <v>30</v>
      </c>
      <c r="H231" s="1" t="n">
        <v>3</v>
      </c>
      <c r="I231" s="1" t="s">
        <v>35</v>
      </c>
      <c r="J231" s="1" t="n">
        <v>4</v>
      </c>
      <c r="L231" s="10" t="s">
        <v>18</v>
      </c>
      <c r="M231" s="10" t="s">
        <v>19</v>
      </c>
      <c r="N231" s="11" t="s">
        <v>334</v>
      </c>
    </row>
    <row r="232" customFormat="false" ht="76.1" hidden="false" customHeight="false" outlineLevel="0" collapsed="false">
      <c r="A232" s="1" t="s">
        <v>14</v>
      </c>
      <c r="B232" s="1" t="s">
        <v>275</v>
      </c>
      <c r="C232" s="1" t="s">
        <v>312</v>
      </c>
      <c r="D232" s="1" t="s">
        <v>277</v>
      </c>
      <c r="E232" s="1" t="n">
        <v>5</v>
      </c>
      <c r="F232" s="1" t="n">
        <v>1</v>
      </c>
      <c r="G232" s="1" t="n">
        <v>30</v>
      </c>
      <c r="H232" s="1" t="n">
        <v>3</v>
      </c>
      <c r="I232" s="1" t="s">
        <v>35</v>
      </c>
      <c r="J232" s="1" t="n">
        <v>5</v>
      </c>
      <c r="L232" s="10" t="s">
        <v>18</v>
      </c>
      <c r="M232" s="10" t="s">
        <v>19</v>
      </c>
      <c r="N232" s="11" t="s">
        <v>335</v>
      </c>
    </row>
    <row r="233" customFormat="false" ht="16.4" hidden="false" customHeight="false" outlineLevel="0" collapsed="false">
      <c r="A233" s="1" t="s">
        <v>14</v>
      </c>
      <c r="B233" s="1" t="s">
        <v>275</v>
      </c>
      <c r="C233" s="1" t="s">
        <v>312</v>
      </c>
      <c r="D233" s="1" t="s">
        <v>277</v>
      </c>
      <c r="E233" s="1" t="n">
        <v>5</v>
      </c>
      <c r="F233" s="1" t="n">
        <v>1</v>
      </c>
      <c r="G233" s="1" t="n">
        <v>30</v>
      </c>
      <c r="H233" s="1" t="n">
        <v>3</v>
      </c>
      <c r="I233" s="1" t="s">
        <v>38</v>
      </c>
      <c r="L233" s="10" t="s">
        <v>18</v>
      </c>
      <c r="M233" s="10" t="s">
        <v>19</v>
      </c>
      <c r="N233" s="11" t="s">
        <v>336</v>
      </c>
    </row>
    <row r="234" customFormat="false" ht="46.25" hidden="false" customHeight="false" outlineLevel="0" collapsed="false">
      <c r="A234" s="1" t="s">
        <v>14</v>
      </c>
      <c r="B234" s="1" t="s">
        <v>275</v>
      </c>
      <c r="C234" s="1" t="s">
        <v>312</v>
      </c>
      <c r="D234" s="1" t="s">
        <v>277</v>
      </c>
      <c r="E234" s="1" t="n">
        <v>5</v>
      </c>
      <c r="F234" s="1" t="n">
        <v>1</v>
      </c>
      <c r="G234" s="1" t="n">
        <v>30</v>
      </c>
      <c r="H234" s="1" t="n">
        <v>3</v>
      </c>
      <c r="I234" s="1" t="s">
        <v>38</v>
      </c>
      <c r="J234" s="1" t="n">
        <v>1</v>
      </c>
      <c r="L234" s="10" t="s">
        <v>18</v>
      </c>
      <c r="M234" s="10" t="s">
        <v>19</v>
      </c>
      <c r="N234" s="11" t="s">
        <v>337</v>
      </c>
    </row>
    <row r="235" customFormat="false" ht="31.3" hidden="false" customHeight="false" outlineLevel="0" collapsed="false">
      <c r="A235" s="1" t="s">
        <v>14</v>
      </c>
      <c r="B235" s="1" t="s">
        <v>275</v>
      </c>
      <c r="C235" s="1" t="s">
        <v>312</v>
      </c>
      <c r="D235" s="1" t="s">
        <v>277</v>
      </c>
      <c r="E235" s="1" t="n">
        <v>5</v>
      </c>
      <c r="F235" s="1" t="n">
        <v>1</v>
      </c>
      <c r="G235" s="1" t="n">
        <v>30</v>
      </c>
      <c r="H235" s="1" t="n">
        <v>3</v>
      </c>
      <c r="I235" s="1" t="s">
        <v>38</v>
      </c>
      <c r="J235" s="1" t="n">
        <v>2</v>
      </c>
      <c r="L235" s="10" t="s">
        <v>18</v>
      </c>
      <c r="M235" s="10" t="s">
        <v>19</v>
      </c>
      <c r="N235" s="11" t="s">
        <v>338</v>
      </c>
    </row>
    <row r="236" customFormat="false" ht="46.25" hidden="false" customHeight="false" outlineLevel="0" collapsed="false">
      <c r="A236" s="1" t="s">
        <v>14</v>
      </c>
      <c r="B236" s="1" t="s">
        <v>275</v>
      </c>
      <c r="C236" s="1" t="s">
        <v>312</v>
      </c>
      <c r="D236" s="1" t="s">
        <v>277</v>
      </c>
      <c r="E236" s="1" t="n">
        <v>5</v>
      </c>
      <c r="F236" s="1" t="n">
        <v>1</v>
      </c>
      <c r="G236" s="1" t="n">
        <v>30</v>
      </c>
      <c r="H236" s="1" t="n">
        <v>4</v>
      </c>
      <c r="L236" s="10" t="s">
        <v>18</v>
      </c>
      <c r="M236" s="10" t="s">
        <v>19</v>
      </c>
      <c r="N236" s="11" t="s">
        <v>339</v>
      </c>
    </row>
  </sheetData>
  <autoFilter ref="A1:R236"/>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2" activeCellId="0" sqref="A22"/>
    </sheetView>
  </sheetViews>
  <sheetFormatPr defaultColWidth="10.16015625" defaultRowHeight="12.8" zeroHeight="false" outlineLevelRow="0" outlineLevelCol="0"/>
  <cols>
    <col collapsed="false" customWidth="true" hidden="false" outlineLevel="0" max="1" min="1" style="12" width="61.26"/>
    <col collapsed="false" customWidth="true" hidden="false" outlineLevel="0" max="2" min="2" style="12" width="8.47"/>
    <col collapsed="false" customWidth="true" hidden="false" outlineLevel="0" max="3" min="3" style="12" width="16.84"/>
  </cols>
  <sheetData>
    <row r="1" customFormat="false" ht="12.8" hidden="false" customHeight="false" outlineLevel="0" collapsed="false">
      <c r="A1" s="13" t="s">
        <v>2</v>
      </c>
      <c r="B1" s="14" t="s">
        <v>4</v>
      </c>
      <c r="C1" s="14" t="s">
        <v>5</v>
      </c>
      <c r="D1" s="14" t="s">
        <v>6</v>
      </c>
      <c r="E1" s="15" t="s">
        <v>340</v>
      </c>
    </row>
    <row r="2" customFormat="false" ht="12.8" hidden="false" customHeight="false" outlineLevel="0" collapsed="false">
      <c r="A2" s="16" t="s">
        <v>245</v>
      </c>
      <c r="B2" s="17" t="n">
        <v>4</v>
      </c>
      <c r="C2" s="17" t="s">
        <v>341</v>
      </c>
      <c r="D2" s="17" t="n">
        <v>26</v>
      </c>
      <c r="E2" s="18" t="n">
        <v>13</v>
      </c>
    </row>
    <row r="3" customFormat="false" ht="12.8" hidden="false" customHeight="false" outlineLevel="0" collapsed="false">
      <c r="A3" s="16" t="s">
        <v>150</v>
      </c>
      <c r="B3" s="17" t="n">
        <v>2</v>
      </c>
      <c r="C3" s="17" t="n">
        <v>2</v>
      </c>
      <c r="D3" s="17" t="n">
        <v>12</v>
      </c>
      <c r="E3" s="18" t="n">
        <v>12</v>
      </c>
    </row>
    <row r="4" customFormat="false" ht="12.8" hidden="false" customHeight="false" outlineLevel="0" collapsed="false">
      <c r="A4" s="16" t="s">
        <v>195</v>
      </c>
      <c r="B4" s="17" t="n">
        <v>3</v>
      </c>
      <c r="C4" s="17" t="s">
        <v>341</v>
      </c>
      <c r="D4" s="17" t="n">
        <v>18</v>
      </c>
      <c r="E4" s="18" t="n">
        <v>8</v>
      </c>
    </row>
    <row r="5" customFormat="false" ht="12.8" hidden="false" customHeight="false" outlineLevel="0" collapsed="false">
      <c r="A5" s="16" t="s">
        <v>180</v>
      </c>
      <c r="B5" s="17" t="n">
        <v>2</v>
      </c>
      <c r="C5" s="17" t="n">
        <v>2</v>
      </c>
      <c r="D5" s="17" t="n">
        <v>14</v>
      </c>
      <c r="E5" s="18" t="n">
        <v>3</v>
      </c>
    </row>
    <row r="6" customFormat="false" ht="12.8" hidden="false" customHeight="false" outlineLevel="0" collapsed="false">
      <c r="A6" s="16" t="s">
        <v>118</v>
      </c>
      <c r="B6" s="17" t="n">
        <v>2</v>
      </c>
      <c r="C6" s="17" t="n">
        <v>2</v>
      </c>
      <c r="D6" s="17" t="n">
        <v>10</v>
      </c>
      <c r="E6" s="18" t="n">
        <v>5</v>
      </c>
    </row>
    <row r="7" customFormat="false" ht="12.8" hidden="false" customHeight="false" outlineLevel="0" collapsed="false">
      <c r="A7" s="16" t="s">
        <v>276</v>
      </c>
      <c r="B7" s="17" t="n">
        <v>5</v>
      </c>
      <c r="C7" s="17" t="n">
        <v>1</v>
      </c>
      <c r="D7" s="17" t="n">
        <v>28</v>
      </c>
      <c r="E7" s="18" t="n">
        <v>26</v>
      </c>
    </row>
    <row r="8" customFormat="false" ht="12.8" hidden="false" customHeight="false" outlineLevel="0" collapsed="false">
      <c r="A8" s="16" t="s">
        <v>228</v>
      </c>
      <c r="B8" s="17" t="n">
        <v>4</v>
      </c>
      <c r="C8" s="17" t="s">
        <v>341</v>
      </c>
      <c r="D8" s="17" t="n">
        <v>24</v>
      </c>
      <c r="E8" s="18" t="n">
        <v>6</v>
      </c>
    </row>
    <row r="9" customFormat="false" ht="12.8" hidden="false" customHeight="false" outlineLevel="0" collapsed="false">
      <c r="A9" s="16" t="s">
        <v>16</v>
      </c>
      <c r="B9" s="17" t="n">
        <v>2</v>
      </c>
      <c r="C9" s="17" t="n">
        <v>1</v>
      </c>
      <c r="D9" s="17" t="n">
        <v>5</v>
      </c>
      <c r="E9" s="18" t="n">
        <v>16</v>
      </c>
    </row>
    <row r="10" customFormat="false" ht="12.8" hidden="false" customHeight="false" outlineLevel="0" collapsed="false">
      <c r="A10" s="16" t="s">
        <v>55</v>
      </c>
      <c r="B10" s="17" t="n">
        <v>2</v>
      </c>
      <c r="C10" s="17" t="n">
        <v>2</v>
      </c>
      <c r="D10" s="17" t="n">
        <v>6</v>
      </c>
      <c r="E10" s="18" t="n">
        <v>18</v>
      </c>
    </row>
    <row r="11" customFormat="false" ht="12.8" hidden="false" customHeight="false" outlineLevel="0" collapsed="false">
      <c r="A11" s="16" t="s">
        <v>82</v>
      </c>
      <c r="B11" s="17" t="n">
        <v>2</v>
      </c>
      <c r="C11" s="17" t="n">
        <v>2</v>
      </c>
      <c r="D11" s="17" t="n">
        <v>7</v>
      </c>
      <c r="E11" s="18" t="n">
        <v>5</v>
      </c>
    </row>
    <row r="12" customFormat="false" ht="12.8" hidden="false" customHeight="false" outlineLevel="0" collapsed="false">
      <c r="A12" s="16" t="s">
        <v>185</v>
      </c>
      <c r="B12" s="17" t="n">
        <v>3</v>
      </c>
      <c r="C12" s="17" t="s">
        <v>341</v>
      </c>
      <c r="D12" s="17" t="n">
        <v>17</v>
      </c>
      <c r="E12" s="18" t="n">
        <v>8</v>
      </c>
    </row>
    <row r="13" customFormat="false" ht="12.8" hidden="false" customHeight="false" outlineLevel="0" collapsed="false">
      <c r="A13" s="16" t="s">
        <v>89</v>
      </c>
      <c r="B13" s="17" t="n">
        <v>2</v>
      </c>
      <c r="C13" s="17" t="n">
        <v>2</v>
      </c>
      <c r="D13" s="17" t="n">
        <v>8</v>
      </c>
      <c r="E13" s="18" t="n">
        <v>7</v>
      </c>
    </row>
    <row r="14" customFormat="false" ht="12.8" hidden="false" customHeight="false" outlineLevel="0" collapsed="false">
      <c r="A14" s="16" t="s">
        <v>312</v>
      </c>
      <c r="B14" s="17" t="n">
        <v>5</v>
      </c>
      <c r="C14" s="17" t="n">
        <v>1</v>
      </c>
      <c r="D14" s="17" t="n">
        <v>30</v>
      </c>
      <c r="E14" s="18" t="n">
        <v>26</v>
      </c>
    </row>
    <row r="15" customFormat="false" ht="12.8" hidden="false" customHeight="false" outlineLevel="0" collapsed="false">
      <c r="A15" s="16" t="s">
        <v>163</v>
      </c>
      <c r="B15" s="17" t="n">
        <v>2</v>
      </c>
      <c r="C15" s="17" t="n">
        <v>2</v>
      </c>
      <c r="D15" s="17" t="n">
        <v>13</v>
      </c>
      <c r="E15" s="18" t="n">
        <v>11</v>
      </c>
    </row>
    <row r="16" customFormat="false" ht="12.8" hidden="false" customHeight="false" outlineLevel="0" collapsed="false">
      <c r="A16" s="16" t="s">
        <v>224</v>
      </c>
      <c r="B16" s="17" t="n">
        <v>3</v>
      </c>
      <c r="C16" s="17" t="s">
        <v>341</v>
      </c>
      <c r="D16" s="17" t="n">
        <v>23</v>
      </c>
      <c r="E16" s="18" t="n">
        <v>1</v>
      </c>
    </row>
    <row r="17" customFormat="false" ht="12.8" hidden="false" customHeight="false" outlineLevel="0" collapsed="false">
      <c r="A17" s="16" t="s">
        <v>306</v>
      </c>
      <c r="B17" s="17" t="n">
        <v>5</v>
      </c>
      <c r="C17" s="17" t="n">
        <v>1</v>
      </c>
      <c r="D17" s="17" t="n">
        <v>29</v>
      </c>
      <c r="E17" s="18" t="n">
        <v>5</v>
      </c>
    </row>
    <row r="18" customFormat="false" ht="12.8" hidden="false" customHeight="false" outlineLevel="0" collapsed="false">
      <c r="A18" s="16" t="s">
        <v>100</v>
      </c>
      <c r="B18" s="17" t="n">
        <v>2</v>
      </c>
      <c r="C18" s="17" t="n">
        <v>2</v>
      </c>
      <c r="D18" s="17" t="n">
        <v>9</v>
      </c>
      <c r="E18" s="18" t="n">
        <v>16</v>
      </c>
    </row>
    <row r="19" customFormat="false" ht="12.8" hidden="false" customHeight="false" outlineLevel="0" collapsed="false">
      <c r="A19" s="16" t="s">
        <v>204</v>
      </c>
      <c r="B19" s="17" t="n">
        <v>3</v>
      </c>
      <c r="C19" s="17" t="s">
        <v>341</v>
      </c>
      <c r="D19" s="17" t="n">
        <v>19</v>
      </c>
      <c r="E19" s="18" t="n">
        <v>16</v>
      </c>
    </row>
    <row r="20" customFormat="false" ht="12.8" hidden="false" customHeight="false" outlineLevel="0" collapsed="false">
      <c r="A20" s="16" t="s">
        <v>262</v>
      </c>
      <c r="B20" s="17" t="n">
        <v>4</v>
      </c>
      <c r="C20" s="17" t="s">
        <v>341</v>
      </c>
      <c r="D20" s="17" t="n">
        <v>27</v>
      </c>
      <c r="E20" s="18" t="n">
        <v>11</v>
      </c>
    </row>
    <row r="21" customFormat="false" ht="12.8" hidden="false" customHeight="false" outlineLevel="0" collapsed="false">
      <c r="A21" s="16" t="s">
        <v>126</v>
      </c>
      <c r="B21" s="17" t="n">
        <v>2</v>
      </c>
      <c r="C21" s="17" t="n">
        <v>2</v>
      </c>
      <c r="D21" s="17" t="n">
        <v>11</v>
      </c>
      <c r="E21" s="18" t="n">
        <v>19</v>
      </c>
    </row>
    <row r="22" customFormat="false" ht="12.8" hidden="false" customHeight="false" outlineLevel="0" collapsed="false">
      <c r="A22" s="16" t="s">
        <v>238</v>
      </c>
      <c r="B22" s="17" t="n">
        <v>4</v>
      </c>
      <c r="C22" s="17" t="s">
        <v>341</v>
      </c>
      <c r="D22" s="17" t="n">
        <v>25</v>
      </c>
      <c r="E22" s="18" t="n">
        <v>3</v>
      </c>
    </row>
    <row r="23" customFormat="false" ht="12.8" hidden="false" customHeight="false" outlineLevel="0" collapsed="false">
      <c r="A23" s="19" t="s">
        <v>342</v>
      </c>
      <c r="B23" s="20"/>
      <c r="C23" s="20"/>
      <c r="D23" s="21"/>
      <c r="E23" s="22" t="n">
        <v>235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7"/>
  <sheetViews>
    <sheetView showFormulas="false" showGridLines="true" showRowColHeaders="true" showZeros="true" rightToLeft="false" tabSelected="false" showOutlineSymbols="true" defaultGridColor="true" view="normal" topLeftCell="A8" colorId="64" zoomScale="120" zoomScaleNormal="120" zoomScalePageLayoutView="100" workbookViewId="0">
      <selection pane="topLeft" activeCell="F15" activeCellId="0" sqref="F15"/>
    </sheetView>
  </sheetViews>
  <sheetFormatPr defaultColWidth="10.16015625" defaultRowHeight="13.8" zeroHeight="false" outlineLevelRow="0" outlineLevelCol="0"/>
  <cols>
    <col collapsed="false" customWidth="true" hidden="false" outlineLevel="0" max="7" min="7" style="12" width="30.12"/>
    <col collapsed="false" customWidth="true" hidden="false" outlineLevel="0" max="8" min="8" style="23" width="66.07"/>
  </cols>
  <sheetData>
    <row r="1" customFormat="false" ht="16.15" hidden="false" customHeight="false" outlineLevel="0" collapsed="false">
      <c r="A1" s="13" t="s">
        <v>4</v>
      </c>
      <c r="B1" s="14" t="s">
        <v>5</v>
      </c>
      <c r="C1" s="14" t="s">
        <v>6</v>
      </c>
      <c r="D1" s="14" t="s">
        <v>7</v>
      </c>
      <c r="E1" s="14" t="s">
        <v>8</v>
      </c>
      <c r="F1" s="14" t="s">
        <v>9</v>
      </c>
      <c r="G1" s="14" t="s">
        <v>10</v>
      </c>
      <c r="H1" s="14" t="s">
        <v>13</v>
      </c>
      <c r="I1" s="15" t="s">
        <v>341</v>
      </c>
    </row>
    <row r="2" customFormat="false" ht="60.9" hidden="false" customHeight="false" outlineLevel="0" collapsed="false">
      <c r="A2" s="24" t="n">
        <v>2</v>
      </c>
      <c r="B2" s="25" t="n">
        <v>1</v>
      </c>
      <c r="C2" s="25" t="n">
        <v>5</v>
      </c>
      <c r="D2" s="17" t="n">
        <v>1</v>
      </c>
      <c r="E2" s="17" t="s">
        <v>341</v>
      </c>
      <c r="F2" s="17" t="s">
        <v>341</v>
      </c>
      <c r="G2" s="17" t="s">
        <v>17</v>
      </c>
      <c r="H2" s="17" t="s">
        <v>20</v>
      </c>
      <c r="I2" s="18"/>
    </row>
    <row r="3" customFormat="false" ht="16.15" hidden="false" customHeight="false" outlineLevel="0" collapsed="false">
      <c r="A3" s="26"/>
      <c r="B3" s="27"/>
      <c r="C3" s="27"/>
      <c r="D3" s="25" t="n">
        <v>2</v>
      </c>
      <c r="E3" s="17" t="s">
        <v>24</v>
      </c>
      <c r="F3" s="17" t="s">
        <v>341</v>
      </c>
      <c r="G3" s="17" t="s">
        <v>341</v>
      </c>
      <c r="H3" s="17" t="s">
        <v>25</v>
      </c>
      <c r="I3" s="18"/>
    </row>
    <row r="4" customFormat="false" ht="31.05" hidden="false" customHeight="false" outlineLevel="0" collapsed="false">
      <c r="A4" s="26"/>
      <c r="B4" s="27"/>
      <c r="C4" s="27"/>
      <c r="D4" s="27"/>
      <c r="E4" s="17" t="s">
        <v>26</v>
      </c>
      <c r="F4" s="17" t="s">
        <v>341</v>
      </c>
      <c r="G4" s="17" t="s">
        <v>341</v>
      </c>
      <c r="H4" s="17" t="s">
        <v>28</v>
      </c>
      <c r="I4" s="18"/>
    </row>
    <row r="5" customFormat="false" ht="60.9" hidden="false" customHeight="false" outlineLevel="0" collapsed="false">
      <c r="A5" s="26"/>
      <c r="B5" s="27"/>
      <c r="C5" s="27"/>
      <c r="D5" s="27"/>
      <c r="E5" s="17" t="s">
        <v>30</v>
      </c>
      <c r="F5" s="17" t="s">
        <v>341</v>
      </c>
      <c r="G5" s="17" t="s">
        <v>341</v>
      </c>
      <c r="H5" s="28" t="s">
        <v>343</v>
      </c>
      <c r="I5" s="18"/>
    </row>
    <row r="6" customFormat="false" ht="60.9" hidden="false" customHeight="false" outlineLevel="0" collapsed="false">
      <c r="A6" s="26"/>
      <c r="B6" s="27"/>
      <c r="C6" s="27"/>
      <c r="D6" s="27"/>
      <c r="E6" s="17" t="s">
        <v>32</v>
      </c>
      <c r="F6" s="17" t="s">
        <v>341</v>
      </c>
      <c r="G6" s="17" t="s">
        <v>33</v>
      </c>
      <c r="H6" s="17" t="s">
        <v>34</v>
      </c>
      <c r="I6" s="18"/>
    </row>
    <row r="7" customFormat="false" ht="90.75" hidden="false" customHeight="false" outlineLevel="0" collapsed="false">
      <c r="A7" s="26"/>
      <c r="B7" s="27"/>
      <c r="C7" s="27"/>
      <c r="D7" s="27"/>
      <c r="E7" s="17" t="s">
        <v>35</v>
      </c>
      <c r="F7" s="17" t="s">
        <v>341</v>
      </c>
      <c r="G7" s="17" t="s">
        <v>36</v>
      </c>
      <c r="H7" s="17" t="s">
        <v>37</v>
      </c>
      <c r="I7" s="18"/>
    </row>
    <row r="8" customFormat="false" ht="31.05" hidden="false" customHeight="false" outlineLevel="0" collapsed="false">
      <c r="A8" s="26"/>
      <c r="B8" s="27"/>
      <c r="C8" s="27"/>
      <c r="D8" s="27"/>
      <c r="E8" s="17" t="s">
        <v>38</v>
      </c>
      <c r="F8" s="17" t="s">
        <v>341</v>
      </c>
      <c r="G8" s="17" t="s">
        <v>341</v>
      </c>
      <c r="H8" s="17" t="s">
        <v>39</v>
      </c>
      <c r="I8" s="18"/>
    </row>
    <row r="9" customFormat="false" ht="75.85" hidden="false" customHeight="false" outlineLevel="0" collapsed="false">
      <c r="A9" s="26"/>
      <c r="B9" s="27"/>
      <c r="C9" s="27"/>
      <c r="D9" s="27"/>
      <c r="E9" s="17" t="s">
        <v>40</v>
      </c>
      <c r="F9" s="17" t="s">
        <v>341</v>
      </c>
      <c r="G9" s="17" t="s">
        <v>41</v>
      </c>
      <c r="H9" s="17" t="s">
        <v>42</v>
      </c>
      <c r="I9" s="18"/>
    </row>
    <row r="10" customFormat="false" ht="46" hidden="false" customHeight="false" outlineLevel="0" collapsed="false">
      <c r="A10" s="26"/>
      <c r="B10" s="27"/>
      <c r="C10" s="27"/>
      <c r="D10" s="27"/>
      <c r="E10" s="17" t="s">
        <v>43</v>
      </c>
      <c r="F10" s="17" t="s">
        <v>341</v>
      </c>
      <c r="G10" s="17" t="s">
        <v>341</v>
      </c>
      <c r="H10" s="17" t="s">
        <v>44</v>
      </c>
      <c r="I10" s="18"/>
    </row>
    <row r="11" customFormat="false" ht="46" hidden="false" customHeight="false" outlineLevel="0" collapsed="false">
      <c r="A11" s="26"/>
      <c r="B11" s="27"/>
      <c r="C11" s="27"/>
      <c r="D11" s="27"/>
      <c r="E11" s="25" t="s">
        <v>45</v>
      </c>
      <c r="F11" s="17" t="n">
        <v>1</v>
      </c>
      <c r="G11" s="17" t="s">
        <v>341</v>
      </c>
      <c r="H11" s="17" t="s">
        <v>47</v>
      </c>
      <c r="I11" s="18"/>
    </row>
    <row r="12" customFormat="false" ht="46" hidden="false" customHeight="false" outlineLevel="0" collapsed="false">
      <c r="A12" s="26"/>
      <c r="B12" s="27"/>
      <c r="C12" s="27"/>
      <c r="D12" s="27"/>
      <c r="E12" s="27"/>
      <c r="F12" s="17" t="n">
        <v>2</v>
      </c>
      <c r="G12" s="17" t="s">
        <v>341</v>
      </c>
      <c r="H12" s="17" t="s">
        <v>48</v>
      </c>
      <c r="I12" s="18"/>
    </row>
    <row r="13" customFormat="false" ht="90.75" hidden="false" customHeight="false" outlineLevel="0" collapsed="false">
      <c r="A13" s="26"/>
      <c r="B13" s="27"/>
      <c r="C13" s="27"/>
      <c r="D13" s="27"/>
      <c r="E13" s="27"/>
      <c r="F13" s="17" t="n">
        <v>3</v>
      </c>
      <c r="G13" s="17" t="s">
        <v>341</v>
      </c>
      <c r="H13" s="17" t="s">
        <v>49</v>
      </c>
      <c r="I13" s="18"/>
    </row>
    <row r="14" customFormat="false" ht="31.05" hidden="false" customHeight="false" outlineLevel="0" collapsed="false">
      <c r="A14" s="26"/>
      <c r="B14" s="27"/>
      <c r="C14" s="27"/>
      <c r="D14" s="27"/>
      <c r="E14" s="29"/>
      <c r="F14" s="17" t="s">
        <v>341</v>
      </c>
      <c r="G14" s="17" t="s">
        <v>341</v>
      </c>
      <c r="H14" s="17" t="s">
        <v>46</v>
      </c>
      <c r="I14" s="18"/>
    </row>
    <row r="15" customFormat="false" ht="46" hidden="false" customHeight="false" outlineLevel="0" collapsed="false">
      <c r="A15" s="26"/>
      <c r="B15" s="27"/>
      <c r="C15" s="27"/>
      <c r="D15" s="29"/>
      <c r="E15" s="17" t="s">
        <v>341</v>
      </c>
      <c r="F15" s="17" t="s">
        <v>341</v>
      </c>
      <c r="G15" s="17" t="s">
        <v>21</v>
      </c>
      <c r="H15" s="17" t="s">
        <v>23</v>
      </c>
      <c r="I15" s="18"/>
    </row>
    <row r="16" customFormat="false" ht="75.85" hidden="false" customHeight="false" outlineLevel="0" collapsed="false">
      <c r="A16" s="26"/>
      <c r="B16" s="27"/>
      <c r="C16" s="27"/>
      <c r="D16" s="17" t="n">
        <v>3</v>
      </c>
      <c r="E16" s="17" t="s">
        <v>341</v>
      </c>
      <c r="F16" s="17" t="s">
        <v>341</v>
      </c>
      <c r="G16" s="17" t="s">
        <v>341</v>
      </c>
      <c r="H16" s="17" t="s">
        <v>52</v>
      </c>
      <c r="I16" s="18"/>
    </row>
    <row r="17" customFormat="false" ht="75.85" hidden="false" customHeight="false" outlineLevel="0" collapsed="false">
      <c r="A17" s="26"/>
      <c r="B17" s="29"/>
      <c r="C17" s="29"/>
      <c r="D17" s="17" t="n">
        <v>4</v>
      </c>
      <c r="E17" s="17" t="s">
        <v>341</v>
      </c>
      <c r="F17" s="17" t="s">
        <v>341</v>
      </c>
      <c r="G17" s="17" t="s">
        <v>341</v>
      </c>
      <c r="H17" s="17" t="s">
        <v>54</v>
      </c>
      <c r="I17" s="18"/>
    </row>
    <row r="18" customFormat="false" ht="60.9" hidden="false" customHeight="false" outlineLevel="0" collapsed="false">
      <c r="A18" s="26"/>
      <c r="B18" s="25" t="n">
        <v>2</v>
      </c>
      <c r="C18" s="25" t="n">
        <v>6</v>
      </c>
      <c r="D18" s="17" t="n">
        <v>1</v>
      </c>
      <c r="E18" s="17" t="s">
        <v>341</v>
      </c>
      <c r="F18" s="17" t="s">
        <v>341</v>
      </c>
      <c r="G18" s="17" t="s">
        <v>341</v>
      </c>
      <c r="H18" s="17" t="s">
        <v>56</v>
      </c>
      <c r="I18" s="18"/>
    </row>
    <row r="19" customFormat="false" ht="120.6" hidden="false" customHeight="false" outlineLevel="0" collapsed="false">
      <c r="A19" s="26"/>
      <c r="B19" s="27"/>
      <c r="C19" s="27"/>
      <c r="D19" s="17" t="n">
        <v>2</v>
      </c>
      <c r="E19" s="17" t="s">
        <v>341</v>
      </c>
      <c r="F19" s="17" t="s">
        <v>341</v>
      </c>
      <c r="G19" s="17" t="s">
        <v>341</v>
      </c>
      <c r="H19" s="17" t="s">
        <v>58</v>
      </c>
      <c r="I19" s="18"/>
    </row>
    <row r="20" customFormat="false" ht="75.85" hidden="false" customHeight="false" outlineLevel="0" collapsed="false">
      <c r="A20" s="26"/>
      <c r="B20" s="27"/>
      <c r="C20" s="27"/>
      <c r="D20" s="17" t="n">
        <v>3</v>
      </c>
      <c r="E20" s="17" t="s">
        <v>341</v>
      </c>
      <c r="F20" s="17" t="s">
        <v>341</v>
      </c>
      <c r="G20" s="17" t="s">
        <v>341</v>
      </c>
      <c r="H20" s="17" t="s">
        <v>59</v>
      </c>
      <c r="I20" s="18"/>
    </row>
    <row r="21" customFormat="false" ht="120.6" hidden="false" customHeight="false" outlineLevel="0" collapsed="false">
      <c r="A21" s="26"/>
      <c r="B21" s="27"/>
      <c r="C21" s="27"/>
      <c r="D21" s="17" t="n">
        <v>4</v>
      </c>
      <c r="E21" s="17" t="s">
        <v>341</v>
      </c>
      <c r="F21" s="17" t="s">
        <v>341</v>
      </c>
      <c r="G21" s="17" t="s">
        <v>341</v>
      </c>
      <c r="H21" s="17" t="s">
        <v>60</v>
      </c>
      <c r="I21" s="18"/>
    </row>
    <row r="22" customFormat="false" ht="120.6" hidden="false" customHeight="false" outlineLevel="0" collapsed="false">
      <c r="A22" s="26"/>
      <c r="B22" s="27"/>
      <c r="C22" s="27"/>
      <c r="D22" s="17" t="n">
        <v>5</v>
      </c>
      <c r="E22" s="17" t="s">
        <v>341</v>
      </c>
      <c r="F22" s="17" t="s">
        <v>341</v>
      </c>
      <c r="G22" s="17" t="s">
        <v>341</v>
      </c>
      <c r="H22" s="17" t="s">
        <v>61</v>
      </c>
      <c r="I22" s="18"/>
    </row>
    <row r="23" customFormat="false" ht="90.75" hidden="false" customHeight="false" outlineLevel="0" collapsed="false">
      <c r="A23" s="26"/>
      <c r="B23" s="27"/>
      <c r="C23" s="27"/>
      <c r="D23" s="17" t="n">
        <v>6</v>
      </c>
      <c r="E23" s="17" t="s">
        <v>341</v>
      </c>
      <c r="F23" s="17" t="s">
        <v>341</v>
      </c>
      <c r="G23" s="17" t="s">
        <v>341</v>
      </c>
      <c r="H23" s="17" t="s">
        <v>63</v>
      </c>
      <c r="I23" s="18"/>
    </row>
    <row r="24" customFormat="false" ht="46" hidden="false" customHeight="false" outlineLevel="0" collapsed="false">
      <c r="A24" s="26"/>
      <c r="B24" s="27"/>
      <c r="C24" s="27"/>
      <c r="D24" s="17" t="n">
        <v>7</v>
      </c>
      <c r="E24" s="17" t="s">
        <v>341</v>
      </c>
      <c r="F24" s="17" t="s">
        <v>341</v>
      </c>
      <c r="G24" s="17" t="s">
        <v>341</v>
      </c>
      <c r="H24" s="17" t="s">
        <v>64</v>
      </c>
      <c r="I24" s="18"/>
    </row>
    <row r="25" customFormat="false" ht="31.05" hidden="false" customHeight="false" outlineLevel="0" collapsed="false">
      <c r="A25" s="26"/>
      <c r="B25" s="27"/>
      <c r="C25" s="27"/>
      <c r="D25" s="25" t="n">
        <v>8</v>
      </c>
      <c r="E25" s="17" t="s">
        <v>24</v>
      </c>
      <c r="F25" s="17" t="s">
        <v>341</v>
      </c>
      <c r="G25" s="17" t="s">
        <v>341</v>
      </c>
      <c r="H25" s="17" t="s">
        <v>66</v>
      </c>
      <c r="I25" s="18"/>
    </row>
    <row r="26" customFormat="false" ht="46" hidden="false" customHeight="false" outlineLevel="0" collapsed="false">
      <c r="A26" s="26"/>
      <c r="B26" s="27"/>
      <c r="C26" s="27"/>
      <c r="D26" s="27"/>
      <c r="E26" s="17" t="s">
        <v>26</v>
      </c>
      <c r="F26" s="17" t="s">
        <v>341</v>
      </c>
      <c r="G26" s="17" t="s">
        <v>341</v>
      </c>
      <c r="H26" s="17" t="s">
        <v>67</v>
      </c>
      <c r="I26" s="18"/>
    </row>
    <row r="27" customFormat="false" ht="31.05" hidden="false" customHeight="false" outlineLevel="0" collapsed="false">
      <c r="A27" s="26"/>
      <c r="B27" s="27"/>
      <c r="C27" s="27"/>
      <c r="D27" s="27"/>
      <c r="E27" s="17" t="s">
        <v>30</v>
      </c>
      <c r="F27" s="17" t="s">
        <v>341</v>
      </c>
      <c r="G27" s="17" t="s">
        <v>341</v>
      </c>
      <c r="H27" s="17" t="s">
        <v>68</v>
      </c>
      <c r="I27" s="18"/>
    </row>
    <row r="28" customFormat="false" ht="31.05" hidden="false" customHeight="false" outlineLevel="0" collapsed="false">
      <c r="A28" s="26"/>
      <c r="B28" s="27"/>
      <c r="C28" s="27"/>
      <c r="D28" s="27"/>
      <c r="E28" s="17" t="s">
        <v>32</v>
      </c>
      <c r="F28" s="17" t="s">
        <v>341</v>
      </c>
      <c r="G28" s="17" t="s">
        <v>341</v>
      </c>
      <c r="H28" s="17" t="s">
        <v>69</v>
      </c>
      <c r="I28" s="18"/>
    </row>
    <row r="29" customFormat="false" ht="31.05" hidden="false" customHeight="false" outlineLevel="0" collapsed="false">
      <c r="A29" s="26"/>
      <c r="B29" s="27"/>
      <c r="C29" s="27"/>
      <c r="D29" s="27"/>
      <c r="E29" s="17" t="s">
        <v>35</v>
      </c>
      <c r="F29" s="17" t="s">
        <v>341</v>
      </c>
      <c r="G29" s="17" t="s">
        <v>341</v>
      </c>
      <c r="H29" s="17" t="s">
        <v>70</v>
      </c>
      <c r="I29" s="18"/>
    </row>
    <row r="30" customFormat="false" ht="46" hidden="false" customHeight="false" outlineLevel="0" collapsed="false">
      <c r="A30" s="26"/>
      <c r="B30" s="27"/>
      <c r="C30" s="27"/>
      <c r="D30" s="27"/>
      <c r="E30" s="17" t="s">
        <v>38</v>
      </c>
      <c r="F30" s="17" t="s">
        <v>341</v>
      </c>
      <c r="G30" s="17" t="s">
        <v>341</v>
      </c>
      <c r="H30" s="17" t="s">
        <v>71</v>
      </c>
      <c r="I30" s="18"/>
    </row>
    <row r="31" customFormat="false" ht="31.05" hidden="false" customHeight="false" outlineLevel="0" collapsed="false">
      <c r="A31" s="26"/>
      <c r="B31" s="27"/>
      <c r="C31" s="27"/>
      <c r="D31" s="27"/>
      <c r="E31" s="17" t="s">
        <v>40</v>
      </c>
      <c r="F31" s="17" t="s">
        <v>341</v>
      </c>
      <c r="G31" s="17" t="s">
        <v>72</v>
      </c>
      <c r="H31" s="17" t="s">
        <v>73</v>
      </c>
      <c r="I31" s="18"/>
    </row>
    <row r="32" customFormat="false" ht="31.05" hidden="false" customHeight="false" outlineLevel="0" collapsed="false">
      <c r="A32" s="26"/>
      <c r="B32" s="27"/>
      <c r="C32" s="27"/>
      <c r="D32" s="27"/>
      <c r="E32" s="17" t="s">
        <v>43</v>
      </c>
      <c r="F32" s="17" t="s">
        <v>341</v>
      </c>
      <c r="G32" s="17" t="s">
        <v>74</v>
      </c>
      <c r="H32" s="17" t="s">
        <v>75</v>
      </c>
      <c r="I32" s="18"/>
    </row>
    <row r="33" customFormat="false" ht="60.9" hidden="false" customHeight="false" outlineLevel="0" collapsed="false">
      <c r="A33" s="26"/>
      <c r="B33" s="27"/>
      <c r="C33" s="27"/>
      <c r="D33" s="29"/>
      <c r="E33" s="17" t="s">
        <v>341</v>
      </c>
      <c r="F33" s="17" t="s">
        <v>341</v>
      </c>
      <c r="G33" s="17" t="s">
        <v>341</v>
      </c>
      <c r="H33" s="17" t="s">
        <v>65</v>
      </c>
      <c r="I33" s="18"/>
    </row>
    <row r="34" customFormat="false" ht="75.85" hidden="false" customHeight="false" outlineLevel="0" collapsed="false">
      <c r="A34" s="26"/>
      <c r="B34" s="27"/>
      <c r="C34" s="27"/>
      <c r="D34" s="17" t="n">
        <v>9</v>
      </c>
      <c r="E34" s="17" t="s">
        <v>341</v>
      </c>
      <c r="F34" s="17" t="s">
        <v>341</v>
      </c>
      <c r="G34" s="17" t="s">
        <v>76</v>
      </c>
      <c r="H34" s="17" t="s">
        <v>79</v>
      </c>
      <c r="I34" s="18"/>
    </row>
    <row r="35" customFormat="false" ht="75.85" hidden="false" customHeight="false" outlineLevel="0" collapsed="false">
      <c r="A35" s="26"/>
      <c r="B35" s="27"/>
      <c r="C35" s="29"/>
      <c r="D35" s="17" t="n">
        <v>10</v>
      </c>
      <c r="E35" s="17" t="s">
        <v>341</v>
      </c>
      <c r="F35" s="17" t="s">
        <v>341</v>
      </c>
      <c r="G35" s="17" t="s">
        <v>341</v>
      </c>
      <c r="H35" s="17" t="s">
        <v>81</v>
      </c>
      <c r="I35" s="18"/>
    </row>
    <row r="36" customFormat="false" ht="46" hidden="false" customHeight="false" outlineLevel="0" collapsed="false">
      <c r="A36" s="26"/>
      <c r="B36" s="27"/>
      <c r="C36" s="25" t="n">
        <v>7</v>
      </c>
      <c r="D36" s="25" t="n">
        <v>1</v>
      </c>
      <c r="E36" s="17" t="s">
        <v>24</v>
      </c>
      <c r="F36" s="17" t="s">
        <v>341</v>
      </c>
      <c r="G36" s="17" t="s">
        <v>84</v>
      </c>
      <c r="H36" s="17" t="s">
        <v>85</v>
      </c>
      <c r="I36" s="18"/>
    </row>
    <row r="37" customFormat="false" ht="16.15" hidden="false" customHeight="false" outlineLevel="0" collapsed="false">
      <c r="A37" s="26"/>
      <c r="B37" s="27"/>
      <c r="C37" s="27"/>
      <c r="D37" s="27"/>
      <c r="E37" s="17" t="s">
        <v>26</v>
      </c>
      <c r="F37" s="17" t="s">
        <v>341</v>
      </c>
      <c r="G37" s="17" t="s">
        <v>341</v>
      </c>
      <c r="H37" s="17" t="s">
        <v>86</v>
      </c>
      <c r="I37" s="18"/>
    </row>
    <row r="38" customFormat="false" ht="60.9" hidden="false" customHeight="false" outlineLevel="0" collapsed="false">
      <c r="A38" s="26"/>
      <c r="B38" s="27"/>
      <c r="C38" s="27"/>
      <c r="D38" s="27"/>
      <c r="E38" s="17" t="s">
        <v>30</v>
      </c>
      <c r="F38" s="17" t="s">
        <v>341</v>
      </c>
      <c r="G38" s="17" t="s">
        <v>341</v>
      </c>
      <c r="H38" s="17" t="s">
        <v>87</v>
      </c>
      <c r="I38" s="18"/>
    </row>
    <row r="39" customFormat="false" ht="46" hidden="false" customHeight="false" outlineLevel="0" collapsed="false">
      <c r="A39" s="26"/>
      <c r="B39" s="27"/>
      <c r="C39" s="27"/>
      <c r="D39" s="27"/>
      <c r="E39" s="17" t="s">
        <v>32</v>
      </c>
      <c r="F39" s="17" t="s">
        <v>341</v>
      </c>
      <c r="G39" s="17" t="s">
        <v>341</v>
      </c>
      <c r="H39" s="17" t="s">
        <v>88</v>
      </c>
      <c r="I39" s="18"/>
    </row>
    <row r="40" customFormat="false" ht="31.05" hidden="false" customHeight="false" outlineLevel="0" collapsed="false">
      <c r="A40" s="26"/>
      <c r="B40" s="27"/>
      <c r="C40" s="29"/>
      <c r="D40" s="29"/>
      <c r="E40" s="17" t="s">
        <v>341</v>
      </c>
      <c r="F40" s="17" t="s">
        <v>341</v>
      </c>
      <c r="G40" s="17" t="s">
        <v>341</v>
      </c>
      <c r="H40" s="17" t="s">
        <v>83</v>
      </c>
      <c r="I40" s="18"/>
    </row>
    <row r="41" customFormat="false" ht="105.7" hidden="false" customHeight="false" outlineLevel="0" collapsed="false">
      <c r="A41" s="26"/>
      <c r="B41" s="27"/>
      <c r="C41" s="25" t="n">
        <v>8</v>
      </c>
      <c r="D41" s="17" t="n">
        <v>1</v>
      </c>
      <c r="E41" s="17" t="s">
        <v>341</v>
      </c>
      <c r="F41" s="17" t="s">
        <v>341</v>
      </c>
      <c r="G41" s="17" t="s">
        <v>21</v>
      </c>
      <c r="H41" s="17" t="s">
        <v>90</v>
      </c>
      <c r="I41" s="18"/>
    </row>
    <row r="42" customFormat="false" ht="90.75" hidden="false" customHeight="false" outlineLevel="0" collapsed="false">
      <c r="A42" s="26"/>
      <c r="B42" s="27"/>
      <c r="C42" s="27"/>
      <c r="D42" s="17" t="n">
        <v>2</v>
      </c>
      <c r="E42" s="17" t="s">
        <v>341</v>
      </c>
      <c r="F42" s="17" t="s">
        <v>341</v>
      </c>
      <c r="G42" s="17" t="s">
        <v>341</v>
      </c>
      <c r="H42" s="17" t="s">
        <v>92</v>
      </c>
      <c r="I42" s="18"/>
    </row>
    <row r="43" customFormat="false" ht="60.9" hidden="false" customHeight="false" outlineLevel="0" collapsed="false">
      <c r="A43" s="26"/>
      <c r="B43" s="27"/>
      <c r="C43" s="27"/>
      <c r="D43" s="17" t="n">
        <v>3</v>
      </c>
      <c r="E43" s="17" t="s">
        <v>341</v>
      </c>
      <c r="F43" s="17" t="s">
        <v>341</v>
      </c>
      <c r="G43" s="17" t="s">
        <v>341</v>
      </c>
      <c r="H43" s="17" t="s">
        <v>93</v>
      </c>
      <c r="I43" s="18"/>
    </row>
    <row r="44" customFormat="false" ht="75.85" hidden="false" customHeight="false" outlineLevel="0" collapsed="false">
      <c r="A44" s="26"/>
      <c r="B44" s="27"/>
      <c r="C44" s="27"/>
      <c r="D44" s="17" t="n">
        <v>4</v>
      </c>
      <c r="E44" s="17" t="s">
        <v>341</v>
      </c>
      <c r="F44" s="17" t="s">
        <v>341</v>
      </c>
      <c r="G44" s="17" t="s">
        <v>341</v>
      </c>
      <c r="H44" s="17" t="s">
        <v>94</v>
      </c>
      <c r="I44" s="18"/>
    </row>
    <row r="45" customFormat="false" ht="60.9" hidden="false" customHeight="false" outlineLevel="0" collapsed="false">
      <c r="A45" s="26"/>
      <c r="B45" s="27"/>
      <c r="C45" s="27"/>
      <c r="D45" s="17" t="n">
        <v>5</v>
      </c>
      <c r="E45" s="17" t="s">
        <v>341</v>
      </c>
      <c r="F45" s="17" t="s">
        <v>341</v>
      </c>
      <c r="G45" s="17" t="s">
        <v>341</v>
      </c>
      <c r="H45" s="17" t="s">
        <v>95</v>
      </c>
      <c r="I45" s="18"/>
    </row>
    <row r="46" customFormat="false" ht="46" hidden="false" customHeight="false" outlineLevel="0" collapsed="false">
      <c r="A46" s="26"/>
      <c r="B46" s="27"/>
      <c r="C46" s="27"/>
      <c r="D46" s="17" t="n">
        <v>6</v>
      </c>
      <c r="E46" s="17" t="s">
        <v>341</v>
      </c>
      <c r="F46" s="17" t="s">
        <v>341</v>
      </c>
      <c r="G46" s="17" t="s">
        <v>96</v>
      </c>
      <c r="H46" s="17" t="s">
        <v>97</v>
      </c>
      <c r="I46" s="18"/>
    </row>
    <row r="47" customFormat="false" ht="60.9" hidden="false" customHeight="false" outlineLevel="0" collapsed="false">
      <c r="A47" s="26"/>
      <c r="B47" s="27"/>
      <c r="C47" s="29"/>
      <c r="D47" s="17" t="n">
        <v>7</v>
      </c>
      <c r="E47" s="17" t="s">
        <v>341</v>
      </c>
      <c r="F47" s="17" t="s">
        <v>341</v>
      </c>
      <c r="G47" s="17" t="s">
        <v>341</v>
      </c>
      <c r="H47" s="17" t="s">
        <v>99</v>
      </c>
      <c r="I47" s="18"/>
    </row>
    <row r="48" customFormat="false" ht="75.85" hidden="false" customHeight="false" outlineLevel="0" collapsed="false">
      <c r="A48" s="26"/>
      <c r="B48" s="27"/>
      <c r="C48" s="25" t="n">
        <v>9</v>
      </c>
      <c r="D48" s="17" t="n">
        <v>1</v>
      </c>
      <c r="E48" s="17" t="s">
        <v>341</v>
      </c>
      <c r="F48" s="17" t="s">
        <v>341</v>
      </c>
      <c r="G48" s="17" t="s">
        <v>341</v>
      </c>
      <c r="H48" s="17" t="s">
        <v>101</v>
      </c>
      <c r="I48" s="18"/>
    </row>
    <row r="49" customFormat="false" ht="90.75" hidden="false" customHeight="false" outlineLevel="0" collapsed="false">
      <c r="A49" s="26"/>
      <c r="B49" s="27"/>
      <c r="C49" s="27"/>
      <c r="D49" s="17" t="n">
        <v>2</v>
      </c>
      <c r="E49" s="17" t="s">
        <v>341</v>
      </c>
      <c r="F49" s="17" t="s">
        <v>341</v>
      </c>
      <c r="G49" s="17" t="s">
        <v>341</v>
      </c>
      <c r="H49" s="17" t="s">
        <v>102</v>
      </c>
      <c r="I49" s="18"/>
    </row>
    <row r="50" customFormat="false" ht="16.15" hidden="false" customHeight="false" outlineLevel="0" collapsed="false">
      <c r="A50" s="26"/>
      <c r="B50" s="27"/>
      <c r="C50" s="27"/>
      <c r="D50" s="25" t="n">
        <v>3</v>
      </c>
      <c r="E50" s="17" t="s">
        <v>24</v>
      </c>
      <c r="F50" s="17" t="s">
        <v>341</v>
      </c>
      <c r="G50" s="17" t="s">
        <v>341</v>
      </c>
      <c r="H50" s="17" t="s">
        <v>105</v>
      </c>
      <c r="I50" s="18"/>
    </row>
    <row r="51" customFormat="false" ht="31.05" hidden="false" customHeight="false" outlineLevel="0" collapsed="false">
      <c r="A51" s="26"/>
      <c r="B51" s="27"/>
      <c r="C51" s="27"/>
      <c r="D51" s="27"/>
      <c r="E51" s="17" t="s">
        <v>26</v>
      </c>
      <c r="F51" s="17" t="s">
        <v>341</v>
      </c>
      <c r="G51" s="17" t="s">
        <v>341</v>
      </c>
      <c r="H51" s="17" t="s">
        <v>106</v>
      </c>
      <c r="I51" s="18"/>
    </row>
    <row r="52" customFormat="false" ht="31.05" hidden="false" customHeight="false" outlineLevel="0" collapsed="false">
      <c r="A52" s="26"/>
      <c r="B52" s="27"/>
      <c r="C52" s="27"/>
      <c r="D52" s="27"/>
      <c r="E52" s="17" t="s">
        <v>30</v>
      </c>
      <c r="F52" s="17" t="s">
        <v>341</v>
      </c>
      <c r="G52" s="17" t="s">
        <v>341</v>
      </c>
      <c r="H52" s="17" t="s">
        <v>107</v>
      </c>
      <c r="I52" s="18"/>
    </row>
    <row r="53" customFormat="false" ht="31.05" hidden="false" customHeight="false" outlineLevel="0" collapsed="false">
      <c r="A53" s="26"/>
      <c r="B53" s="27"/>
      <c r="C53" s="27"/>
      <c r="D53" s="27"/>
      <c r="E53" s="17" t="s">
        <v>32</v>
      </c>
      <c r="F53" s="17" t="s">
        <v>341</v>
      </c>
      <c r="G53" s="17" t="s">
        <v>341</v>
      </c>
      <c r="H53" s="17" t="s">
        <v>108</v>
      </c>
      <c r="I53" s="18"/>
    </row>
    <row r="54" customFormat="false" ht="46" hidden="false" customHeight="false" outlineLevel="0" collapsed="false">
      <c r="A54" s="26"/>
      <c r="B54" s="27"/>
      <c r="C54" s="27"/>
      <c r="D54" s="29"/>
      <c r="E54" s="17" t="s">
        <v>341</v>
      </c>
      <c r="F54" s="17" t="s">
        <v>341</v>
      </c>
      <c r="G54" s="17" t="s">
        <v>103</v>
      </c>
      <c r="H54" s="17" t="s">
        <v>104</v>
      </c>
      <c r="I54" s="18"/>
    </row>
    <row r="55" customFormat="false" ht="60.9" hidden="false" customHeight="false" outlineLevel="0" collapsed="false">
      <c r="A55" s="26"/>
      <c r="B55" s="27"/>
      <c r="C55" s="27"/>
      <c r="D55" s="25" t="n">
        <v>4</v>
      </c>
      <c r="E55" s="17" t="s">
        <v>24</v>
      </c>
      <c r="F55" s="17" t="s">
        <v>341</v>
      </c>
      <c r="G55" s="17" t="s">
        <v>341</v>
      </c>
      <c r="H55" s="17" t="s">
        <v>110</v>
      </c>
      <c r="I55" s="18"/>
    </row>
    <row r="56" customFormat="false" ht="60.9" hidden="false" customHeight="false" outlineLevel="0" collapsed="false">
      <c r="A56" s="26"/>
      <c r="B56" s="27"/>
      <c r="C56" s="27"/>
      <c r="D56" s="27"/>
      <c r="E56" s="25" t="s">
        <v>26</v>
      </c>
      <c r="F56" s="17" t="n">
        <v>1</v>
      </c>
      <c r="G56" s="17" t="s">
        <v>341</v>
      </c>
      <c r="H56" s="17" t="s">
        <v>112</v>
      </c>
      <c r="I56" s="18"/>
    </row>
    <row r="57" customFormat="false" ht="60.9" hidden="false" customHeight="false" outlineLevel="0" collapsed="false">
      <c r="A57" s="26"/>
      <c r="B57" s="27"/>
      <c r="C57" s="27"/>
      <c r="D57" s="27"/>
      <c r="E57" s="29"/>
      <c r="F57" s="17" t="s">
        <v>341</v>
      </c>
      <c r="G57" s="17" t="s">
        <v>341</v>
      </c>
      <c r="H57" s="17" t="s">
        <v>111</v>
      </c>
      <c r="I57" s="18"/>
    </row>
    <row r="58" customFormat="false" ht="75.85" hidden="false" customHeight="false" outlineLevel="0" collapsed="false">
      <c r="A58" s="26"/>
      <c r="B58" s="27"/>
      <c r="C58" s="27"/>
      <c r="D58" s="27"/>
      <c r="E58" s="17" t="s">
        <v>30</v>
      </c>
      <c r="F58" s="17" t="s">
        <v>341</v>
      </c>
      <c r="G58" s="17" t="s">
        <v>341</v>
      </c>
      <c r="H58" s="17" t="s">
        <v>113</v>
      </c>
      <c r="I58" s="18"/>
    </row>
    <row r="59" customFormat="false" ht="60.9" hidden="false" customHeight="false" outlineLevel="0" collapsed="false">
      <c r="A59" s="26"/>
      <c r="B59" s="27"/>
      <c r="C59" s="27"/>
      <c r="D59" s="27"/>
      <c r="E59" s="17" t="s">
        <v>32</v>
      </c>
      <c r="F59" s="17" t="s">
        <v>341</v>
      </c>
      <c r="G59" s="17" t="s">
        <v>341</v>
      </c>
      <c r="H59" s="17" t="s">
        <v>114</v>
      </c>
      <c r="I59" s="18"/>
    </row>
    <row r="60" customFormat="false" ht="46" hidden="false" customHeight="false" outlineLevel="0" collapsed="false">
      <c r="A60" s="26"/>
      <c r="B60" s="27"/>
      <c r="C60" s="27"/>
      <c r="D60" s="27"/>
      <c r="E60" s="25" t="s">
        <v>35</v>
      </c>
      <c r="F60" s="17" t="n">
        <v>1</v>
      </c>
      <c r="G60" s="17" t="s">
        <v>341</v>
      </c>
      <c r="H60" s="17" t="s">
        <v>116</v>
      </c>
      <c r="I60" s="18"/>
    </row>
    <row r="61" customFormat="false" ht="105.7" hidden="false" customHeight="false" outlineLevel="0" collapsed="false">
      <c r="A61" s="26"/>
      <c r="B61" s="27"/>
      <c r="C61" s="27"/>
      <c r="D61" s="27"/>
      <c r="E61" s="29"/>
      <c r="F61" s="17" t="s">
        <v>341</v>
      </c>
      <c r="G61" s="17" t="s">
        <v>341</v>
      </c>
      <c r="H61" s="17" t="s">
        <v>115</v>
      </c>
      <c r="I61" s="18"/>
    </row>
    <row r="62" customFormat="false" ht="31.05" hidden="false" customHeight="false" outlineLevel="0" collapsed="false">
      <c r="A62" s="26"/>
      <c r="B62" s="27"/>
      <c r="C62" s="27"/>
      <c r="D62" s="27"/>
      <c r="E62" s="17" t="s">
        <v>38</v>
      </c>
      <c r="F62" s="17" t="s">
        <v>341</v>
      </c>
      <c r="G62" s="17" t="s">
        <v>341</v>
      </c>
      <c r="H62" s="17" t="s">
        <v>117</v>
      </c>
      <c r="I62" s="18"/>
    </row>
    <row r="63" customFormat="false" ht="31.05" hidden="false" customHeight="false" outlineLevel="0" collapsed="false">
      <c r="A63" s="26"/>
      <c r="B63" s="27"/>
      <c r="C63" s="29"/>
      <c r="D63" s="29"/>
      <c r="E63" s="17" t="s">
        <v>341</v>
      </c>
      <c r="F63" s="17" t="s">
        <v>341</v>
      </c>
      <c r="G63" s="17" t="s">
        <v>341</v>
      </c>
      <c r="H63" s="17" t="s">
        <v>109</v>
      </c>
      <c r="I63" s="18"/>
    </row>
    <row r="64" customFormat="false" ht="31.05" hidden="false" customHeight="false" outlineLevel="0" collapsed="false">
      <c r="A64" s="26"/>
      <c r="B64" s="27"/>
      <c r="C64" s="25" t="n">
        <v>10</v>
      </c>
      <c r="D64" s="25" t="n">
        <v>1</v>
      </c>
      <c r="E64" s="17" t="s">
        <v>24</v>
      </c>
      <c r="F64" s="17" t="s">
        <v>341</v>
      </c>
      <c r="G64" s="17" t="s">
        <v>341</v>
      </c>
      <c r="H64" s="17" t="s">
        <v>120</v>
      </c>
      <c r="I64" s="18"/>
    </row>
    <row r="65" customFormat="false" ht="60.9" hidden="false" customHeight="false" outlineLevel="0" collapsed="false">
      <c r="A65" s="26"/>
      <c r="B65" s="27"/>
      <c r="C65" s="27"/>
      <c r="D65" s="29"/>
      <c r="E65" s="17" t="s">
        <v>341</v>
      </c>
      <c r="F65" s="17" t="s">
        <v>341</v>
      </c>
      <c r="G65" s="17" t="s">
        <v>341</v>
      </c>
      <c r="H65" s="17" t="s">
        <v>119</v>
      </c>
      <c r="I65" s="18"/>
    </row>
    <row r="66" customFormat="false" ht="60.9" hidden="false" customHeight="false" outlineLevel="0" collapsed="false">
      <c r="A66" s="26"/>
      <c r="B66" s="27"/>
      <c r="C66" s="27"/>
      <c r="D66" s="17" t="n">
        <v>2</v>
      </c>
      <c r="E66" s="17" t="s">
        <v>341</v>
      </c>
      <c r="F66" s="17" t="s">
        <v>341</v>
      </c>
      <c r="G66" s="17" t="s">
        <v>121</v>
      </c>
      <c r="H66" s="17" t="s">
        <v>122</v>
      </c>
      <c r="I66" s="18"/>
    </row>
    <row r="67" customFormat="false" ht="46" hidden="false" customHeight="false" outlineLevel="0" collapsed="false">
      <c r="A67" s="26"/>
      <c r="B67" s="27"/>
      <c r="C67" s="27"/>
      <c r="D67" s="17" t="n">
        <v>3</v>
      </c>
      <c r="E67" s="17" t="s">
        <v>341</v>
      </c>
      <c r="F67" s="17" t="s">
        <v>341</v>
      </c>
      <c r="G67" s="17" t="s">
        <v>341</v>
      </c>
      <c r="H67" s="17" t="s">
        <v>123</v>
      </c>
      <c r="I67" s="18"/>
    </row>
    <row r="68" customFormat="false" ht="60.9" hidden="false" customHeight="false" outlineLevel="0" collapsed="false">
      <c r="A68" s="26"/>
      <c r="B68" s="27"/>
      <c r="C68" s="29"/>
      <c r="D68" s="17" t="n">
        <v>4</v>
      </c>
      <c r="E68" s="17" t="s">
        <v>341</v>
      </c>
      <c r="F68" s="17" t="s">
        <v>341</v>
      </c>
      <c r="G68" s="17" t="s">
        <v>341</v>
      </c>
      <c r="H68" s="17" t="s">
        <v>125</v>
      </c>
      <c r="I68" s="18"/>
    </row>
    <row r="69" customFormat="false" ht="75.85" hidden="false" customHeight="false" outlineLevel="0" collapsed="false">
      <c r="A69" s="26"/>
      <c r="B69" s="27"/>
      <c r="C69" s="25" t="n">
        <v>11</v>
      </c>
      <c r="D69" s="17" t="n">
        <v>1</v>
      </c>
      <c r="E69" s="17" t="s">
        <v>341</v>
      </c>
      <c r="F69" s="17" t="s">
        <v>341</v>
      </c>
      <c r="G69" s="17" t="s">
        <v>127</v>
      </c>
      <c r="H69" s="17" t="s">
        <v>128</v>
      </c>
      <c r="I69" s="18"/>
    </row>
    <row r="70" customFormat="false" ht="16.15" hidden="false" customHeight="false" outlineLevel="0" collapsed="false">
      <c r="A70" s="26"/>
      <c r="B70" s="27"/>
      <c r="C70" s="27"/>
      <c r="D70" s="25" t="n">
        <v>2</v>
      </c>
      <c r="E70" s="17" t="s">
        <v>24</v>
      </c>
      <c r="F70" s="17" t="s">
        <v>341</v>
      </c>
      <c r="G70" s="17" t="s">
        <v>341</v>
      </c>
      <c r="H70" s="17" t="s">
        <v>130</v>
      </c>
      <c r="I70" s="18"/>
    </row>
    <row r="71" customFormat="false" ht="46" hidden="false" customHeight="false" outlineLevel="0" collapsed="false">
      <c r="A71" s="26"/>
      <c r="B71" s="27"/>
      <c r="C71" s="27"/>
      <c r="D71" s="27"/>
      <c r="E71" s="17" t="s">
        <v>26</v>
      </c>
      <c r="F71" s="17" t="s">
        <v>341</v>
      </c>
      <c r="G71" s="17" t="s">
        <v>341</v>
      </c>
      <c r="H71" s="17" t="s">
        <v>131</v>
      </c>
      <c r="I71" s="18"/>
    </row>
    <row r="72" customFormat="false" ht="60.9" hidden="false" customHeight="false" outlineLevel="0" collapsed="false">
      <c r="A72" s="26"/>
      <c r="B72" s="27"/>
      <c r="C72" s="27"/>
      <c r="D72" s="27"/>
      <c r="E72" s="17" t="s">
        <v>30</v>
      </c>
      <c r="F72" s="17" t="s">
        <v>341</v>
      </c>
      <c r="G72" s="17" t="s">
        <v>132</v>
      </c>
      <c r="H72" s="17" t="s">
        <v>133</v>
      </c>
      <c r="I72" s="18"/>
    </row>
    <row r="73" customFormat="false" ht="16.15" hidden="false" customHeight="false" outlineLevel="0" collapsed="false">
      <c r="A73" s="26"/>
      <c r="B73" s="27"/>
      <c r="C73" s="27"/>
      <c r="D73" s="27"/>
      <c r="E73" s="17" t="s">
        <v>32</v>
      </c>
      <c r="F73" s="17" t="s">
        <v>341</v>
      </c>
      <c r="G73" s="17" t="s">
        <v>341</v>
      </c>
      <c r="H73" s="17" t="s">
        <v>134</v>
      </c>
      <c r="I73" s="18"/>
    </row>
    <row r="74" customFormat="false" ht="60.9" hidden="false" customHeight="false" outlineLevel="0" collapsed="false">
      <c r="A74" s="26"/>
      <c r="B74" s="27"/>
      <c r="C74" s="27"/>
      <c r="D74" s="27"/>
      <c r="E74" s="17" t="s">
        <v>35</v>
      </c>
      <c r="F74" s="17" t="s">
        <v>341</v>
      </c>
      <c r="G74" s="17" t="s">
        <v>135</v>
      </c>
      <c r="H74" s="17" t="s">
        <v>136</v>
      </c>
      <c r="I74" s="18"/>
    </row>
    <row r="75" customFormat="false" ht="46" hidden="false" customHeight="false" outlineLevel="0" collapsed="false">
      <c r="A75" s="26"/>
      <c r="B75" s="27"/>
      <c r="C75" s="27"/>
      <c r="D75" s="29"/>
      <c r="E75" s="17" t="s">
        <v>341</v>
      </c>
      <c r="F75" s="17" t="s">
        <v>341</v>
      </c>
      <c r="G75" s="17" t="s">
        <v>341</v>
      </c>
      <c r="H75" s="17" t="s">
        <v>129</v>
      </c>
      <c r="I75" s="18"/>
    </row>
    <row r="76" customFormat="false" ht="60.9" hidden="false" customHeight="false" outlineLevel="0" collapsed="false">
      <c r="A76" s="26"/>
      <c r="B76" s="27"/>
      <c r="C76" s="27"/>
      <c r="D76" s="17" t="n">
        <v>3</v>
      </c>
      <c r="E76" s="17" t="s">
        <v>341</v>
      </c>
      <c r="F76" s="17" t="s">
        <v>341</v>
      </c>
      <c r="G76" s="17" t="s">
        <v>21</v>
      </c>
      <c r="H76" s="17" t="s">
        <v>137</v>
      </c>
      <c r="I76" s="18"/>
    </row>
    <row r="77" customFormat="false" ht="60.9" hidden="false" customHeight="false" outlineLevel="0" collapsed="false">
      <c r="A77" s="26"/>
      <c r="B77" s="27"/>
      <c r="C77" s="27"/>
      <c r="D77" s="17" t="n">
        <v>4</v>
      </c>
      <c r="E77" s="17" t="s">
        <v>341</v>
      </c>
      <c r="F77" s="17" t="s">
        <v>341</v>
      </c>
      <c r="G77" s="17" t="s">
        <v>341</v>
      </c>
      <c r="H77" s="17" t="s">
        <v>138</v>
      </c>
      <c r="I77" s="18"/>
    </row>
    <row r="78" customFormat="false" ht="165.4" hidden="false" customHeight="false" outlineLevel="0" collapsed="false">
      <c r="A78" s="26"/>
      <c r="B78" s="27"/>
      <c r="C78" s="27"/>
      <c r="D78" s="17" t="n">
        <v>5</v>
      </c>
      <c r="E78" s="17" t="s">
        <v>341</v>
      </c>
      <c r="F78" s="17" t="s">
        <v>341</v>
      </c>
      <c r="G78" s="17" t="s">
        <v>341</v>
      </c>
      <c r="H78" s="17" t="s">
        <v>139</v>
      </c>
      <c r="I78" s="18"/>
    </row>
    <row r="79" customFormat="false" ht="75.85" hidden="false" customHeight="false" outlineLevel="0" collapsed="false">
      <c r="A79" s="26"/>
      <c r="B79" s="27"/>
      <c r="C79" s="27"/>
      <c r="D79" s="25" t="n">
        <v>6</v>
      </c>
      <c r="E79" s="25" t="s">
        <v>24</v>
      </c>
      <c r="F79" s="17" t="n">
        <v>1</v>
      </c>
      <c r="G79" s="17" t="s">
        <v>132</v>
      </c>
      <c r="H79" s="17" t="s">
        <v>142</v>
      </c>
      <c r="I79" s="18"/>
    </row>
    <row r="80" customFormat="false" ht="60.9" hidden="false" customHeight="false" outlineLevel="0" collapsed="false">
      <c r="A80" s="26"/>
      <c r="B80" s="27"/>
      <c r="C80" s="27"/>
      <c r="D80" s="27"/>
      <c r="E80" s="27"/>
      <c r="F80" s="17" t="n">
        <v>2</v>
      </c>
      <c r="G80" s="17" t="s">
        <v>341</v>
      </c>
      <c r="H80" s="17" t="s">
        <v>143</v>
      </c>
      <c r="I80" s="18"/>
    </row>
    <row r="81" customFormat="false" ht="60.9" hidden="false" customHeight="false" outlineLevel="0" collapsed="false">
      <c r="A81" s="26"/>
      <c r="B81" s="27"/>
      <c r="C81" s="27"/>
      <c r="D81" s="27"/>
      <c r="E81" s="29"/>
      <c r="F81" s="17" t="s">
        <v>341</v>
      </c>
      <c r="G81" s="17" t="s">
        <v>341</v>
      </c>
      <c r="H81" s="17" t="s">
        <v>141</v>
      </c>
      <c r="I81" s="18"/>
    </row>
    <row r="82" customFormat="false" ht="31.05" hidden="false" customHeight="false" outlineLevel="0" collapsed="false">
      <c r="A82" s="26"/>
      <c r="B82" s="27"/>
      <c r="C82" s="27"/>
      <c r="D82" s="27"/>
      <c r="E82" s="17" t="s">
        <v>26</v>
      </c>
      <c r="F82" s="17" t="s">
        <v>341</v>
      </c>
      <c r="G82" s="17" t="s">
        <v>74</v>
      </c>
      <c r="H82" s="17" t="s">
        <v>144</v>
      </c>
      <c r="I82" s="18"/>
    </row>
    <row r="83" customFormat="false" ht="31.05" hidden="false" customHeight="false" outlineLevel="0" collapsed="false">
      <c r="A83" s="26"/>
      <c r="B83" s="27"/>
      <c r="C83" s="27"/>
      <c r="D83" s="29"/>
      <c r="E83" s="17" t="s">
        <v>341</v>
      </c>
      <c r="F83" s="17" t="s">
        <v>341</v>
      </c>
      <c r="G83" s="17" t="s">
        <v>341</v>
      </c>
      <c r="H83" s="17" t="s">
        <v>140</v>
      </c>
      <c r="I83" s="18"/>
    </row>
    <row r="84" customFormat="false" ht="75.85" hidden="false" customHeight="false" outlineLevel="0" collapsed="false">
      <c r="A84" s="26"/>
      <c r="B84" s="27"/>
      <c r="C84" s="27"/>
      <c r="D84" s="17" t="n">
        <v>7</v>
      </c>
      <c r="E84" s="17" t="s">
        <v>341</v>
      </c>
      <c r="F84" s="17" t="s">
        <v>341</v>
      </c>
      <c r="G84" s="17" t="s">
        <v>74</v>
      </c>
      <c r="H84" s="17" t="s">
        <v>145</v>
      </c>
      <c r="I84" s="18"/>
    </row>
    <row r="85" customFormat="false" ht="46" hidden="false" customHeight="false" outlineLevel="0" collapsed="false">
      <c r="A85" s="26"/>
      <c r="B85" s="27"/>
      <c r="C85" s="27"/>
      <c r="D85" s="17" t="n">
        <v>8</v>
      </c>
      <c r="E85" s="17" t="s">
        <v>341</v>
      </c>
      <c r="F85" s="17" t="s">
        <v>341</v>
      </c>
      <c r="G85" s="17" t="s">
        <v>341</v>
      </c>
      <c r="H85" s="17" t="s">
        <v>146</v>
      </c>
      <c r="I85" s="18"/>
    </row>
    <row r="86" customFormat="false" ht="46" hidden="false" customHeight="false" outlineLevel="0" collapsed="false">
      <c r="A86" s="26"/>
      <c r="B86" s="27"/>
      <c r="C86" s="27"/>
      <c r="D86" s="17" t="n">
        <v>9</v>
      </c>
      <c r="E86" s="17" t="s">
        <v>341</v>
      </c>
      <c r="F86" s="17" t="s">
        <v>341</v>
      </c>
      <c r="G86" s="17" t="s">
        <v>341</v>
      </c>
      <c r="H86" s="17" t="s">
        <v>148</v>
      </c>
      <c r="I86" s="18"/>
    </row>
    <row r="87" customFormat="false" ht="75.85" hidden="false" customHeight="false" outlineLevel="0" collapsed="false">
      <c r="A87" s="26"/>
      <c r="B87" s="27"/>
      <c r="C87" s="29"/>
      <c r="D87" s="17" t="n">
        <v>10</v>
      </c>
      <c r="E87" s="17" t="s">
        <v>341</v>
      </c>
      <c r="F87" s="17" t="s">
        <v>341</v>
      </c>
      <c r="G87" s="17" t="s">
        <v>341</v>
      </c>
      <c r="H87" s="17" t="s">
        <v>149</v>
      </c>
      <c r="I87" s="18"/>
    </row>
    <row r="88" customFormat="false" ht="46" hidden="false" customHeight="false" outlineLevel="0" collapsed="false">
      <c r="A88" s="26"/>
      <c r="B88" s="27"/>
      <c r="C88" s="25" t="n">
        <v>12</v>
      </c>
      <c r="D88" s="25" t="n">
        <v>1</v>
      </c>
      <c r="E88" s="17" t="s">
        <v>24</v>
      </c>
      <c r="F88" s="17" t="s">
        <v>341</v>
      </c>
      <c r="G88" s="17" t="s">
        <v>341</v>
      </c>
      <c r="H88" s="17" t="s">
        <v>152</v>
      </c>
      <c r="I88" s="18"/>
    </row>
    <row r="89" customFormat="false" ht="16.15" hidden="false" customHeight="false" outlineLevel="0" collapsed="false">
      <c r="A89" s="26"/>
      <c r="B89" s="27"/>
      <c r="C89" s="27"/>
      <c r="D89" s="27"/>
      <c r="E89" s="17" t="s">
        <v>26</v>
      </c>
      <c r="F89" s="17" t="s">
        <v>341</v>
      </c>
      <c r="G89" s="17" t="s">
        <v>341</v>
      </c>
      <c r="H89" s="17" t="s">
        <v>153</v>
      </c>
      <c r="I89" s="18"/>
    </row>
    <row r="90" customFormat="false" ht="46" hidden="false" customHeight="false" outlineLevel="0" collapsed="false">
      <c r="A90" s="26"/>
      <c r="B90" s="27"/>
      <c r="C90" s="27"/>
      <c r="D90" s="29"/>
      <c r="E90" s="17" t="s">
        <v>341</v>
      </c>
      <c r="F90" s="17" t="s">
        <v>341</v>
      </c>
      <c r="G90" s="17" t="s">
        <v>341</v>
      </c>
      <c r="H90" s="17" t="s">
        <v>151</v>
      </c>
      <c r="I90" s="18"/>
    </row>
    <row r="91" customFormat="false" ht="105.7" hidden="false" customHeight="false" outlineLevel="0" collapsed="false">
      <c r="A91" s="26"/>
      <c r="B91" s="27"/>
      <c r="C91" s="27"/>
      <c r="D91" s="17" t="n">
        <v>2</v>
      </c>
      <c r="E91" s="17" t="s">
        <v>341</v>
      </c>
      <c r="F91" s="17" t="s">
        <v>341</v>
      </c>
      <c r="G91" s="17" t="s">
        <v>341</v>
      </c>
      <c r="H91" s="17" t="s">
        <v>154</v>
      </c>
      <c r="I91" s="18"/>
    </row>
    <row r="92" customFormat="false" ht="210.15" hidden="false" customHeight="false" outlineLevel="0" collapsed="false">
      <c r="A92" s="26"/>
      <c r="B92" s="27"/>
      <c r="C92" s="27"/>
      <c r="D92" s="17" t="n">
        <v>3</v>
      </c>
      <c r="E92" s="17" t="s">
        <v>341</v>
      </c>
      <c r="F92" s="17" t="s">
        <v>341</v>
      </c>
      <c r="G92" s="17" t="s">
        <v>341</v>
      </c>
      <c r="H92" s="28" t="s">
        <v>155</v>
      </c>
      <c r="I92" s="18"/>
    </row>
    <row r="93" customFormat="false" ht="60.9" hidden="false" customHeight="false" outlineLevel="0" collapsed="false">
      <c r="A93" s="26"/>
      <c r="B93" s="27"/>
      <c r="C93" s="27"/>
      <c r="D93" s="17" t="n">
        <v>4</v>
      </c>
      <c r="E93" s="17" t="s">
        <v>341</v>
      </c>
      <c r="F93" s="17" t="s">
        <v>341</v>
      </c>
      <c r="G93" s="17" t="s">
        <v>341</v>
      </c>
      <c r="H93" s="17" t="s">
        <v>156</v>
      </c>
      <c r="I93" s="18"/>
    </row>
    <row r="94" customFormat="false" ht="46" hidden="false" customHeight="false" outlineLevel="0" collapsed="false">
      <c r="A94" s="26"/>
      <c r="B94" s="27"/>
      <c r="C94" s="27"/>
      <c r="D94" s="25" t="n">
        <v>5</v>
      </c>
      <c r="E94" s="17" t="s">
        <v>24</v>
      </c>
      <c r="F94" s="17" t="s">
        <v>341</v>
      </c>
      <c r="G94" s="17" t="s">
        <v>341</v>
      </c>
      <c r="H94" s="17" t="s">
        <v>158</v>
      </c>
      <c r="I94" s="18"/>
    </row>
    <row r="95" customFormat="false" ht="60.9" hidden="false" customHeight="false" outlineLevel="0" collapsed="false">
      <c r="A95" s="26"/>
      <c r="B95" s="27"/>
      <c r="C95" s="27"/>
      <c r="D95" s="27"/>
      <c r="E95" s="17" t="s">
        <v>26</v>
      </c>
      <c r="F95" s="17" t="s">
        <v>341</v>
      </c>
      <c r="G95" s="17" t="s">
        <v>341</v>
      </c>
      <c r="H95" s="17" t="s">
        <v>159</v>
      </c>
      <c r="I95" s="18"/>
    </row>
    <row r="96" customFormat="false" ht="46" hidden="false" customHeight="false" outlineLevel="0" collapsed="false">
      <c r="A96" s="26"/>
      <c r="B96" s="27"/>
      <c r="C96" s="27"/>
      <c r="D96" s="27"/>
      <c r="E96" s="17" t="s">
        <v>30</v>
      </c>
      <c r="F96" s="17" t="s">
        <v>341</v>
      </c>
      <c r="G96" s="17" t="s">
        <v>341</v>
      </c>
      <c r="H96" s="17" t="s">
        <v>160</v>
      </c>
      <c r="I96" s="18"/>
    </row>
    <row r="97" customFormat="false" ht="60.9" hidden="false" customHeight="false" outlineLevel="0" collapsed="false">
      <c r="A97" s="26"/>
      <c r="B97" s="27"/>
      <c r="C97" s="27"/>
      <c r="D97" s="29"/>
      <c r="E97" s="17" t="s">
        <v>341</v>
      </c>
      <c r="F97" s="17" t="s">
        <v>341</v>
      </c>
      <c r="G97" s="17" t="s">
        <v>341</v>
      </c>
      <c r="H97" s="17" t="s">
        <v>157</v>
      </c>
      <c r="I97" s="18"/>
    </row>
    <row r="98" customFormat="false" ht="75.85" hidden="false" customHeight="false" outlineLevel="0" collapsed="false">
      <c r="A98" s="26"/>
      <c r="B98" s="27"/>
      <c r="C98" s="27"/>
      <c r="D98" s="17" t="n">
        <v>6</v>
      </c>
      <c r="E98" s="17" t="s">
        <v>341</v>
      </c>
      <c r="F98" s="17" t="s">
        <v>341</v>
      </c>
      <c r="G98" s="17" t="s">
        <v>341</v>
      </c>
      <c r="H98" s="17" t="s">
        <v>161</v>
      </c>
      <c r="I98" s="18"/>
    </row>
    <row r="99" customFormat="false" ht="90.75" hidden="false" customHeight="false" outlineLevel="0" collapsed="false">
      <c r="A99" s="26"/>
      <c r="B99" s="27"/>
      <c r="C99" s="29"/>
      <c r="D99" s="17" t="n">
        <v>7</v>
      </c>
      <c r="E99" s="17" t="s">
        <v>341</v>
      </c>
      <c r="F99" s="17" t="s">
        <v>341</v>
      </c>
      <c r="G99" s="17" t="s">
        <v>341</v>
      </c>
      <c r="H99" s="17" t="s">
        <v>162</v>
      </c>
      <c r="I99" s="18"/>
    </row>
    <row r="100" customFormat="false" ht="60.9" hidden="false" customHeight="false" outlineLevel="0" collapsed="false">
      <c r="A100" s="26"/>
      <c r="B100" s="27"/>
      <c r="C100" s="25" t="n">
        <v>13</v>
      </c>
      <c r="D100" s="17" t="n">
        <v>1</v>
      </c>
      <c r="E100" s="17" t="s">
        <v>341</v>
      </c>
      <c r="F100" s="17" t="s">
        <v>341</v>
      </c>
      <c r="G100" s="17" t="s">
        <v>341</v>
      </c>
      <c r="H100" s="17" t="s">
        <v>164</v>
      </c>
      <c r="I100" s="18"/>
    </row>
    <row r="101" customFormat="false" ht="31.05" hidden="false" customHeight="false" outlineLevel="0" collapsed="false">
      <c r="A101" s="26"/>
      <c r="B101" s="27"/>
      <c r="C101" s="27"/>
      <c r="D101" s="25" t="n">
        <v>2</v>
      </c>
      <c r="E101" s="17" t="s">
        <v>24</v>
      </c>
      <c r="F101" s="17" t="s">
        <v>341</v>
      </c>
      <c r="G101" s="17" t="s">
        <v>341</v>
      </c>
      <c r="H101" s="17" t="s">
        <v>167</v>
      </c>
      <c r="I101" s="18"/>
    </row>
    <row r="102" customFormat="false" ht="31.05" hidden="false" customHeight="false" outlineLevel="0" collapsed="false">
      <c r="A102" s="26"/>
      <c r="B102" s="27"/>
      <c r="C102" s="27"/>
      <c r="D102" s="27"/>
      <c r="E102" s="17" t="s">
        <v>26</v>
      </c>
      <c r="F102" s="17" t="s">
        <v>341</v>
      </c>
      <c r="G102" s="17" t="s">
        <v>341</v>
      </c>
      <c r="H102" s="17" t="s">
        <v>168</v>
      </c>
      <c r="I102" s="18"/>
    </row>
    <row r="103" customFormat="false" ht="16.15" hidden="false" customHeight="false" outlineLevel="0" collapsed="false">
      <c r="A103" s="26"/>
      <c r="B103" s="27"/>
      <c r="C103" s="27"/>
      <c r="D103" s="27"/>
      <c r="E103" s="17" t="s">
        <v>30</v>
      </c>
      <c r="F103" s="17" t="s">
        <v>341</v>
      </c>
      <c r="G103" s="17" t="s">
        <v>341</v>
      </c>
      <c r="H103" s="17" t="s">
        <v>169</v>
      </c>
      <c r="I103" s="18"/>
    </row>
    <row r="104" customFormat="false" ht="16.15" hidden="false" customHeight="false" outlineLevel="0" collapsed="false">
      <c r="A104" s="26"/>
      <c r="B104" s="27"/>
      <c r="C104" s="27"/>
      <c r="D104" s="27"/>
      <c r="E104" s="17" t="s">
        <v>32</v>
      </c>
      <c r="F104" s="17" t="s">
        <v>341</v>
      </c>
      <c r="G104" s="17" t="s">
        <v>341</v>
      </c>
      <c r="H104" s="17" t="s">
        <v>170</v>
      </c>
      <c r="I104" s="18"/>
    </row>
    <row r="105" customFormat="false" ht="210.15" hidden="false" customHeight="false" outlineLevel="0" collapsed="false">
      <c r="A105" s="26"/>
      <c r="B105" s="27"/>
      <c r="C105" s="27"/>
      <c r="D105" s="29"/>
      <c r="E105" s="17" t="s">
        <v>341</v>
      </c>
      <c r="F105" s="17" t="s">
        <v>341</v>
      </c>
      <c r="G105" s="17" t="s">
        <v>165</v>
      </c>
      <c r="H105" s="28" t="s">
        <v>166</v>
      </c>
      <c r="I105" s="18"/>
    </row>
    <row r="106" customFormat="false" ht="135.55" hidden="false" customHeight="false" outlineLevel="0" collapsed="false">
      <c r="A106" s="26"/>
      <c r="B106" s="27"/>
      <c r="C106" s="27"/>
      <c r="D106" s="17" t="n">
        <v>3</v>
      </c>
      <c r="E106" s="17" t="s">
        <v>341</v>
      </c>
      <c r="F106" s="17" t="s">
        <v>341</v>
      </c>
      <c r="G106" s="17" t="s">
        <v>171</v>
      </c>
      <c r="H106" s="17" t="s">
        <v>172</v>
      </c>
      <c r="I106" s="18"/>
    </row>
    <row r="107" customFormat="false" ht="105.7" hidden="false" customHeight="false" outlineLevel="0" collapsed="false">
      <c r="A107" s="26"/>
      <c r="B107" s="27"/>
      <c r="C107" s="27"/>
      <c r="D107" s="17" t="n">
        <v>4</v>
      </c>
      <c r="E107" s="17" t="s">
        <v>341</v>
      </c>
      <c r="F107" s="17" t="s">
        <v>341</v>
      </c>
      <c r="G107" s="17" t="s">
        <v>76</v>
      </c>
      <c r="H107" s="17" t="s">
        <v>173</v>
      </c>
      <c r="I107" s="18"/>
    </row>
    <row r="108" customFormat="false" ht="31.05" hidden="false" customHeight="false" outlineLevel="0" collapsed="false">
      <c r="A108" s="26"/>
      <c r="B108" s="27"/>
      <c r="C108" s="27"/>
      <c r="D108" s="17" t="n">
        <v>5</v>
      </c>
      <c r="E108" s="17" t="s">
        <v>341</v>
      </c>
      <c r="F108" s="17" t="s">
        <v>341</v>
      </c>
      <c r="G108" s="17" t="s">
        <v>174</v>
      </c>
      <c r="H108" s="17" t="s">
        <v>176</v>
      </c>
      <c r="I108" s="18"/>
    </row>
    <row r="109" customFormat="false" ht="120.6" hidden="false" customHeight="false" outlineLevel="0" collapsed="false">
      <c r="A109" s="26"/>
      <c r="B109" s="27"/>
      <c r="C109" s="27"/>
      <c r="D109" s="17" t="n">
        <v>6</v>
      </c>
      <c r="E109" s="17" t="s">
        <v>341</v>
      </c>
      <c r="F109" s="17" t="s">
        <v>341</v>
      </c>
      <c r="G109" s="17" t="s">
        <v>177</v>
      </c>
      <c r="H109" s="17" t="s">
        <v>178</v>
      </c>
      <c r="I109" s="18"/>
    </row>
    <row r="110" customFormat="false" ht="105.7" hidden="false" customHeight="false" outlineLevel="0" collapsed="false">
      <c r="A110" s="26"/>
      <c r="B110" s="27"/>
      <c r="C110" s="29"/>
      <c r="D110" s="17" t="n">
        <v>7</v>
      </c>
      <c r="E110" s="17" t="s">
        <v>341</v>
      </c>
      <c r="F110" s="17" t="s">
        <v>341</v>
      </c>
      <c r="G110" s="17" t="s">
        <v>341</v>
      </c>
      <c r="H110" s="17" t="s">
        <v>179</v>
      </c>
      <c r="I110" s="18"/>
    </row>
    <row r="111" customFormat="false" ht="75.85" hidden="false" customHeight="false" outlineLevel="0" collapsed="false">
      <c r="A111" s="26"/>
      <c r="B111" s="27"/>
      <c r="C111" s="25" t="n">
        <v>14</v>
      </c>
      <c r="D111" s="17" t="n">
        <v>1</v>
      </c>
      <c r="E111" s="17" t="s">
        <v>341</v>
      </c>
      <c r="F111" s="17" t="s">
        <v>341</v>
      </c>
      <c r="G111" s="17" t="s">
        <v>21</v>
      </c>
      <c r="H111" s="17" t="s">
        <v>181</v>
      </c>
      <c r="I111" s="18"/>
    </row>
    <row r="112" customFormat="false" ht="90.75" hidden="false" customHeight="false" outlineLevel="0" collapsed="false">
      <c r="A112" s="26"/>
      <c r="B112" s="27"/>
      <c r="C112" s="27"/>
      <c r="D112" s="17" t="n">
        <v>2</v>
      </c>
      <c r="E112" s="17" t="s">
        <v>341</v>
      </c>
      <c r="F112" s="17" t="s">
        <v>341</v>
      </c>
      <c r="G112" s="17" t="s">
        <v>341</v>
      </c>
      <c r="H112" s="17" t="s">
        <v>182</v>
      </c>
      <c r="I112" s="18"/>
    </row>
    <row r="113" customFormat="false" ht="46" hidden="false" customHeight="false" outlineLevel="0" collapsed="false">
      <c r="A113" s="30"/>
      <c r="B113" s="29"/>
      <c r="C113" s="29"/>
      <c r="D113" s="17" t="n">
        <v>3</v>
      </c>
      <c r="E113" s="17" t="s">
        <v>341</v>
      </c>
      <c r="F113" s="17" t="s">
        <v>341</v>
      </c>
      <c r="G113" s="17" t="s">
        <v>341</v>
      </c>
      <c r="H113" s="17" t="s">
        <v>183</v>
      </c>
      <c r="I113" s="18"/>
    </row>
    <row r="114" customFormat="false" ht="46" hidden="false" customHeight="false" outlineLevel="0" collapsed="false">
      <c r="A114" s="24" t="n">
        <v>3</v>
      </c>
      <c r="B114" s="25" t="s">
        <v>341</v>
      </c>
      <c r="C114" s="25" t="n">
        <v>17</v>
      </c>
      <c r="D114" s="17" t="n">
        <v>1</v>
      </c>
      <c r="E114" s="17" t="s">
        <v>341</v>
      </c>
      <c r="F114" s="17" t="s">
        <v>341</v>
      </c>
      <c r="G114" s="17" t="s">
        <v>341</v>
      </c>
      <c r="H114" s="17" t="s">
        <v>186</v>
      </c>
      <c r="I114" s="18"/>
    </row>
    <row r="115" customFormat="false" ht="90.75" hidden="false" customHeight="false" outlineLevel="0" collapsed="false">
      <c r="A115" s="26"/>
      <c r="B115" s="27"/>
      <c r="C115" s="27"/>
      <c r="D115" s="17" t="n">
        <v>2</v>
      </c>
      <c r="E115" s="17" t="s">
        <v>341</v>
      </c>
      <c r="F115" s="17" t="s">
        <v>341</v>
      </c>
      <c r="G115" s="17" t="s">
        <v>341</v>
      </c>
      <c r="H115" s="17" t="s">
        <v>187</v>
      </c>
      <c r="I115" s="18"/>
    </row>
    <row r="116" customFormat="false" ht="16.15" hidden="false" customHeight="false" outlineLevel="0" collapsed="false">
      <c r="A116" s="26"/>
      <c r="B116" s="27"/>
      <c r="C116" s="27"/>
      <c r="D116" s="25" t="n">
        <v>3</v>
      </c>
      <c r="E116" s="17" t="s">
        <v>24</v>
      </c>
      <c r="F116" s="17" t="s">
        <v>341</v>
      </c>
      <c r="G116" s="17" t="s">
        <v>341</v>
      </c>
      <c r="H116" s="17" t="s">
        <v>188</v>
      </c>
      <c r="I116" s="18"/>
    </row>
    <row r="117" customFormat="false" ht="60.9" hidden="false" customHeight="false" outlineLevel="0" collapsed="false">
      <c r="A117" s="26"/>
      <c r="B117" s="27"/>
      <c r="C117" s="27"/>
      <c r="D117" s="27"/>
      <c r="E117" s="17" t="s">
        <v>26</v>
      </c>
      <c r="F117" s="17" t="s">
        <v>341</v>
      </c>
      <c r="G117" s="17" t="s">
        <v>189</v>
      </c>
      <c r="H117" s="17" t="s">
        <v>190</v>
      </c>
      <c r="I117" s="18"/>
    </row>
    <row r="118" customFormat="false" ht="31.05" hidden="false" customHeight="false" outlineLevel="0" collapsed="false">
      <c r="A118" s="26"/>
      <c r="B118" s="27"/>
      <c r="C118" s="27"/>
      <c r="D118" s="27"/>
      <c r="E118" s="17" t="s">
        <v>30</v>
      </c>
      <c r="F118" s="17" t="s">
        <v>341</v>
      </c>
      <c r="G118" s="17" t="s">
        <v>341</v>
      </c>
      <c r="H118" s="17" t="s">
        <v>191</v>
      </c>
      <c r="I118" s="18"/>
    </row>
    <row r="119" customFormat="false" ht="75.85" hidden="false" customHeight="false" outlineLevel="0" collapsed="false">
      <c r="A119" s="26"/>
      <c r="B119" s="27"/>
      <c r="C119" s="27"/>
      <c r="D119" s="27"/>
      <c r="E119" s="17" t="s">
        <v>32</v>
      </c>
      <c r="F119" s="17" t="s">
        <v>341</v>
      </c>
      <c r="G119" s="17" t="s">
        <v>74</v>
      </c>
      <c r="H119" s="17" t="s">
        <v>192</v>
      </c>
      <c r="I119" s="18"/>
    </row>
    <row r="120" customFormat="false" ht="60.9" hidden="false" customHeight="false" outlineLevel="0" collapsed="false">
      <c r="A120" s="26"/>
      <c r="B120" s="27"/>
      <c r="C120" s="27"/>
      <c r="D120" s="27"/>
      <c r="E120" s="17" t="s">
        <v>35</v>
      </c>
      <c r="F120" s="17" t="s">
        <v>341</v>
      </c>
      <c r="G120" s="17" t="s">
        <v>341</v>
      </c>
      <c r="H120" s="17" t="s">
        <v>193</v>
      </c>
      <c r="I120" s="18"/>
    </row>
    <row r="121" customFormat="false" ht="31.05" hidden="false" customHeight="false" outlineLevel="0" collapsed="false">
      <c r="A121" s="26"/>
      <c r="B121" s="27"/>
      <c r="C121" s="29"/>
      <c r="D121" s="29"/>
      <c r="E121" s="17" t="s">
        <v>38</v>
      </c>
      <c r="F121" s="17" t="s">
        <v>341</v>
      </c>
      <c r="G121" s="17" t="s">
        <v>341</v>
      </c>
      <c r="H121" s="17" t="s">
        <v>194</v>
      </c>
      <c r="I121" s="18"/>
    </row>
    <row r="122" customFormat="false" ht="60.9" hidden="false" customHeight="false" outlineLevel="0" collapsed="false">
      <c r="A122" s="26"/>
      <c r="B122" s="27"/>
      <c r="C122" s="25" t="n">
        <v>18</v>
      </c>
      <c r="D122" s="25" t="n">
        <v>1</v>
      </c>
      <c r="E122" s="17" t="s">
        <v>24</v>
      </c>
      <c r="F122" s="17" t="s">
        <v>341</v>
      </c>
      <c r="G122" s="17" t="s">
        <v>341</v>
      </c>
      <c r="H122" s="17" t="s">
        <v>197</v>
      </c>
      <c r="I122" s="18"/>
    </row>
    <row r="123" customFormat="false" ht="16.15" hidden="false" customHeight="false" outlineLevel="0" collapsed="false">
      <c r="A123" s="26"/>
      <c r="B123" s="27"/>
      <c r="C123" s="27"/>
      <c r="D123" s="27"/>
      <c r="E123" s="17" t="s">
        <v>26</v>
      </c>
      <c r="F123" s="17" t="s">
        <v>341</v>
      </c>
      <c r="G123" s="17" t="s">
        <v>341</v>
      </c>
      <c r="H123" s="17" t="s">
        <v>198</v>
      </c>
      <c r="I123" s="18"/>
    </row>
    <row r="124" customFormat="false" ht="31.05" hidden="false" customHeight="false" outlineLevel="0" collapsed="false">
      <c r="A124" s="26"/>
      <c r="B124" s="27"/>
      <c r="C124" s="27"/>
      <c r="D124" s="27"/>
      <c r="E124" s="17" t="s">
        <v>30</v>
      </c>
      <c r="F124" s="17" t="s">
        <v>341</v>
      </c>
      <c r="G124" s="17" t="s">
        <v>341</v>
      </c>
      <c r="H124" s="17" t="s">
        <v>199</v>
      </c>
      <c r="I124" s="18"/>
    </row>
    <row r="125" customFormat="false" ht="31.05" hidden="false" customHeight="false" outlineLevel="0" collapsed="false">
      <c r="A125" s="26"/>
      <c r="B125" s="27"/>
      <c r="C125" s="27"/>
      <c r="D125" s="27"/>
      <c r="E125" s="17" t="s">
        <v>32</v>
      </c>
      <c r="F125" s="17" t="s">
        <v>341</v>
      </c>
      <c r="G125" s="17" t="s">
        <v>341</v>
      </c>
      <c r="H125" s="17" t="s">
        <v>200</v>
      </c>
      <c r="I125" s="18"/>
    </row>
    <row r="126" customFormat="false" ht="31.05" hidden="false" customHeight="false" outlineLevel="0" collapsed="false">
      <c r="A126" s="26"/>
      <c r="B126" s="27"/>
      <c r="C126" s="27"/>
      <c r="D126" s="27"/>
      <c r="E126" s="17" t="s">
        <v>35</v>
      </c>
      <c r="F126" s="17" t="s">
        <v>341</v>
      </c>
      <c r="G126" s="17" t="s">
        <v>341</v>
      </c>
      <c r="H126" s="17" t="s">
        <v>201</v>
      </c>
      <c r="I126" s="18"/>
    </row>
    <row r="127" customFormat="false" ht="31.05" hidden="false" customHeight="false" outlineLevel="0" collapsed="false">
      <c r="A127" s="26"/>
      <c r="B127" s="27"/>
      <c r="C127" s="27"/>
      <c r="D127" s="27"/>
      <c r="E127" s="17" t="s">
        <v>38</v>
      </c>
      <c r="F127" s="17" t="s">
        <v>341</v>
      </c>
      <c r="G127" s="17" t="s">
        <v>341</v>
      </c>
      <c r="H127" s="17" t="s">
        <v>202</v>
      </c>
      <c r="I127" s="18"/>
    </row>
    <row r="128" customFormat="false" ht="31.05" hidden="false" customHeight="false" outlineLevel="0" collapsed="false">
      <c r="A128" s="26"/>
      <c r="B128" s="27"/>
      <c r="C128" s="27"/>
      <c r="D128" s="29"/>
      <c r="E128" s="17" t="s">
        <v>341</v>
      </c>
      <c r="F128" s="17" t="s">
        <v>341</v>
      </c>
      <c r="G128" s="17" t="s">
        <v>341</v>
      </c>
      <c r="H128" s="17" t="s">
        <v>196</v>
      </c>
      <c r="I128" s="18"/>
    </row>
    <row r="129" customFormat="false" ht="60.9" hidden="false" customHeight="false" outlineLevel="0" collapsed="false">
      <c r="A129" s="26"/>
      <c r="B129" s="27"/>
      <c r="C129" s="29"/>
      <c r="D129" s="17" t="n">
        <v>2</v>
      </c>
      <c r="E129" s="17" t="s">
        <v>341</v>
      </c>
      <c r="F129" s="17" t="s">
        <v>341</v>
      </c>
      <c r="G129" s="17" t="s">
        <v>341</v>
      </c>
      <c r="H129" s="17" t="s">
        <v>203</v>
      </c>
      <c r="I129" s="18"/>
    </row>
    <row r="130" customFormat="false" ht="46" hidden="false" customHeight="false" outlineLevel="0" collapsed="false">
      <c r="A130" s="26"/>
      <c r="B130" s="27"/>
      <c r="C130" s="25" t="n">
        <v>19</v>
      </c>
      <c r="D130" s="25" t="n">
        <v>1</v>
      </c>
      <c r="E130" s="17" t="s">
        <v>24</v>
      </c>
      <c r="F130" s="17" t="s">
        <v>341</v>
      </c>
      <c r="G130" s="17" t="s">
        <v>205</v>
      </c>
      <c r="H130" s="17" t="s">
        <v>206</v>
      </c>
      <c r="I130" s="18"/>
    </row>
    <row r="131" customFormat="false" ht="75.85" hidden="false" customHeight="false" outlineLevel="0" collapsed="false">
      <c r="A131" s="26"/>
      <c r="B131" s="27"/>
      <c r="C131" s="27"/>
      <c r="D131" s="27"/>
      <c r="E131" s="17" t="s">
        <v>26</v>
      </c>
      <c r="F131" s="17" t="s">
        <v>341</v>
      </c>
      <c r="G131" s="17" t="s">
        <v>341</v>
      </c>
      <c r="H131" s="17" t="s">
        <v>207</v>
      </c>
      <c r="I131" s="18"/>
    </row>
    <row r="132" customFormat="false" ht="75.85" hidden="false" customHeight="false" outlineLevel="0" collapsed="false">
      <c r="A132" s="26"/>
      <c r="B132" s="27"/>
      <c r="C132" s="27"/>
      <c r="D132" s="27"/>
      <c r="E132" s="17" t="s">
        <v>30</v>
      </c>
      <c r="F132" s="17" t="s">
        <v>341</v>
      </c>
      <c r="G132" s="17" t="s">
        <v>341</v>
      </c>
      <c r="H132" s="17" t="s">
        <v>208</v>
      </c>
      <c r="I132" s="18"/>
    </row>
    <row r="133" customFormat="false" ht="105.7" hidden="false" customHeight="false" outlineLevel="0" collapsed="false">
      <c r="A133" s="26"/>
      <c r="B133" s="27"/>
      <c r="C133" s="27"/>
      <c r="D133" s="27"/>
      <c r="E133" s="17" t="s">
        <v>32</v>
      </c>
      <c r="F133" s="17" t="s">
        <v>341</v>
      </c>
      <c r="G133" s="17" t="s">
        <v>209</v>
      </c>
      <c r="H133" s="17" t="s">
        <v>210</v>
      </c>
      <c r="I133" s="18"/>
    </row>
    <row r="134" customFormat="false" ht="60.9" hidden="false" customHeight="false" outlineLevel="0" collapsed="false">
      <c r="A134" s="26"/>
      <c r="B134" s="27"/>
      <c r="C134" s="27"/>
      <c r="D134" s="27"/>
      <c r="E134" s="17" t="s">
        <v>35</v>
      </c>
      <c r="F134" s="17" t="s">
        <v>341</v>
      </c>
      <c r="G134" s="17" t="s">
        <v>341</v>
      </c>
      <c r="H134" s="17" t="s">
        <v>211</v>
      </c>
      <c r="I134" s="18"/>
    </row>
    <row r="135" customFormat="false" ht="105.7" hidden="false" customHeight="false" outlineLevel="0" collapsed="false">
      <c r="A135" s="26"/>
      <c r="B135" s="27"/>
      <c r="C135" s="27"/>
      <c r="D135" s="29"/>
      <c r="E135" s="17" t="s">
        <v>38</v>
      </c>
      <c r="F135" s="17" t="s">
        <v>341</v>
      </c>
      <c r="G135" s="17" t="s">
        <v>341</v>
      </c>
      <c r="H135" s="17" t="s">
        <v>212</v>
      </c>
      <c r="I135" s="18"/>
    </row>
    <row r="136" customFormat="false" ht="75.85" hidden="false" customHeight="false" outlineLevel="0" collapsed="false">
      <c r="A136" s="26"/>
      <c r="B136" s="27"/>
      <c r="C136" s="27"/>
      <c r="D136" s="25" t="n">
        <v>2</v>
      </c>
      <c r="E136" s="17" t="s">
        <v>24</v>
      </c>
      <c r="F136" s="17" t="s">
        <v>341</v>
      </c>
      <c r="G136" s="17" t="s">
        <v>341</v>
      </c>
      <c r="H136" s="17" t="s">
        <v>213</v>
      </c>
      <c r="I136" s="18"/>
    </row>
    <row r="137" customFormat="false" ht="75.85" hidden="false" customHeight="false" outlineLevel="0" collapsed="false">
      <c r="A137" s="26"/>
      <c r="B137" s="27"/>
      <c r="C137" s="27"/>
      <c r="D137" s="27"/>
      <c r="E137" s="17" t="s">
        <v>26</v>
      </c>
      <c r="F137" s="17" t="s">
        <v>341</v>
      </c>
      <c r="G137" s="17" t="s">
        <v>341</v>
      </c>
      <c r="H137" s="17" t="s">
        <v>214</v>
      </c>
      <c r="I137" s="18"/>
    </row>
    <row r="138" customFormat="false" ht="60.9" hidden="false" customHeight="false" outlineLevel="0" collapsed="false">
      <c r="A138" s="26"/>
      <c r="B138" s="27"/>
      <c r="C138" s="27"/>
      <c r="D138" s="29"/>
      <c r="E138" s="17" t="s">
        <v>30</v>
      </c>
      <c r="F138" s="17" t="s">
        <v>341</v>
      </c>
      <c r="G138" s="17" t="s">
        <v>341</v>
      </c>
      <c r="H138" s="17" t="s">
        <v>215</v>
      </c>
      <c r="I138" s="18"/>
    </row>
    <row r="139" customFormat="false" ht="75.85" hidden="false" customHeight="false" outlineLevel="0" collapsed="false">
      <c r="A139" s="26"/>
      <c r="B139" s="27"/>
      <c r="C139" s="27"/>
      <c r="D139" s="25" t="n">
        <v>3</v>
      </c>
      <c r="E139" s="17" t="s">
        <v>24</v>
      </c>
      <c r="F139" s="17" t="s">
        <v>341</v>
      </c>
      <c r="G139" s="17" t="s">
        <v>341</v>
      </c>
      <c r="H139" s="17" t="s">
        <v>216</v>
      </c>
      <c r="I139" s="18"/>
    </row>
    <row r="140" customFormat="false" ht="46" hidden="false" customHeight="false" outlineLevel="0" collapsed="false">
      <c r="A140" s="26"/>
      <c r="B140" s="27"/>
      <c r="C140" s="27"/>
      <c r="D140" s="29"/>
      <c r="E140" s="17" t="s">
        <v>26</v>
      </c>
      <c r="F140" s="17" t="s">
        <v>341</v>
      </c>
      <c r="G140" s="17" t="s">
        <v>341</v>
      </c>
      <c r="H140" s="17" t="s">
        <v>217</v>
      </c>
      <c r="I140" s="18"/>
    </row>
    <row r="141" customFormat="false" ht="16.15" hidden="false" customHeight="false" outlineLevel="0" collapsed="false">
      <c r="A141" s="26"/>
      <c r="B141" s="27"/>
      <c r="C141" s="27"/>
      <c r="D141" s="25" t="n">
        <v>4</v>
      </c>
      <c r="E141" s="17" t="s">
        <v>24</v>
      </c>
      <c r="F141" s="17" t="s">
        <v>341</v>
      </c>
      <c r="G141" s="17" t="s">
        <v>341</v>
      </c>
      <c r="H141" s="17" t="s">
        <v>219</v>
      </c>
      <c r="I141" s="18"/>
    </row>
    <row r="142" customFormat="false" ht="90.75" hidden="false" customHeight="false" outlineLevel="0" collapsed="false">
      <c r="A142" s="26"/>
      <c r="B142" s="27"/>
      <c r="C142" s="27"/>
      <c r="D142" s="27"/>
      <c r="E142" s="17" t="s">
        <v>26</v>
      </c>
      <c r="F142" s="17" t="s">
        <v>341</v>
      </c>
      <c r="G142" s="17" t="s">
        <v>341</v>
      </c>
      <c r="H142" s="17" t="s">
        <v>220</v>
      </c>
      <c r="I142" s="18"/>
    </row>
    <row r="143" customFormat="false" ht="46" hidden="false" customHeight="false" outlineLevel="0" collapsed="false">
      <c r="A143" s="26"/>
      <c r="B143" s="27"/>
      <c r="C143" s="27"/>
      <c r="D143" s="27"/>
      <c r="E143" s="17" t="s">
        <v>30</v>
      </c>
      <c r="F143" s="17" t="s">
        <v>341</v>
      </c>
      <c r="G143" s="17" t="s">
        <v>341</v>
      </c>
      <c r="H143" s="17" t="s">
        <v>221</v>
      </c>
      <c r="I143" s="18"/>
    </row>
    <row r="144" customFormat="false" ht="90.75" hidden="false" customHeight="false" outlineLevel="0" collapsed="false">
      <c r="A144" s="26"/>
      <c r="B144" s="27"/>
      <c r="C144" s="27"/>
      <c r="D144" s="29"/>
      <c r="E144" s="17" t="s">
        <v>341</v>
      </c>
      <c r="F144" s="17" t="s">
        <v>341</v>
      </c>
      <c r="G144" s="17" t="s">
        <v>341</v>
      </c>
      <c r="H144" s="17" t="s">
        <v>218</v>
      </c>
      <c r="I144" s="18"/>
    </row>
    <row r="145" customFormat="false" ht="60.9" hidden="false" customHeight="false" outlineLevel="0" collapsed="false">
      <c r="A145" s="26"/>
      <c r="B145" s="27"/>
      <c r="C145" s="29"/>
      <c r="D145" s="17" t="n">
        <v>5</v>
      </c>
      <c r="E145" s="17" t="s">
        <v>341</v>
      </c>
      <c r="F145" s="17" t="s">
        <v>341</v>
      </c>
      <c r="G145" s="17" t="s">
        <v>341</v>
      </c>
      <c r="H145" s="17" t="s">
        <v>223</v>
      </c>
      <c r="I145" s="18"/>
    </row>
    <row r="146" customFormat="false" ht="75.85" hidden="false" customHeight="false" outlineLevel="0" collapsed="false">
      <c r="A146" s="30"/>
      <c r="B146" s="29"/>
      <c r="C146" s="17" t="n">
        <v>23</v>
      </c>
      <c r="D146" s="17" t="s">
        <v>341</v>
      </c>
      <c r="E146" s="17" t="s">
        <v>341</v>
      </c>
      <c r="F146" s="17" t="s">
        <v>341</v>
      </c>
      <c r="G146" s="17" t="s">
        <v>225</v>
      </c>
      <c r="H146" s="17" t="s">
        <v>226</v>
      </c>
      <c r="I146" s="18"/>
    </row>
    <row r="147" customFormat="false" ht="105.7" hidden="false" customHeight="false" outlineLevel="0" collapsed="false">
      <c r="A147" s="24" t="n">
        <v>4</v>
      </c>
      <c r="B147" s="25" t="s">
        <v>341</v>
      </c>
      <c r="C147" s="25" t="n">
        <v>24</v>
      </c>
      <c r="D147" s="17" t="n">
        <v>1</v>
      </c>
      <c r="E147" s="17" t="s">
        <v>341</v>
      </c>
      <c r="F147" s="17" t="s">
        <v>341</v>
      </c>
      <c r="G147" s="17" t="s">
        <v>229</v>
      </c>
      <c r="H147" s="17" t="s">
        <v>230</v>
      </c>
      <c r="I147" s="18"/>
    </row>
    <row r="148" customFormat="false" ht="46" hidden="false" customHeight="false" outlineLevel="0" collapsed="false">
      <c r="A148" s="26"/>
      <c r="B148" s="27"/>
      <c r="C148" s="27"/>
      <c r="D148" s="17" t="n">
        <v>2</v>
      </c>
      <c r="E148" s="17" t="s">
        <v>341</v>
      </c>
      <c r="F148" s="17" t="s">
        <v>341</v>
      </c>
      <c r="G148" s="17" t="s">
        <v>341</v>
      </c>
      <c r="H148" s="17" t="s">
        <v>231</v>
      </c>
      <c r="I148" s="18"/>
    </row>
    <row r="149" customFormat="false" ht="105.7" hidden="false" customHeight="false" outlineLevel="0" collapsed="false">
      <c r="A149" s="26"/>
      <c r="B149" s="27"/>
      <c r="C149" s="27"/>
      <c r="D149" s="17" t="n">
        <v>3</v>
      </c>
      <c r="E149" s="17" t="s">
        <v>341</v>
      </c>
      <c r="F149" s="17" t="s">
        <v>341</v>
      </c>
      <c r="G149" s="17" t="s">
        <v>232</v>
      </c>
      <c r="H149" s="17" t="s">
        <v>233</v>
      </c>
      <c r="I149" s="18"/>
    </row>
    <row r="150" customFormat="false" ht="75.85" hidden="false" customHeight="false" outlineLevel="0" collapsed="false">
      <c r="A150" s="26"/>
      <c r="B150" s="27"/>
      <c r="C150" s="27"/>
      <c r="D150" s="17" t="n">
        <v>4</v>
      </c>
      <c r="E150" s="17" t="s">
        <v>341</v>
      </c>
      <c r="F150" s="17" t="s">
        <v>341</v>
      </c>
      <c r="G150" s="17" t="s">
        <v>341</v>
      </c>
      <c r="H150" s="17" t="s">
        <v>234</v>
      </c>
      <c r="I150" s="18"/>
    </row>
    <row r="151" customFormat="false" ht="75.85" hidden="false" customHeight="false" outlineLevel="0" collapsed="false">
      <c r="A151" s="26"/>
      <c r="B151" s="27"/>
      <c r="C151" s="27"/>
      <c r="D151" s="17" t="n">
        <v>5</v>
      </c>
      <c r="E151" s="17" t="s">
        <v>341</v>
      </c>
      <c r="F151" s="17" t="s">
        <v>341</v>
      </c>
      <c r="G151" s="17" t="s">
        <v>341</v>
      </c>
      <c r="H151" s="17" t="s">
        <v>235</v>
      </c>
      <c r="I151" s="18"/>
    </row>
    <row r="152" customFormat="false" ht="46" hidden="false" customHeight="false" outlineLevel="0" collapsed="false">
      <c r="A152" s="26"/>
      <c r="B152" s="27"/>
      <c r="C152" s="29"/>
      <c r="D152" s="17" t="n">
        <v>6</v>
      </c>
      <c r="E152" s="17" t="s">
        <v>341</v>
      </c>
      <c r="F152" s="17" t="s">
        <v>341</v>
      </c>
      <c r="G152" s="17" t="s">
        <v>341</v>
      </c>
      <c r="H152" s="17" t="s">
        <v>237</v>
      </c>
      <c r="I152" s="18"/>
    </row>
    <row r="153" customFormat="false" ht="105.7" hidden="false" customHeight="false" outlineLevel="0" collapsed="false">
      <c r="A153" s="26"/>
      <c r="B153" s="27"/>
      <c r="C153" s="25" t="n">
        <v>25</v>
      </c>
      <c r="D153" s="17" t="n">
        <v>1</v>
      </c>
      <c r="E153" s="17" t="s">
        <v>341</v>
      </c>
      <c r="F153" s="17" t="s">
        <v>341</v>
      </c>
      <c r="G153" s="17" t="s">
        <v>239</v>
      </c>
      <c r="H153" s="17" t="s">
        <v>240</v>
      </c>
      <c r="I153" s="18"/>
    </row>
    <row r="154" customFormat="false" ht="60.9" hidden="false" customHeight="false" outlineLevel="0" collapsed="false">
      <c r="A154" s="26"/>
      <c r="B154" s="27"/>
      <c r="C154" s="27"/>
      <c r="D154" s="17" t="n">
        <v>2</v>
      </c>
      <c r="E154" s="17" t="s">
        <v>341</v>
      </c>
      <c r="F154" s="17" t="s">
        <v>341</v>
      </c>
      <c r="G154" s="17" t="s">
        <v>341</v>
      </c>
      <c r="H154" s="17" t="s">
        <v>242</v>
      </c>
      <c r="I154" s="18"/>
    </row>
    <row r="155" customFormat="false" ht="120.6" hidden="false" customHeight="false" outlineLevel="0" collapsed="false">
      <c r="A155" s="26"/>
      <c r="B155" s="27"/>
      <c r="C155" s="29"/>
      <c r="D155" s="17" t="n">
        <v>3</v>
      </c>
      <c r="E155" s="17" t="s">
        <v>341</v>
      </c>
      <c r="F155" s="17" t="s">
        <v>341</v>
      </c>
      <c r="G155" s="17" t="s">
        <v>341</v>
      </c>
      <c r="H155" s="17" t="s">
        <v>244</v>
      </c>
      <c r="I155" s="18"/>
    </row>
    <row r="156" customFormat="false" ht="105.7" hidden="false" customHeight="false" outlineLevel="0" collapsed="false">
      <c r="A156" s="26"/>
      <c r="B156" s="27"/>
      <c r="C156" s="25" t="n">
        <v>26</v>
      </c>
      <c r="D156" s="17" t="n">
        <v>1</v>
      </c>
      <c r="E156" s="17" t="s">
        <v>341</v>
      </c>
      <c r="F156" s="17" t="s">
        <v>341</v>
      </c>
      <c r="G156" s="17" t="s">
        <v>246</v>
      </c>
      <c r="H156" s="17" t="s">
        <v>248</v>
      </c>
      <c r="I156" s="18"/>
    </row>
    <row r="157" customFormat="false" ht="46" hidden="false" customHeight="false" outlineLevel="0" collapsed="false">
      <c r="A157" s="26"/>
      <c r="B157" s="27"/>
      <c r="C157" s="27"/>
      <c r="D157" s="25" t="n">
        <v>2</v>
      </c>
      <c r="E157" s="17" t="s">
        <v>24</v>
      </c>
      <c r="F157" s="17" t="s">
        <v>341</v>
      </c>
      <c r="G157" s="17" t="s">
        <v>341</v>
      </c>
      <c r="H157" s="17" t="s">
        <v>249</v>
      </c>
      <c r="I157" s="18"/>
    </row>
    <row r="158" customFormat="false" ht="75.85" hidden="false" customHeight="false" outlineLevel="0" collapsed="false">
      <c r="A158" s="26"/>
      <c r="B158" s="27"/>
      <c r="C158" s="27"/>
      <c r="D158" s="27"/>
      <c r="E158" s="17" t="s">
        <v>26</v>
      </c>
      <c r="F158" s="17" t="s">
        <v>341</v>
      </c>
      <c r="G158" s="17" t="s">
        <v>341</v>
      </c>
      <c r="H158" s="17" t="s">
        <v>250</v>
      </c>
      <c r="I158" s="18"/>
    </row>
    <row r="159" customFormat="false" ht="46" hidden="false" customHeight="false" outlineLevel="0" collapsed="false">
      <c r="A159" s="26"/>
      <c r="B159" s="27"/>
      <c r="C159" s="27"/>
      <c r="D159" s="29"/>
      <c r="E159" s="17" t="s">
        <v>30</v>
      </c>
      <c r="F159" s="17" t="s">
        <v>341</v>
      </c>
      <c r="G159" s="17" t="s">
        <v>341</v>
      </c>
      <c r="H159" s="17" t="s">
        <v>251</v>
      </c>
      <c r="I159" s="18"/>
    </row>
    <row r="160" customFormat="false" ht="75.85" hidden="false" customHeight="false" outlineLevel="0" collapsed="false">
      <c r="A160" s="26"/>
      <c r="B160" s="27"/>
      <c r="C160" s="27"/>
      <c r="D160" s="17" t="n">
        <v>3</v>
      </c>
      <c r="E160" s="17" t="s">
        <v>341</v>
      </c>
      <c r="F160" s="17" t="s">
        <v>341</v>
      </c>
      <c r="G160" s="17" t="s">
        <v>341</v>
      </c>
      <c r="H160" s="17" t="s">
        <v>252</v>
      </c>
      <c r="I160" s="18"/>
    </row>
    <row r="161" customFormat="false" ht="180.3" hidden="false" customHeight="false" outlineLevel="0" collapsed="false">
      <c r="A161" s="26"/>
      <c r="B161" s="27"/>
      <c r="C161" s="27"/>
      <c r="D161" s="25" t="n">
        <v>4</v>
      </c>
      <c r="E161" s="17" t="s">
        <v>24</v>
      </c>
      <c r="F161" s="17" t="s">
        <v>341</v>
      </c>
      <c r="G161" s="17" t="s">
        <v>341</v>
      </c>
      <c r="H161" s="17" t="s">
        <v>253</v>
      </c>
      <c r="I161" s="18"/>
    </row>
    <row r="162" customFormat="false" ht="75.85" hidden="false" customHeight="false" outlineLevel="0" collapsed="false">
      <c r="A162" s="26"/>
      <c r="B162" s="27"/>
      <c r="C162" s="27"/>
      <c r="D162" s="27"/>
      <c r="E162" s="17" t="s">
        <v>26</v>
      </c>
      <c r="F162" s="17" t="s">
        <v>341</v>
      </c>
      <c r="G162" s="17" t="s">
        <v>341</v>
      </c>
      <c r="H162" s="17" t="s">
        <v>254</v>
      </c>
      <c r="I162" s="18"/>
    </row>
    <row r="163" customFormat="false" ht="46" hidden="false" customHeight="false" outlineLevel="0" collapsed="false">
      <c r="A163" s="26"/>
      <c r="B163" s="27"/>
      <c r="C163" s="27"/>
      <c r="D163" s="29"/>
      <c r="E163" s="17" t="s">
        <v>30</v>
      </c>
      <c r="F163" s="17" t="s">
        <v>341</v>
      </c>
      <c r="G163" s="17" t="s">
        <v>341</v>
      </c>
      <c r="H163" s="17" t="s">
        <v>255</v>
      </c>
      <c r="I163" s="18"/>
    </row>
    <row r="164" customFormat="false" ht="90.75" hidden="false" customHeight="false" outlineLevel="0" collapsed="false">
      <c r="A164" s="26"/>
      <c r="B164" s="27"/>
      <c r="C164" s="27"/>
      <c r="D164" s="17" t="n">
        <v>5</v>
      </c>
      <c r="E164" s="17" t="s">
        <v>341</v>
      </c>
      <c r="F164" s="17" t="s">
        <v>341</v>
      </c>
      <c r="G164" s="17" t="s">
        <v>341</v>
      </c>
      <c r="H164" s="17" t="s">
        <v>256</v>
      </c>
      <c r="I164" s="18"/>
    </row>
    <row r="165" customFormat="false" ht="90.75" hidden="false" customHeight="false" outlineLevel="0" collapsed="false">
      <c r="A165" s="26"/>
      <c r="B165" s="27"/>
      <c r="C165" s="27"/>
      <c r="D165" s="17" t="n">
        <v>6</v>
      </c>
      <c r="E165" s="17" t="s">
        <v>341</v>
      </c>
      <c r="F165" s="17" t="s">
        <v>341</v>
      </c>
      <c r="G165" s="17" t="s">
        <v>341</v>
      </c>
      <c r="H165" s="17" t="s">
        <v>257</v>
      </c>
      <c r="I165" s="18"/>
    </row>
    <row r="166" customFormat="false" ht="90.75" hidden="false" customHeight="false" outlineLevel="0" collapsed="false">
      <c r="A166" s="26"/>
      <c r="B166" s="27"/>
      <c r="C166" s="27"/>
      <c r="D166" s="25" t="n">
        <v>7</v>
      </c>
      <c r="E166" s="17" t="s">
        <v>24</v>
      </c>
      <c r="F166" s="17" t="s">
        <v>341</v>
      </c>
      <c r="G166" s="17" t="s">
        <v>341</v>
      </c>
      <c r="H166" s="17" t="s">
        <v>258</v>
      </c>
      <c r="I166" s="18"/>
    </row>
    <row r="167" customFormat="false" ht="46" hidden="false" customHeight="false" outlineLevel="0" collapsed="false">
      <c r="A167" s="26"/>
      <c r="B167" s="27"/>
      <c r="C167" s="27"/>
      <c r="D167" s="29"/>
      <c r="E167" s="17" t="s">
        <v>26</v>
      </c>
      <c r="F167" s="17" t="s">
        <v>341</v>
      </c>
      <c r="G167" s="17" t="s">
        <v>341</v>
      </c>
      <c r="H167" s="17" t="s">
        <v>259</v>
      </c>
      <c r="I167" s="18"/>
    </row>
    <row r="168" customFormat="false" ht="60.9" hidden="false" customHeight="false" outlineLevel="0" collapsed="false">
      <c r="A168" s="26"/>
      <c r="B168" s="27"/>
      <c r="C168" s="29"/>
      <c r="D168" s="17" t="n">
        <v>8</v>
      </c>
      <c r="E168" s="17" t="s">
        <v>341</v>
      </c>
      <c r="F168" s="17" t="s">
        <v>341</v>
      </c>
      <c r="G168" s="17" t="s">
        <v>260</v>
      </c>
      <c r="H168" s="17" t="s">
        <v>261</v>
      </c>
      <c r="I168" s="18"/>
    </row>
    <row r="169" customFormat="false" ht="16.15" hidden="false" customHeight="false" outlineLevel="0" collapsed="false">
      <c r="A169" s="26"/>
      <c r="B169" s="27"/>
      <c r="C169" s="25" t="n">
        <v>27</v>
      </c>
      <c r="D169" s="25" t="n">
        <v>1</v>
      </c>
      <c r="E169" s="17" t="s">
        <v>24</v>
      </c>
      <c r="F169" s="17" t="s">
        <v>341</v>
      </c>
      <c r="G169" s="17" t="s">
        <v>341</v>
      </c>
      <c r="H169" s="17" t="s">
        <v>264</v>
      </c>
      <c r="I169" s="18"/>
    </row>
    <row r="170" customFormat="false" ht="31.05" hidden="false" customHeight="false" outlineLevel="0" collapsed="false">
      <c r="A170" s="26"/>
      <c r="B170" s="27"/>
      <c r="C170" s="27"/>
      <c r="D170" s="27"/>
      <c r="E170" s="17" t="s">
        <v>26</v>
      </c>
      <c r="F170" s="17" t="s">
        <v>341</v>
      </c>
      <c r="G170" s="17" t="s">
        <v>341</v>
      </c>
      <c r="H170" s="17" t="s">
        <v>265</v>
      </c>
      <c r="I170" s="18"/>
    </row>
    <row r="171" customFormat="false" ht="31.05" hidden="false" customHeight="false" outlineLevel="0" collapsed="false">
      <c r="A171" s="26"/>
      <c r="B171" s="27"/>
      <c r="C171" s="27"/>
      <c r="D171" s="27"/>
      <c r="E171" s="17" t="s">
        <v>30</v>
      </c>
      <c r="F171" s="17" t="s">
        <v>341</v>
      </c>
      <c r="G171" s="17" t="s">
        <v>341</v>
      </c>
      <c r="H171" s="17" t="s">
        <v>266</v>
      </c>
      <c r="I171" s="18"/>
    </row>
    <row r="172" customFormat="false" ht="60.9" hidden="false" customHeight="false" outlineLevel="0" collapsed="false">
      <c r="A172" s="26"/>
      <c r="B172" s="27"/>
      <c r="C172" s="27"/>
      <c r="D172" s="27"/>
      <c r="E172" s="17" t="s">
        <v>32</v>
      </c>
      <c r="F172" s="17" t="s">
        <v>341</v>
      </c>
      <c r="G172" s="17" t="s">
        <v>341</v>
      </c>
      <c r="H172" s="17" t="s">
        <v>267</v>
      </c>
      <c r="I172" s="18"/>
    </row>
    <row r="173" customFormat="false" ht="31.05" hidden="false" customHeight="false" outlineLevel="0" collapsed="false">
      <c r="A173" s="26"/>
      <c r="B173" s="27"/>
      <c r="C173" s="27"/>
      <c r="D173" s="27"/>
      <c r="E173" s="17" t="s">
        <v>35</v>
      </c>
      <c r="F173" s="17" t="s">
        <v>341</v>
      </c>
      <c r="G173" s="17" t="s">
        <v>341</v>
      </c>
      <c r="H173" s="17" t="s">
        <v>268</v>
      </c>
      <c r="I173" s="18"/>
    </row>
    <row r="174" customFormat="false" ht="16.15" hidden="false" customHeight="false" outlineLevel="0" collapsed="false">
      <c r="A174" s="26"/>
      <c r="B174" s="27"/>
      <c r="C174" s="27"/>
      <c r="D174" s="29"/>
      <c r="E174" s="17" t="s">
        <v>341</v>
      </c>
      <c r="F174" s="17" t="s">
        <v>341</v>
      </c>
      <c r="G174" s="17" t="s">
        <v>341</v>
      </c>
      <c r="H174" s="17" t="s">
        <v>263</v>
      </c>
      <c r="I174" s="18"/>
    </row>
    <row r="175" customFormat="false" ht="31.05" hidden="false" customHeight="false" outlineLevel="0" collapsed="false">
      <c r="A175" s="26"/>
      <c r="B175" s="27"/>
      <c r="C175" s="27"/>
      <c r="D175" s="25" t="n">
        <v>2</v>
      </c>
      <c r="E175" s="17" t="s">
        <v>24</v>
      </c>
      <c r="F175" s="17" t="s">
        <v>341</v>
      </c>
      <c r="G175" s="17" t="s">
        <v>270</v>
      </c>
      <c r="H175" s="17" t="s">
        <v>271</v>
      </c>
      <c r="I175" s="18"/>
    </row>
    <row r="176" customFormat="false" ht="46" hidden="false" customHeight="false" outlineLevel="0" collapsed="false">
      <c r="A176" s="26"/>
      <c r="B176" s="27"/>
      <c r="C176" s="27"/>
      <c r="D176" s="27"/>
      <c r="E176" s="17" t="s">
        <v>26</v>
      </c>
      <c r="F176" s="17" t="s">
        <v>341</v>
      </c>
      <c r="G176" s="17" t="s">
        <v>341</v>
      </c>
      <c r="H176" s="17" t="s">
        <v>272</v>
      </c>
      <c r="I176" s="18"/>
    </row>
    <row r="177" customFormat="false" ht="16.15" hidden="false" customHeight="false" outlineLevel="0" collapsed="false">
      <c r="A177" s="26"/>
      <c r="B177" s="27"/>
      <c r="C177" s="27"/>
      <c r="D177" s="27"/>
      <c r="E177" s="17" t="s">
        <v>30</v>
      </c>
      <c r="F177" s="17" t="s">
        <v>341</v>
      </c>
      <c r="G177" s="17" t="s">
        <v>341</v>
      </c>
      <c r="H177" s="17" t="s">
        <v>273</v>
      </c>
      <c r="I177" s="18"/>
    </row>
    <row r="178" customFormat="false" ht="31.05" hidden="false" customHeight="false" outlineLevel="0" collapsed="false">
      <c r="A178" s="26"/>
      <c r="B178" s="27"/>
      <c r="C178" s="27"/>
      <c r="D178" s="29"/>
      <c r="E178" s="17" t="s">
        <v>341</v>
      </c>
      <c r="F178" s="17" t="s">
        <v>341</v>
      </c>
      <c r="G178" s="17" t="s">
        <v>341</v>
      </c>
      <c r="H178" s="17" t="s">
        <v>269</v>
      </c>
      <c r="I178" s="18"/>
    </row>
    <row r="179" customFormat="false" ht="75.85" hidden="false" customHeight="false" outlineLevel="0" collapsed="false">
      <c r="A179" s="30"/>
      <c r="B179" s="29"/>
      <c r="C179" s="29"/>
      <c r="D179" s="17" t="n">
        <v>3</v>
      </c>
      <c r="E179" s="17" t="s">
        <v>341</v>
      </c>
      <c r="F179" s="17" t="s">
        <v>341</v>
      </c>
      <c r="G179" s="17" t="s">
        <v>341</v>
      </c>
      <c r="H179" s="17" t="s">
        <v>274</v>
      </c>
      <c r="I179" s="18"/>
    </row>
    <row r="180" customFormat="false" ht="60.9" hidden="false" customHeight="false" outlineLevel="0" collapsed="false">
      <c r="A180" s="24" t="n">
        <v>5</v>
      </c>
      <c r="B180" s="25" t="n">
        <v>1</v>
      </c>
      <c r="C180" s="25" t="n">
        <v>28</v>
      </c>
      <c r="D180" s="25" t="n">
        <v>1</v>
      </c>
      <c r="E180" s="17" t="s">
        <v>24</v>
      </c>
      <c r="F180" s="17" t="s">
        <v>341</v>
      </c>
      <c r="G180" s="17" t="s">
        <v>341</v>
      </c>
      <c r="H180" s="17" t="s">
        <v>279</v>
      </c>
      <c r="I180" s="18"/>
    </row>
    <row r="181" customFormat="false" ht="16.15" hidden="false" customHeight="false" outlineLevel="0" collapsed="false">
      <c r="A181" s="26"/>
      <c r="B181" s="27"/>
      <c r="C181" s="27"/>
      <c r="D181" s="27"/>
      <c r="E181" s="25" t="s">
        <v>26</v>
      </c>
      <c r="F181" s="17" t="n">
        <v>1</v>
      </c>
      <c r="G181" s="17" t="s">
        <v>341</v>
      </c>
      <c r="H181" s="17" t="s">
        <v>281</v>
      </c>
      <c r="I181" s="18"/>
    </row>
    <row r="182" customFormat="false" ht="75.85" hidden="false" customHeight="false" outlineLevel="0" collapsed="false">
      <c r="A182" s="26"/>
      <c r="B182" s="27"/>
      <c r="C182" s="27"/>
      <c r="D182" s="27"/>
      <c r="E182" s="27"/>
      <c r="F182" s="17" t="n">
        <v>2</v>
      </c>
      <c r="G182" s="17" t="s">
        <v>341</v>
      </c>
      <c r="H182" s="17" t="s">
        <v>282</v>
      </c>
      <c r="I182" s="18"/>
    </row>
    <row r="183" customFormat="false" ht="31.05" hidden="false" customHeight="false" outlineLevel="0" collapsed="false">
      <c r="A183" s="26"/>
      <c r="B183" s="27"/>
      <c r="C183" s="27"/>
      <c r="D183" s="27"/>
      <c r="E183" s="29"/>
      <c r="F183" s="17" t="s">
        <v>341</v>
      </c>
      <c r="G183" s="17" t="s">
        <v>341</v>
      </c>
      <c r="H183" s="17" t="s">
        <v>280</v>
      </c>
      <c r="I183" s="18"/>
    </row>
    <row r="184" customFormat="false" ht="46" hidden="false" customHeight="false" outlineLevel="0" collapsed="false">
      <c r="A184" s="26"/>
      <c r="B184" s="27"/>
      <c r="C184" s="27"/>
      <c r="D184" s="29"/>
      <c r="E184" s="17" t="s">
        <v>341</v>
      </c>
      <c r="F184" s="17" t="s">
        <v>341</v>
      </c>
      <c r="G184" s="17" t="s">
        <v>341</v>
      </c>
      <c r="H184" s="17" t="s">
        <v>278</v>
      </c>
      <c r="I184" s="18"/>
    </row>
    <row r="185" customFormat="false" ht="195.25" hidden="false" customHeight="false" outlineLevel="0" collapsed="false">
      <c r="A185" s="26"/>
      <c r="B185" s="27"/>
      <c r="C185" s="27"/>
      <c r="D185" s="17" t="n">
        <v>2</v>
      </c>
      <c r="E185" s="17" t="s">
        <v>341</v>
      </c>
      <c r="F185" s="17" t="s">
        <v>341</v>
      </c>
      <c r="G185" s="17" t="s">
        <v>283</v>
      </c>
      <c r="H185" s="17" t="s">
        <v>284</v>
      </c>
      <c r="I185" s="18"/>
    </row>
    <row r="186" customFormat="false" ht="75.85" hidden="false" customHeight="false" outlineLevel="0" collapsed="false">
      <c r="A186" s="26"/>
      <c r="B186" s="27"/>
      <c r="C186" s="27"/>
      <c r="D186" s="25" t="n">
        <v>3</v>
      </c>
      <c r="E186" s="17" t="s">
        <v>24</v>
      </c>
      <c r="F186" s="17" t="s">
        <v>341</v>
      </c>
      <c r="G186" s="17" t="s">
        <v>341</v>
      </c>
      <c r="H186" s="17" t="s">
        <v>285</v>
      </c>
      <c r="I186" s="18"/>
    </row>
    <row r="187" customFormat="false" ht="46" hidden="false" customHeight="false" outlineLevel="0" collapsed="false">
      <c r="A187" s="26"/>
      <c r="B187" s="27"/>
      <c r="C187" s="27"/>
      <c r="D187" s="27"/>
      <c r="E187" s="17" t="s">
        <v>26</v>
      </c>
      <c r="F187" s="17" t="s">
        <v>341</v>
      </c>
      <c r="G187" s="17" t="s">
        <v>341</v>
      </c>
      <c r="H187" s="17" t="s">
        <v>286</v>
      </c>
      <c r="I187" s="18"/>
    </row>
    <row r="188" customFormat="false" ht="60.9" hidden="false" customHeight="false" outlineLevel="0" collapsed="false">
      <c r="A188" s="26"/>
      <c r="B188" s="27"/>
      <c r="C188" s="27"/>
      <c r="D188" s="27"/>
      <c r="E188" s="17" t="s">
        <v>30</v>
      </c>
      <c r="F188" s="17" t="s">
        <v>341</v>
      </c>
      <c r="G188" s="17" t="s">
        <v>341</v>
      </c>
      <c r="H188" s="17" t="s">
        <v>287</v>
      </c>
      <c r="I188" s="18"/>
    </row>
    <row r="189" customFormat="false" ht="60.9" hidden="false" customHeight="false" outlineLevel="0" collapsed="false">
      <c r="A189" s="26"/>
      <c r="B189" s="27"/>
      <c r="C189" s="27"/>
      <c r="D189" s="27"/>
      <c r="E189" s="17" t="s">
        <v>32</v>
      </c>
      <c r="F189" s="17" t="s">
        <v>341</v>
      </c>
      <c r="G189" s="17" t="s">
        <v>341</v>
      </c>
      <c r="H189" s="17" t="s">
        <v>288</v>
      </c>
      <c r="I189" s="18"/>
    </row>
    <row r="190" customFormat="false" ht="60.9" hidden="false" customHeight="false" outlineLevel="0" collapsed="false">
      <c r="A190" s="26"/>
      <c r="B190" s="27"/>
      <c r="C190" s="27"/>
      <c r="D190" s="29"/>
      <c r="E190" s="17" t="s">
        <v>35</v>
      </c>
      <c r="F190" s="17" t="s">
        <v>341</v>
      </c>
      <c r="G190" s="17" t="s">
        <v>341</v>
      </c>
      <c r="H190" s="17" t="s">
        <v>289</v>
      </c>
      <c r="I190" s="18"/>
    </row>
    <row r="191" customFormat="false" ht="31.05" hidden="false" customHeight="false" outlineLevel="0" collapsed="false">
      <c r="A191" s="26"/>
      <c r="B191" s="27"/>
      <c r="C191" s="27"/>
      <c r="D191" s="25" t="n">
        <v>4</v>
      </c>
      <c r="E191" s="17" t="s">
        <v>24</v>
      </c>
      <c r="F191" s="17" t="s">
        <v>341</v>
      </c>
      <c r="G191" s="17" t="s">
        <v>341</v>
      </c>
      <c r="H191" s="17" t="s">
        <v>291</v>
      </c>
      <c r="I191" s="18"/>
    </row>
    <row r="192" customFormat="false" ht="16.15" hidden="false" customHeight="false" outlineLevel="0" collapsed="false">
      <c r="A192" s="26"/>
      <c r="B192" s="27"/>
      <c r="C192" s="27"/>
      <c r="D192" s="27"/>
      <c r="E192" s="17" t="s">
        <v>26</v>
      </c>
      <c r="F192" s="17" t="s">
        <v>341</v>
      </c>
      <c r="G192" s="17" t="s">
        <v>341</v>
      </c>
      <c r="H192" s="17" t="s">
        <v>292</v>
      </c>
      <c r="I192" s="18"/>
    </row>
    <row r="193" customFormat="false" ht="60.9" hidden="false" customHeight="false" outlineLevel="0" collapsed="false">
      <c r="A193" s="26"/>
      <c r="B193" s="27"/>
      <c r="C193" s="27"/>
      <c r="D193" s="27"/>
      <c r="E193" s="17" t="s">
        <v>30</v>
      </c>
      <c r="F193" s="17" t="s">
        <v>341</v>
      </c>
      <c r="G193" s="17" t="s">
        <v>293</v>
      </c>
      <c r="H193" s="17" t="s">
        <v>294</v>
      </c>
      <c r="I193" s="18"/>
    </row>
    <row r="194" customFormat="false" ht="46" hidden="false" customHeight="false" outlineLevel="0" collapsed="false">
      <c r="A194" s="26"/>
      <c r="B194" s="27"/>
      <c r="C194" s="27"/>
      <c r="D194" s="27"/>
      <c r="E194" s="17" t="s">
        <v>32</v>
      </c>
      <c r="F194" s="17" t="s">
        <v>341</v>
      </c>
      <c r="G194" s="17" t="s">
        <v>341</v>
      </c>
      <c r="H194" s="17" t="s">
        <v>295</v>
      </c>
      <c r="I194" s="18"/>
    </row>
    <row r="195" customFormat="false" ht="31.05" hidden="false" customHeight="false" outlineLevel="0" collapsed="false">
      <c r="A195" s="26"/>
      <c r="B195" s="27"/>
      <c r="C195" s="27"/>
      <c r="D195" s="27"/>
      <c r="E195" s="17" t="s">
        <v>35</v>
      </c>
      <c r="F195" s="17" t="s">
        <v>341</v>
      </c>
      <c r="G195" s="17" t="s">
        <v>341</v>
      </c>
      <c r="H195" s="17" t="s">
        <v>296</v>
      </c>
      <c r="I195" s="18"/>
    </row>
    <row r="196" customFormat="false" ht="31.05" hidden="false" customHeight="false" outlineLevel="0" collapsed="false">
      <c r="A196" s="26"/>
      <c r="B196" s="27"/>
      <c r="C196" s="27"/>
      <c r="D196" s="29"/>
      <c r="E196" s="17" t="s">
        <v>341</v>
      </c>
      <c r="F196" s="17" t="s">
        <v>341</v>
      </c>
      <c r="G196" s="17" t="s">
        <v>341</v>
      </c>
      <c r="H196" s="17" t="s">
        <v>290</v>
      </c>
      <c r="I196" s="18"/>
    </row>
    <row r="197" customFormat="false" ht="105.7" hidden="false" customHeight="false" outlineLevel="0" collapsed="false">
      <c r="A197" s="26"/>
      <c r="B197" s="27"/>
      <c r="C197" s="27"/>
      <c r="D197" s="17" t="n">
        <v>5</v>
      </c>
      <c r="E197" s="17" t="s">
        <v>341</v>
      </c>
      <c r="F197" s="17" t="s">
        <v>341</v>
      </c>
      <c r="G197" s="17" t="s">
        <v>341</v>
      </c>
      <c r="H197" s="17" t="s">
        <v>297</v>
      </c>
      <c r="I197" s="18"/>
    </row>
    <row r="198" customFormat="false" ht="90.75" hidden="false" customHeight="false" outlineLevel="0" collapsed="false">
      <c r="A198" s="26"/>
      <c r="B198" s="27"/>
      <c r="C198" s="27"/>
      <c r="D198" s="25" t="n">
        <v>6</v>
      </c>
      <c r="E198" s="17" t="s">
        <v>24</v>
      </c>
      <c r="F198" s="17" t="s">
        <v>341</v>
      </c>
      <c r="G198" s="17" t="s">
        <v>341</v>
      </c>
      <c r="H198" s="17" t="s">
        <v>298</v>
      </c>
      <c r="I198" s="18"/>
    </row>
    <row r="199" customFormat="false" ht="75.85" hidden="false" customHeight="false" outlineLevel="0" collapsed="false">
      <c r="A199" s="26"/>
      <c r="B199" s="27"/>
      <c r="C199" s="27"/>
      <c r="D199" s="29"/>
      <c r="E199" s="17" t="s">
        <v>26</v>
      </c>
      <c r="F199" s="17" t="s">
        <v>341</v>
      </c>
      <c r="G199" s="17" t="s">
        <v>341</v>
      </c>
      <c r="H199" s="17" t="s">
        <v>299</v>
      </c>
      <c r="I199" s="18"/>
    </row>
    <row r="200" customFormat="false" ht="31.05" hidden="false" customHeight="false" outlineLevel="0" collapsed="false">
      <c r="A200" s="26"/>
      <c r="B200" s="27"/>
      <c r="C200" s="27"/>
      <c r="D200" s="25" t="n">
        <v>7</v>
      </c>
      <c r="E200" s="17" t="s">
        <v>24</v>
      </c>
      <c r="F200" s="17" t="s">
        <v>341</v>
      </c>
      <c r="G200" s="17" t="s">
        <v>341</v>
      </c>
      <c r="H200" s="17" t="s">
        <v>301</v>
      </c>
      <c r="I200" s="18"/>
    </row>
    <row r="201" customFormat="false" ht="75.85" hidden="false" customHeight="false" outlineLevel="0" collapsed="false">
      <c r="A201" s="26"/>
      <c r="B201" s="27"/>
      <c r="C201" s="27"/>
      <c r="D201" s="27"/>
      <c r="E201" s="17" t="s">
        <v>26</v>
      </c>
      <c r="F201" s="17" t="s">
        <v>341</v>
      </c>
      <c r="G201" s="17" t="s">
        <v>341</v>
      </c>
      <c r="H201" s="17" t="s">
        <v>302</v>
      </c>
      <c r="I201" s="18"/>
    </row>
    <row r="202" customFormat="false" ht="60.9" hidden="false" customHeight="false" outlineLevel="0" collapsed="false">
      <c r="A202" s="26"/>
      <c r="B202" s="27"/>
      <c r="C202" s="27"/>
      <c r="D202" s="27"/>
      <c r="E202" s="17" t="s">
        <v>30</v>
      </c>
      <c r="F202" s="17" t="s">
        <v>341</v>
      </c>
      <c r="G202" s="17" t="s">
        <v>341</v>
      </c>
      <c r="H202" s="17" t="s">
        <v>303</v>
      </c>
      <c r="I202" s="18"/>
    </row>
    <row r="203" customFormat="false" ht="46" hidden="false" customHeight="false" outlineLevel="0" collapsed="false">
      <c r="A203" s="26"/>
      <c r="B203" s="27"/>
      <c r="C203" s="27"/>
      <c r="D203" s="27"/>
      <c r="E203" s="17" t="s">
        <v>32</v>
      </c>
      <c r="F203" s="17" t="s">
        <v>341</v>
      </c>
      <c r="G203" s="17" t="s">
        <v>341</v>
      </c>
      <c r="H203" s="17" t="s">
        <v>304</v>
      </c>
      <c r="I203" s="18"/>
    </row>
    <row r="204" customFormat="false" ht="31.05" hidden="false" customHeight="false" outlineLevel="0" collapsed="false">
      <c r="A204" s="26"/>
      <c r="B204" s="27"/>
      <c r="C204" s="27"/>
      <c r="D204" s="29"/>
      <c r="E204" s="17" t="s">
        <v>341</v>
      </c>
      <c r="F204" s="17" t="s">
        <v>341</v>
      </c>
      <c r="G204" s="17" t="s">
        <v>341</v>
      </c>
      <c r="H204" s="17" t="s">
        <v>300</v>
      </c>
      <c r="I204" s="18"/>
    </row>
    <row r="205" customFormat="false" ht="553.45" hidden="false" customHeight="false" outlineLevel="0" collapsed="false">
      <c r="A205" s="26"/>
      <c r="B205" s="27"/>
      <c r="C205" s="29"/>
      <c r="D205" s="17" t="n">
        <v>8</v>
      </c>
      <c r="E205" s="17" t="s">
        <v>341</v>
      </c>
      <c r="F205" s="17" t="s">
        <v>341</v>
      </c>
      <c r="G205" s="17" t="s">
        <v>341</v>
      </c>
      <c r="H205" s="28" t="s">
        <v>305</v>
      </c>
      <c r="I205" s="18"/>
    </row>
    <row r="206" customFormat="false" ht="329.6" hidden="false" customHeight="false" outlineLevel="0" collapsed="false">
      <c r="A206" s="26"/>
      <c r="B206" s="27"/>
      <c r="C206" s="25" t="n">
        <v>29</v>
      </c>
      <c r="D206" s="17" t="n">
        <v>1</v>
      </c>
      <c r="E206" s="17" t="s">
        <v>341</v>
      </c>
      <c r="F206" s="17" t="s">
        <v>341</v>
      </c>
      <c r="G206" s="17" t="s">
        <v>341</v>
      </c>
      <c r="H206" s="28" t="s">
        <v>307</v>
      </c>
      <c r="I206" s="18"/>
    </row>
    <row r="207" customFormat="false" ht="105.7" hidden="false" customHeight="false" outlineLevel="0" collapsed="false">
      <c r="A207" s="26"/>
      <c r="B207" s="27"/>
      <c r="C207" s="27"/>
      <c r="D207" s="25" t="n">
        <v>2</v>
      </c>
      <c r="E207" s="17" t="s">
        <v>24</v>
      </c>
      <c r="F207" s="17" t="s">
        <v>341</v>
      </c>
      <c r="G207" s="17" t="s">
        <v>341</v>
      </c>
      <c r="H207" s="17" t="s">
        <v>308</v>
      </c>
      <c r="I207" s="18"/>
    </row>
    <row r="208" customFormat="false" ht="75.85" hidden="false" customHeight="false" outlineLevel="0" collapsed="false">
      <c r="A208" s="26"/>
      <c r="B208" s="27"/>
      <c r="C208" s="27"/>
      <c r="D208" s="27"/>
      <c r="E208" s="17" t="s">
        <v>26</v>
      </c>
      <c r="F208" s="17" t="s">
        <v>341</v>
      </c>
      <c r="G208" s="17" t="s">
        <v>341</v>
      </c>
      <c r="H208" s="17" t="s">
        <v>309</v>
      </c>
      <c r="I208" s="18"/>
    </row>
    <row r="209" customFormat="false" ht="90.75" hidden="false" customHeight="false" outlineLevel="0" collapsed="false">
      <c r="A209" s="26"/>
      <c r="B209" s="27"/>
      <c r="C209" s="27"/>
      <c r="D209" s="27"/>
      <c r="E209" s="17" t="s">
        <v>30</v>
      </c>
      <c r="F209" s="17" t="s">
        <v>341</v>
      </c>
      <c r="G209" s="17" t="s">
        <v>341</v>
      </c>
      <c r="H209" s="17" t="s">
        <v>310</v>
      </c>
      <c r="I209" s="18"/>
    </row>
    <row r="210" customFormat="false" ht="90.75" hidden="false" customHeight="false" outlineLevel="0" collapsed="false">
      <c r="A210" s="26"/>
      <c r="B210" s="27"/>
      <c r="C210" s="29"/>
      <c r="D210" s="29"/>
      <c r="E210" s="17" t="s">
        <v>32</v>
      </c>
      <c r="F210" s="17" t="s">
        <v>341</v>
      </c>
      <c r="G210" s="17" t="s">
        <v>341</v>
      </c>
      <c r="H210" s="17" t="s">
        <v>311</v>
      </c>
      <c r="I210" s="18"/>
    </row>
    <row r="211" customFormat="false" ht="75.85" hidden="false" customHeight="false" outlineLevel="0" collapsed="false">
      <c r="A211" s="26"/>
      <c r="B211" s="27"/>
      <c r="C211" s="25" t="n">
        <v>30</v>
      </c>
      <c r="D211" s="17" t="n">
        <v>1</v>
      </c>
      <c r="E211" s="17" t="s">
        <v>341</v>
      </c>
      <c r="F211" s="17" t="s">
        <v>341</v>
      </c>
      <c r="G211" s="17" t="s">
        <v>341</v>
      </c>
      <c r="H211" s="17" t="s">
        <v>313</v>
      </c>
      <c r="I211" s="18"/>
    </row>
    <row r="212" customFormat="false" ht="75.85" hidden="false" customHeight="false" outlineLevel="0" collapsed="false">
      <c r="A212" s="26"/>
      <c r="B212" s="27"/>
      <c r="C212" s="27"/>
      <c r="D212" s="25" t="n">
        <v>2</v>
      </c>
      <c r="E212" s="17" t="s">
        <v>24</v>
      </c>
      <c r="F212" s="17" t="s">
        <v>341</v>
      </c>
      <c r="G212" s="17" t="s">
        <v>341</v>
      </c>
      <c r="H212" s="17" t="s">
        <v>315</v>
      </c>
      <c r="I212" s="18"/>
    </row>
    <row r="213" customFormat="false" ht="75.85" hidden="false" customHeight="false" outlineLevel="0" collapsed="false">
      <c r="A213" s="26"/>
      <c r="B213" s="27"/>
      <c r="C213" s="27"/>
      <c r="D213" s="27"/>
      <c r="E213" s="17" t="s">
        <v>26</v>
      </c>
      <c r="F213" s="17" t="s">
        <v>341</v>
      </c>
      <c r="G213" s="17" t="s">
        <v>341</v>
      </c>
      <c r="H213" s="17" t="s">
        <v>316</v>
      </c>
      <c r="I213" s="18"/>
    </row>
    <row r="214" customFormat="false" ht="31.05" hidden="false" customHeight="false" outlineLevel="0" collapsed="false">
      <c r="A214" s="26"/>
      <c r="B214" s="27"/>
      <c r="C214" s="27"/>
      <c r="D214" s="27"/>
      <c r="E214" s="17" t="s">
        <v>30</v>
      </c>
      <c r="F214" s="17" t="s">
        <v>341</v>
      </c>
      <c r="G214" s="17" t="s">
        <v>341</v>
      </c>
      <c r="H214" s="17" t="s">
        <v>317</v>
      </c>
      <c r="I214" s="18"/>
    </row>
    <row r="215" customFormat="false" ht="75.85" hidden="false" customHeight="false" outlineLevel="0" collapsed="false">
      <c r="A215" s="26"/>
      <c r="B215" s="27"/>
      <c r="C215" s="27"/>
      <c r="D215" s="27"/>
      <c r="E215" s="17" t="s">
        <v>32</v>
      </c>
      <c r="F215" s="17" t="s">
        <v>341</v>
      </c>
      <c r="G215" s="17" t="s">
        <v>341</v>
      </c>
      <c r="H215" s="17" t="s">
        <v>318</v>
      </c>
      <c r="I215" s="18"/>
    </row>
    <row r="216" customFormat="false" ht="16.15" hidden="false" customHeight="false" outlineLevel="0" collapsed="false">
      <c r="A216" s="26"/>
      <c r="B216" s="27"/>
      <c r="C216" s="27"/>
      <c r="D216" s="27"/>
      <c r="E216" s="17" t="s">
        <v>35</v>
      </c>
      <c r="F216" s="17" t="s">
        <v>341</v>
      </c>
      <c r="G216" s="17" t="s">
        <v>341</v>
      </c>
      <c r="H216" s="17" t="s">
        <v>319</v>
      </c>
      <c r="I216" s="18"/>
    </row>
    <row r="217" customFormat="false" ht="60.9" hidden="false" customHeight="false" outlineLevel="0" collapsed="false">
      <c r="A217" s="26"/>
      <c r="B217" s="27"/>
      <c r="C217" s="27"/>
      <c r="D217" s="27"/>
      <c r="E217" s="17" t="s">
        <v>38</v>
      </c>
      <c r="F217" s="17" t="s">
        <v>341</v>
      </c>
      <c r="G217" s="17" t="s">
        <v>341</v>
      </c>
      <c r="H217" s="17" t="s">
        <v>320</v>
      </c>
      <c r="I217" s="18"/>
    </row>
    <row r="218" customFormat="false" ht="46" hidden="false" customHeight="false" outlineLevel="0" collapsed="false">
      <c r="A218" s="26"/>
      <c r="B218" s="27"/>
      <c r="C218" s="27"/>
      <c r="D218" s="27"/>
      <c r="E218" s="17" t="s">
        <v>40</v>
      </c>
      <c r="F218" s="17" t="s">
        <v>341</v>
      </c>
      <c r="G218" s="17" t="s">
        <v>341</v>
      </c>
      <c r="H218" s="17" t="s">
        <v>321</v>
      </c>
      <c r="I218" s="18"/>
    </row>
    <row r="219" customFormat="false" ht="46" hidden="false" customHeight="false" outlineLevel="0" collapsed="false">
      <c r="A219" s="26"/>
      <c r="B219" s="27"/>
      <c r="C219" s="27"/>
      <c r="D219" s="27"/>
      <c r="E219" s="17" t="s">
        <v>43</v>
      </c>
      <c r="F219" s="17" t="s">
        <v>341</v>
      </c>
      <c r="G219" s="17" t="s">
        <v>341</v>
      </c>
      <c r="H219" s="17" t="s">
        <v>322</v>
      </c>
      <c r="I219" s="18"/>
    </row>
    <row r="220" customFormat="false" ht="46" hidden="false" customHeight="false" outlineLevel="0" collapsed="false">
      <c r="A220" s="26"/>
      <c r="B220" s="27"/>
      <c r="C220" s="27"/>
      <c r="D220" s="27"/>
      <c r="E220" s="17" t="s">
        <v>45</v>
      </c>
      <c r="F220" s="17" t="s">
        <v>341</v>
      </c>
      <c r="G220" s="17" t="s">
        <v>41</v>
      </c>
      <c r="H220" s="17" t="s">
        <v>323</v>
      </c>
      <c r="I220" s="18"/>
    </row>
    <row r="221" customFormat="false" ht="31.05" hidden="false" customHeight="false" outlineLevel="0" collapsed="false">
      <c r="A221" s="26"/>
      <c r="B221" s="27"/>
      <c r="C221" s="27"/>
      <c r="D221" s="29"/>
      <c r="E221" s="17" t="s">
        <v>341</v>
      </c>
      <c r="F221" s="17" t="s">
        <v>341</v>
      </c>
      <c r="G221" s="17" t="s">
        <v>341</v>
      </c>
      <c r="H221" s="17" t="s">
        <v>314</v>
      </c>
      <c r="I221" s="18"/>
    </row>
    <row r="222" customFormat="false" ht="75.85" hidden="false" customHeight="false" outlineLevel="0" collapsed="false">
      <c r="A222" s="26"/>
      <c r="B222" s="27"/>
      <c r="C222" s="27"/>
      <c r="D222" s="25" t="n">
        <v>3</v>
      </c>
      <c r="E222" s="17" t="s">
        <v>24</v>
      </c>
      <c r="F222" s="17" t="s">
        <v>341</v>
      </c>
      <c r="G222" s="17" t="s">
        <v>341</v>
      </c>
      <c r="H222" s="17" t="s">
        <v>325</v>
      </c>
      <c r="I222" s="18"/>
    </row>
    <row r="223" customFormat="false" ht="75.85" hidden="false" customHeight="false" outlineLevel="0" collapsed="false">
      <c r="A223" s="26"/>
      <c r="B223" s="27"/>
      <c r="C223" s="27"/>
      <c r="D223" s="27"/>
      <c r="E223" s="17" t="s">
        <v>26</v>
      </c>
      <c r="F223" s="17" t="s">
        <v>341</v>
      </c>
      <c r="G223" s="17" t="s">
        <v>341</v>
      </c>
      <c r="H223" s="17" t="s">
        <v>326</v>
      </c>
      <c r="I223" s="18"/>
    </row>
    <row r="224" customFormat="false" ht="75.85" hidden="false" customHeight="false" outlineLevel="0" collapsed="false">
      <c r="A224" s="26"/>
      <c r="B224" s="27"/>
      <c r="C224" s="27"/>
      <c r="D224" s="27"/>
      <c r="E224" s="17" t="s">
        <v>30</v>
      </c>
      <c r="F224" s="17" t="s">
        <v>341</v>
      </c>
      <c r="G224" s="17" t="s">
        <v>341</v>
      </c>
      <c r="H224" s="17" t="s">
        <v>327</v>
      </c>
      <c r="I224" s="18"/>
    </row>
    <row r="225" customFormat="false" ht="31.05" hidden="false" customHeight="false" outlineLevel="0" collapsed="false">
      <c r="A225" s="26"/>
      <c r="B225" s="27"/>
      <c r="C225" s="27"/>
      <c r="D225" s="27"/>
      <c r="E225" s="17" t="s">
        <v>32</v>
      </c>
      <c r="F225" s="17" t="s">
        <v>341</v>
      </c>
      <c r="G225" s="17" t="s">
        <v>328</v>
      </c>
      <c r="H225" s="17" t="s">
        <v>329</v>
      </c>
      <c r="I225" s="18"/>
    </row>
    <row r="226" customFormat="false" ht="90.75" hidden="false" customHeight="false" outlineLevel="0" collapsed="false">
      <c r="A226" s="26"/>
      <c r="B226" s="27"/>
      <c r="C226" s="27"/>
      <c r="D226" s="27"/>
      <c r="E226" s="25" t="s">
        <v>35</v>
      </c>
      <c r="F226" s="17" t="n">
        <v>1</v>
      </c>
      <c r="G226" s="17" t="s">
        <v>341</v>
      </c>
      <c r="H226" s="17" t="s">
        <v>331</v>
      </c>
      <c r="I226" s="18"/>
    </row>
    <row r="227" customFormat="false" ht="31.05" hidden="false" customHeight="false" outlineLevel="0" collapsed="false">
      <c r="A227" s="26"/>
      <c r="B227" s="27"/>
      <c r="C227" s="27"/>
      <c r="D227" s="27"/>
      <c r="E227" s="27"/>
      <c r="F227" s="17" t="n">
        <v>2</v>
      </c>
      <c r="G227" s="17" t="s">
        <v>341</v>
      </c>
      <c r="H227" s="17" t="s">
        <v>332</v>
      </c>
      <c r="I227" s="18"/>
    </row>
    <row r="228" customFormat="false" ht="60.9" hidden="false" customHeight="false" outlineLevel="0" collapsed="false">
      <c r="A228" s="26"/>
      <c r="B228" s="27"/>
      <c r="C228" s="27"/>
      <c r="D228" s="27"/>
      <c r="E228" s="27"/>
      <c r="F228" s="17" t="n">
        <v>3</v>
      </c>
      <c r="G228" s="17" t="s">
        <v>341</v>
      </c>
      <c r="H228" s="17" t="s">
        <v>333</v>
      </c>
      <c r="I228" s="18"/>
    </row>
    <row r="229" customFormat="false" ht="31.05" hidden="false" customHeight="false" outlineLevel="0" collapsed="false">
      <c r="A229" s="26"/>
      <c r="B229" s="27"/>
      <c r="C229" s="27"/>
      <c r="D229" s="27"/>
      <c r="E229" s="27"/>
      <c r="F229" s="17" t="n">
        <v>4</v>
      </c>
      <c r="G229" s="17" t="s">
        <v>341</v>
      </c>
      <c r="H229" s="17" t="s">
        <v>334</v>
      </c>
      <c r="I229" s="18"/>
    </row>
    <row r="230" customFormat="false" ht="105.7" hidden="false" customHeight="false" outlineLevel="0" collapsed="false">
      <c r="A230" s="26"/>
      <c r="B230" s="27"/>
      <c r="C230" s="27"/>
      <c r="D230" s="27"/>
      <c r="E230" s="27"/>
      <c r="F230" s="17" t="n">
        <v>5</v>
      </c>
      <c r="G230" s="17" t="s">
        <v>341</v>
      </c>
      <c r="H230" s="17" t="s">
        <v>335</v>
      </c>
      <c r="I230" s="18"/>
    </row>
    <row r="231" customFormat="false" ht="31.05" hidden="false" customHeight="false" outlineLevel="0" collapsed="false">
      <c r="A231" s="26"/>
      <c r="B231" s="27"/>
      <c r="C231" s="27"/>
      <c r="D231" s="27"/>
      <c r="E231" s="29"/>
      <c r="F231" s="17" t="s">
        <v>341</v>
      </c>
      <c r="G231" s="17" t="s">
        <v>341</v>
      </c>
      <c r="H231" s="17" t="s">
        <v>330</v>
      </c>
      <c r="I231" s="18"/>
    </row>
    <row r="232" customFormat="false" ht="60.9" hidden="false" customHeight="false" outlineLevel="0" collapsed="false">
      <c r="A232" s="26"/>
      <c r="B232" s="27"/>
      <c r="C232" s="27"/>
      <c r="D232" s="27"/>
      <c r="E232" s="25" t="s">
        <v>38</v>
      </c>
      <c r="F232" s="17" t="n">
        <v>1</v>
      </c>
      <c r="G232" s="17" t="s">
        <v>341</v>
      </c>
      <c r="H232" s="17" t="s">
        <v>337</v>
      </c>
      <c r="I232" s="18"/>
    </row>
    <row r="233" customFormat="false" ht="46" hidden="false" customHeight="false" outlineLevel="0" collapsed="false">
      <c r="A233" s="26"/>
      <c r="B233" s="27"/>
      <c r="C233" s="27"/>
      <c r="D233" s="27"/>
      <c r="E233" s="27"/>
      <c r="F233" s="17" t="n">
        <v>2</v>
      </c>
      <c r="G233" s="17" t="s">
        <v>341</v>
      </c>
      <c r="H233" s="17" t="s">
        <v>338</v>
      </c>
      <c r="I233" s="18"/>
    </row>
    <row r="234" customFormat="false" ht="31.05" hidden="false" customHeight="false" outlineLevel="0" collapsed="false">
      <c r="A234" s="26"/>
      <c r="B234" s="27"/>
      <c r="C234" s="27"/>
      <c r="D234" s="27"/>
      <c r="E234" s="29"/>
      <c r="F234" s="17" t="s">
        <v>341</v>
      </c>
      <c r="G234" s="17" t="s">
        <v>341</v>
      </c>
      <c r="H234" s="17" t="s">
        <v>336</v>
      </c>
      <c r="I234" s="18"/>
    </row>
    <row r="235" customFormat="false" ht="46" hidden="false" customHeight="false" outlineLevel="0" collapsed="false">
      <c r="A235" s="26"/>
      <c r="B235" s="27"/>
      <c r="C235" s="27"/>
      <c r="D235" s="29"/>
      <c r="E235" s="17" t="s">
        <v>341</v>
      </c>
      <c r="F235" s="17" t="s">
        <v>341</v>
      </c>
      <c r="G235" s="17" t="s">
        <v>341</v>
      </c>
      <c r="H235" s="17" t="s">
        <v>324</v>
      </c>
      <c r="I235" s="18"/>
    </row>
    <row r="236" customFormat="false" ht="46" hidden="false" customHeight="false" outlineLevel="0" collapsed="false">
      <c r="A236" s="30"/>
      <c r="B236" s="29"/>
      <c r="C236" s="29"/>
      <c r="D236" s="17" t="n">
        <v>4</v>
      </c>
      <c r="E236" s="17" t="s">
        <v>341</v>
      </c>
      <c r="F236" s="17" t="s">
        <v>341</v>
      </c>
      <c r="G236" s="17" t="s">
        <v>341</v>
      </c>
      <c r="H236" s="17" t="s">
        <v>339</v>
      </c>
      <c r="I236" s="18"/>
    </row>
    <row r="237" customFormat="false" ht="13.8" hidden="false" customHeight="false" outlineLevel="0" collapsed="false">
      <c r="A237" s="19" t="s">
        <v>342</v>
      </c>
      <c r="B237" s="20"/>
      <c r="C237" s="20"/>
      <c r="D237" s="20"/>
      <c r="E237" s="20"/>
      <c r="F237" s="20"/>
      <c r="G237" s="20"/>
      <c r="H237" s="21"/>
      <c r="I237" s="22"/>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E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59765625" defaultRowHeight="15" zeroHeight="false" outlineLevelRow="0" outlineLevelCol="0"/>
  <cols>
    <col collapsed="false" customWidth="true" hidden="false" outlineLevel="0" max="2" min="2" style="12" width="31.28"/>
    <col collapsed="false" customWidth="true" hidden="false" outlineLevel="0" max="3" min="3" style="12" width="28.29"/>
    <col collapsed="false" customWidth="true" hidden="false" outlineLevel="0" max="4" min="4" style="12" width="41.43"/>
    <col collapsed="false" customWidth="true" hidden="false" outlineLevel="0" max="6" min="6" style="12" width="10.86"/>
  </cols>
  <sheetData>
    <row r="1" customFormat="false" ht="15" hidden="false" customHeight="false" outlineLevel="0" collapsed="false">
      <c r="B1" s="1" t="s">
        <v>0</v>
      </c>
      <c r="C1" s="1" t="s">
        <v>4</v>
      </c>
      <c r="D1" s="1" t="s">
        <v>6</v>
      </c>
      <c r="E1" s="1"/>
    </row>
    <row r="2" customFormat="false" ht="15" hidden="false" customHeight="false" outlineLevel="0" collapsed="false">
      <c r="B2" s="10" t="s">
        <v>50</v>
      </c>
      <c r="C2" s="1" t="s">
        <v>227</v>
      </c>
      <c r="D2" s="1" t="s">
        <v>245</v>
      </c>
      <c r="E2" s="12" t="n">
        <v>1</v>
      </c>
    </row>
    <row r="3" customFormat="false" ht="15" hidden="false" customHeight="false" outlineLevel="0" collapsed="false">
      <c r="B3" s="10" t="s">
        <v>50</v>
      </c>
      <c r="C3" s="1" t="s">
        <v>227</v>
      </c>
      <c r="D3" s="1" t="s">
        <v>262</v>
      </c>
      <c r="E3" s="12" t="n">
        <v>7</v>
      </c>
    </row>
    <row r="4" customFormat="false" ht="15" hidden="false" customHeight="false" outlineLevel="0" collapsed="false">
      <c r="B4" s="10" t="s">
        <v>50</v>
      </c>
      <c r="C4" s="1" t="s">
        <v>15</v>
      </c>
      <c r="D4" s="1" t="s">
        <v>150</v>
      </c>
      <c r="E4" s="12" t="n">
        <v>1</v>
      </c>
    </row>
    <row r="5" customFormat="false" ht="15" hidden="false" customHeight="false" outlineLevel="0" collapsed="false">
      <c r="B5" s="10" t="s">
        <v>50</v>
      </c>
      <c r="C5" s="1" t="s">
        <v>15</v>
      </c>
      <c r="D5" s="1" t="s">
        <v>180</v>
      </c>
      <c r="E5" s="12" t="n">
        <v>2</v>
      </c>
    </row>
    <row r="6" customFormat="false" ht="15" hidden="false" customHeight="false" outlineLevel="0" collapsed="false">
      <c r="B6" s="10" t="s">
        <v>50</v>
      </c>
      <c r="C6" s="1" t="s">
        <v>15</v>
      </c>
      <c r="D6" s="1" t="s">
        <v>118</v>
      </c>
      <c r="E6" s="12" t="n">
        <v>1</v>
      </c>
    </row>
    <row r="7" customFormat="false" ht="15" hidden="false" customHeight="false" outlineLevel="0" collapsed="false">
      <c r="B7" s="10" t="s">
        <v>50</v>
      </c>
      <c r="C7" s="1" t="s">
        <v>15</v>
      </c>
      <c r="D7" s="1" t="s">
        <v>16</v>
      </c>
      <c r="E7" s="12" t="n">
        <v>2</v>
      </c>
    </row>
    <row r="8" customFormat="false" ht="15" hidden="false" customHeight="false" outlineLevel="0" collapsed="false">
      <c r="B8" s="10" t="s">
        <v>50</v>
      </c>
      <c r="C8" s="1" t="s">
        <v>15</v>
      </c>
      <c r="D8" s="1" t="s">
        <v>163</v>
      </c>
      <c r="E8" s="12" t="n">
        <v>3</v>
      </c>
    </row>
    <row r="9" customFormat="false" ht="15" hidden="false" customHeight="false" outlineLevel="0" collapsed="false">
      <c r="B9" s="10" t="s">
        <v>50</v>
      </c>
      <c r="C9" s="1" t="s">
        <v>15</v>
      </c>
      <c r="D9" s="1" t="s">
        <v>126</v>
      </c>
      <c r="E9" s="12" t="n">
        <v>2</v>
      </c>
    </row>
    <row r="10" customFormat="false" ht="15" hidden="false" customHeight="false" outlineLevel="0" collapsed="false">
      <c r="B10" s="10" t="s">
        <v>50</v>
      </c>
      <c r="C10" s="1" t="s">
        <v>184</v>
      </c>
      <c r="D10" s="1" t="s">
        <v>185</v>
      </c>
      <c r="E10" s="12" t="n">
        <v>2</v>
      </c>
    </row>
    <row r="11" customFormat="false" ht="15" hidden="false" customHeight="false" outlineLevel="0" collapsed="false">
      <c r="B11" s="1" t="s">
        <v>14</v>
      </c>
      <c r="C11" s="1" t="s">
        <v>227</v>
      </c>
      <c r="D11" s="1" t="s">
        <v>245</v>
      </c>
      <c r="E11" s="12" t="n">
        <v>5</v>
      </c>
    </row>
    <row r="12" customFormat="false" ht="15" hidden="false" customHeight="false" outlineLevel="0" collapsed="false">
      <c r="B12" s="1" t="s">
        <v>14</v>
      </c>
      <c r="C12" s="1" t="s">
        <v>227</v>
      </c>
      <c r="D12" s="1" t="s">
        <v>228</v>
      </c>
      <c r="E12" s="12" t="n">
        <v>5</v>
      </c>
    </row>
    <row r="13" customFormat="false" ht="15" hidden="false" customHeight="false" outlineLevel="0" collapsed="false">
      <c r="B13" s="1" t="s">
        <v>14</v>
      </c>
      <c r="C13" s="1" t="s">
        <v>227</v>
      </c>
      <c r="D13" s="1" t="s">
        <v>262</v>
      </c>
      <c r="E13" s="12" t="n">
        <v>4</v>
      </c>
    </row>
    <row r="14" customFormat="false" ht="15" hidden="false" customHeight="false" outlineLevel="0" collapsed="false">
      <c r="B14" s="1" t="s">
        <v>14</v>
      </c>
      <c r="C14" s="1" t="s">
        <v>227</v>
      </c>
      <c r="D14" s="1" t="s">
        <v>238</v>
      </c>
      <c r="E14" s="12" t="n">
        <v>2</v>
      </c>
    </row>
    <row r="15" customFormat="false" ht="15" hidden="false" customHeight="false" outlineLevel="0" collapsed="false">
      <c r="B15" s="1" t="s">
        <v>14</v>
      </c>
      <c r="C15" s="1" t="s">
        <v>15</v>
      </c>
      <c r="D15" s="1" t="s">
        <v>150</v>
      </c>
      <c r="E15" s="12" t="n">
        <v>2</v>
      </c>
    </row>
    <row r="16" customFormat="false" ht="15" hidden="false" customHeight="false" outlineLevel="0" collapsed="false">
      <c r="B16" s="1" t="s">
        <v>14</v>
      </c>
      <c r="C16" s="1" t="s">
        <v>15</v>
      </c>
      <c r="D16" s="1" t="s">
        <v>180</v>
      </c>
      <c r="E16" s="12" t="n">
        <v>1</v>
      </c>
    </row>
    <row r="17" customFormat="false" ht="15" hidden="false" customHeight="false" outlineLevel="0" collapsed="false">
      <c r="B17" s="1" t="s">
        <v>14</v>
      </c>
      <c r="C17" s="1" t="s">
        <v>15</v>
      </c>
      <c r="D17" s="1" t="s">
        <v>16</v>
      </c>
      <c r="E17" s="12" t="n">
        <v>12</v>
      </c>
    </row>
    <row r="18" customFormat="false" ht="15" hidden="false" customHeight="false" outlineLevel="0" collapsed="false">
      <c r="B18" s="1" t="s">
        <v>14</v>
      </c>
      <c r="C18" s="1" t="s">
        <v>15</v>
      </c>
      <c r="D18" s="1" t="s">
        <v>55</v>
      </c>
      <c r="E18" s="12" t="n">
        <v>18</v>
      </c>
    </row>
    <row r="19" customFormat="false" ht="15" hidden="false" customHeight="false" outlineLevel="0" collapsed="false">
      <c r="B19" s="1" t="s">
        <v>14</v>
      </c>
      <c r="C19" s="1" t="s">
        <v>15</v>
      </c>
      <c r="D19" s="1" t="s">
        <v>163</v>
      </c>
      <c r="E19" s="12" t="n">
        <v>7</v>
      </c>
    </row>
    <row r="20" customFormat="false" ht="15" hidden="false" customHeight="false" outlineLevel="0" collapsed="false">
      <c r="B20" s="1" t="s">
        <v>14</v>
      </c>
      <c r="C20" s="1" t="s">
        <v>15</v>
      </c>
      <c r="D20" s="1" t="s">
        <v>100</v>
      </c>
      <c r="E20" s="12" t="n">
        <v>2</v>
      </c>
    </row>
    <row r="21" customFormat="false" ht="15" hidden="false" customHeight="false" outlineLevel="0" collapsed="false">
      <c r="B21" s="1" t="s">
        <v>14</v>
      </c>
      <c r="C21" s="1" t="s">
        <v>15</v>
      </c>
      <c r="D21" s="1" t="s">
        <v>126</v>
      </c>
      <c r="E21" s="12" t="n">
        <v>16</v>
      </c>
    </row>
    <row r="22" customFormat="false" ht="15" hidden="false" customHeight="false" outlineLevel="0" collapsed="false">
      <c r="B22" s="1" t="s">
        <v>14</v>
      </c>
      <c r="C22" s="1" t="s">
        <v>184</v>
      </c>
      <c r="D22" s="1" t="s">
        <v>195</v>
      </c>
      <c r="E22" s="12" t="n">
        <v>7</v>
      </c>
    </row>
    <row r="23" customFormat="false" ht="15" hidden="false" customHeight="false" outlineLevel="0" collapsed="false">
      <c r="B23" s="1" t="s">
        <v>14</v>
      </c>
      <c r="C23" s="1" t="s">
        <v>184</v>
      </c>
      <c r="D23" s="1" t="s">
        <v>185</v>
      </c>
      <c r="E23" s="12" t="n">
        <v>5</v>
      </c>
    </row>
    <row r="24" customFormat="false" ht="15" hidden="false" customHeight="false" outlineLevel="0" collapsed="false">
      <c r="B24" s="1" t="s">
        <v>14</v>
      </c>
      <c r="C24" s="1" t="s">
        <v>184</v>
      </c>
      <c r="D24" s="1" t="s">
        <v>224</v>
      </c>
      <c r="E24" s="12" t="n">
        <v>1</v>
      </c>
    </row>
    <row r="25" customFormat="false" ht="15" hidden="false" customHeight="false" outlineLevel="0" collapsed="false">
      <c r="B25" s="1" t="s">
        <v>14</v>
      </c>
      <c r="C25" s="1" t="s">
        <v>184</v>
      </c>
      <c r="D25" s="1" t="s">
        <v>204</v>
      </c>
      <c r="E25" s="12" t="n">
        <v>16</v>
      </c>
    </row>
    <row r="26" customFormat="false" ht="15" hidden="false" customHeight="false" outlineLevel="0" collapsed="false">
      <c r="B26" s="1" t="s">
        <v>14</v>
      </c>
      <c r="C26" s="1" t="s">
        <v>275</v>
      </c>
      <c r="D26" s="1" t="s">
        <v>276</v>
      </c>
      <c r="E26" s="12" t="n">
        <v>22</v>
      </c>
    </row>
    <row r="27" customFormat="false" ht="15" hidden="false" customHeight="false" outlineLevel="0" collapsed="false">
      <c r="B27" s="1" t="s">
        <v>14</v>
      </c>
      <c r="C27" s="1" t="s">
        <v>275</v>
      </c>
      <c r="D27" s="1" t="s">
        <v>312</v>
      </c>
      <c r="E27" s="12" t="n">
        <v>26</v>
      </c>
    </row>
    <row r="28" customFormat="false" ht="15" hidden="false" customHeight="false" outlineLevel="0" collapsed="false">
      <c r="B28" s="1" t="s">
        <v>14</v>
      </c>
      <c r="C28" s="1" t="s">
        <v>275</v>
      </c>
      <c r="D28" s="1" t="s">
        <v>306</v>
      </c>
      <c r="E28" s="12" t="n">
        <v>5</v>
      </c>
    </row>
    <row r="29" customFormat="false" ht="15" hidden="false" customHeight="false" outlineLevel="0" collapsed="false">
      <c r="B29" s="10" t="s">
        <v>29</v>
      </c>
      <c r="C29" s="1" t="s">
        <v>227</v>
      </c>
      <c r="D29" s="1" t="s">
        <v>245</v>
      </c>
      <c r="E29" s="12" t="n">
        <v>7</v>
      </c>
    </row>
    <row r="30" customFormat="false" ht="15" hidden="false" customHeight="false" outlineLevel="0" collapsed="false">
      <c r="B30" s="10" t="s">
        <v>29</v>
      </c>
      <c r="C30" s="1" t="s">
        <v>227</v>
      </c>
      <c r="D30" s="1" t="s">
        <v>228</v>
      </c>
      <c r="E30" s="12" t="n">
        <v>1</v>
      </c>
    </row>
    <row r="31" customFormat="false" ht="15" hidden="false" customHeight="false" outlineLevel="0" collapsed="false">
      <c r="B31" s="10" t="s">
        <v>29</v>
      </c>
      <c r="C31" s="1" t="s">
        <v>227</v>
      </c>
      <c r="D31" s="1" t="s">
        <v>238</v>
      </c>
      <c r="E31" s="12" t="n">
        <v>1</v>
      </c>
    </row>
    <row r="32" customFormat="false" ht="15" hidden="false" customHeight="false" outlineLevel="0" collapsed="false">
      <c r="B32" s="10" t="s">
        <v>29</v>
      </c>
      <c r="C32" s="1" t="s">
        <v>15</v>
      </c>
      <c r="D32" s="1" t="s">
        <v>150</v>
      </c>
      <c r="E32" s="12" t="n">
        <v>9</v>
      </c>
    </row>
    <row r="33" customFormat="false" ht="15" hidden="false" customHeight="false" outlineLevel="0" collapsed="false">
      <c r="B33" s="10" t="s">
        <v>29</v>
      </c>
      <c r="C33" s="1" t="s">
        <v>15</v>
      </c>
      <c r="D33" s="1" t="s">
        <v>118</v>
      </c>
      <c r="E33" s="12" t="n">
        <v>4</v>
      </c>
    </row>
    <row r="34" customFormat="false" ht="15" hidden="false" customHeight="false" outlineLevel="0" collapsed="false">
      <c r="B34" s="10" t="s">
        <v>29</v>
      </c>
      <c r="C34" s="1" t="s">
        <v>15</v>
      </c>
      <c r="D34" s="1" t="s">
        <v>16</v>
      </c>
      <c r="E34" s="12" t="n">
        <v>2</v>
      </c>
    </row>
    <row r="35" customFormat="false" ht="15" hidden="false" customHeight="false" outlineLevel="0" collapsed="false">
      <c r="B35" s="10" t="s">
        <v>29</v>
      </c>
      <c r="C35" s="1" t="s">
        <v>15</v>
      </c>
      <c r="D35" s="1" t="s">
        <v>82</v>
      </c>
      <c r="E35" s="12" t="n">
        <v>5</v>
      </c>
    </row>
    <row r="36" customFormat="false" ht="15" hidden="false" customHeight="false" outlineLevel="0" collapsed="false">
      <c r="B36" s="10" t="s">
        <v>29</v>
      </c>
      <c r="C36" s="1" t="s">
        <v>15</v>
      </c>
      <c r="D36" s="1" t="s">
        <v>89</v>
      </c>
      <c r="E36" s="12" t="n">
        <v>7</v>
      </c>
    </row>
    <row r="37" customFormat="false" ht="15" hidden="false" customHeight="false" outlineLevel="0" collapsed="false">
      <c r="B37" s="10" t="s">
        <v>29</v>
      </c>
      <c r="C37" s="1" t="s">
        <v>15</v>
      </c>
      <c r="D37" s="1" t="s">
        <v>163</v>
      </c>
      <c r="E37" s="12" t="n">
        <v>1</v>
      </c>
    </row>
    <row r="38" customFormat="false" ht="15" hidden="false" customHeight="false" outlineLevel="0" collapsed="false">
      <c r="B38" s="10" t="s">
        <v>29</v>
      </c>
      <c r="C38" s="1" t="s">
        <v>15</v>
      </c>
      <c r="D38" s="1" t="s">
        <v>100</v>
      </c>
      <c r="E38" s="12" t="n">
        <v>14</v>
      </c>
    </row>
    <row r="39" customFormat="false" ht="15" hidden="false" customHeight="false" outlineLevel="0" collapsed="false">
      <c r="B39" s="10" t="s">
        <v>29</v>
      </c>
      <c r="C39" s="1" t="s">
        <v>15</v>
      </c>
      <c r="D39" s="1" t="s">
        <v>126</v>
      </c>
      <c r="E39" s="12" t="n">
        <v>1</v>
      </c>
    </row>
    <row r="40" customFormat="false" ht="15" hidden="false" customHeight="false" outlineLevel="0" collapsed="false">
      <c r="B40" s="10" t="s">
        <v>29</v>
      </c>
      <c r="C40" s="1" t="s">
        <v>184</v>
      </c>
      <c r="D40" s="1" t="s">
        <v>185</v>
      </c>
      <c r="E40" s="12" t="n">
        <v>1</v>
      </c>
    </row>
    <row r="41" customFormat="false" ht="15" hidden="false" customHeight="false" outlineLevel="0" collapsed="false">
      <c r="B41" s="10" t="s">
        <v>29</v>
      </c>
      <c r="C41" s="1" t="s">
        <v>275</v>
      </c>
      <c r="D41" s="1" t="s">
        <v>276</v>
      </c>
      <c r="E41" s="12" t="n">
        <v>4</v>
      </c>
    </row>
  </sheetData>
  <autoFilter ref="B1:E4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39" activeCellId="0" sqref="S39"/>
    </sheetView>
  </sheetViews>
  <sheetFormatPr defaultColWidth="8.5976562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5" activeCellId="0" sqref="B5"/>
    </sheetView>
  </sheetViews>
  <sheetFormatPr defaultColWidth="8.5976562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2" activeCellId="0" sqref="B2"/>
    </sheetView>
  </sheetViews>
  <sheetFormatPr defaultColWidth="10.160156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663</TotalTime>
  <Application>LibreOffice/7.6.5.2$Linux_X86_64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2024-03-30T20:04:03Z</dcterms:created>
  <dc:creator>Glen Stokes</dc:creator>
  <dc:description/>
  <dc:language>en-US</dc:language>
  <cp:lastModifiedBy/>
  <dcterms:modified xsi:type="dcterms:W3CDTF">2024-04-06T09:10:12Z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