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johnpickett/Documents/"/>
    </mc:Choice>
  </mc:AlternateContent>
  <bookViews>
    <workbookView xWindow="0" yWindow="460" windowWidth="33600" windowHeight="18940" firstSheet="17" activeTab="24"/>
  </bookViews>
  <sheets>
    <sheet name="Date 1 (MM DD YYYY)" sheetId="25" r:id="rId1"/>
    <sheet name="Date 2 (MM DD YYYY)" sheetId="17" r:id="rId2"/>
    <sheet name="Date 3 (MM DD YYYY)" sheetId="26" r:id="rId3"/>
    <sheet name="Date 4 (MM DD YYYY)" sheetId="18" r:id="rId4"/>
    <sheet name="Date 5 (MM DD YYYY)" sheetId="27" r:id="rId5"/>
    <sheet name="Date 6 (MM DD YYYY)" sheetId="19" r:id="rId6"/>
    <sheet name="Date 7 (MM DD YYYY)" sheetId="20" r:id="rId7"/>
    <sheet name="Date 8 (MM DD YYYY)" sheetId="29" r:id="rId8"/>
    <sheet name="Date 9 (MM DD YYYY)" sheetId="21" r:id="rId9"/>
    <sheet name="Date 10 (MM DD YYYY)" sheetId="30" r:id="rId10"/>
    <sheet name="Date 11 (MM DD YYYY)" sheetId="22" r:id="rId11"/>
    <sheet name="Date 12 (MM DD YYYY)" sheetId="31" r:id="rId12"/>
    <sheet name="Date 13 (MM DD YYYY)" sheetId="23" r:id="rId13"/>
    <sheet name="Date 14 (MM DD YYYY)" sheetId="32" r:id="rId14"/>
    <sheet name="Date 15 (MM DD YYYY)" sheetId="24" r:id="rId15"/>
    <sheet name="Date 16 (MM DD YYYY)" sheetId="33" r:id="rId16"/>
    <sheet name="Date 17 (MM DD YYYY)" sheetId="34" r:id="rId17"/>
    <sheet name="Date 18 (MM DD YYYY)" sheetId="35" r:id="rId18"/>
    <sheet name="Date 19 (MM DD YYYY) " sheetId="36" r:id="rId19"/>
    <sheet name="Date 20 (MM DD YYYY)" sheetId="37" r:id="rId20"/>
    <sheet name="Date 21 (MM DD YYYY)" sheetId="38" r:id="rId21"/>
    <sheet name="Date 22 (MM DD YYYY)" sheetId="39" r:id="rId22"/>
    <sheet name="Date 23 (MM DD YYYY)" sheetId="40" r:id="rId23"/>
    <sheet name="Date 24 (MM DD YYYY)" sheetId="41" r:id="rId24"/>
    <sheet name="Season" sheetId="16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5" i="16" l="1"/>
  <c r="Q14" i="16"/>
  <c r="F15" i="16"/>
  <c r="I15" i="16"/>
  <c r="L15" i="16"/>
  <c r="O15" i="16"/>
  <c r="G15" i="16"/>
  <c r="J15" i="16"/>
  <c r="M15" i="16"/>
  <c r="P15" i="16"/>
  <c r="Q15" i="16"/>
  <c r="F16" i="16"/>
  <c r="I16" i="16"/>
  <c r="L16" i="16"/>
  <c r="O16" i="16"/>
  <c r="G16" i="16"/>
  <c r="J16" i="16"/>
  <c r="M16" i="16"/>
  <c r="P16" i="16"/>
  <c r="Q16" i="16"/>
  <c r="Q17" i="16"/>
  <c r="P14" i="16"/>
  <c r="P17" i="16"/>
  <c r="O14" i="16"/>
  <c r="O17" i="16"/>
  <c r="N14" i="16"/>
  <c r="N15" i="16"/>
  <c r="N16" i="16"/>
  <c r="N17" i="16"/>
  <c r="M14" i="16"/>
  <c r="M17" i="16"/>
  <c r="L14" i="16"/>
  <c r="L17" i="16"/>
  <c r="K14" i="16"/>
  <c r="K15" i="16"/>
  <c r="K16" i="16"/>
  <c r="K17" i="16"/>
  <c r="J14" i="16"/>
  <c r="J17" i="16"/>
  <c r="I14" i="16"/>
  <c r="I17" i="16"/>
  <c r="E31" i="16"/>
  <c r="D127" i="16"/>
  <c r="A127" i="16"/>
  <c r="D111" i="16"/>
  <c r="A111" i="16"/>
  <c r="D95" i="16"/>
  <c r="A95" i="16"/>
  <c r="G17" i="16"/>
  <c r="F17" i="16"/>
  <c r="D79" i="16"/>
  <c r="A79" i="16"/>
  <c r="D63" i="16"/>
  <c r="A63" i="16"/>
  <c r="A47" i="16"/>
  <c r="E15" i="16"/>
  <c r="A31" i="16"/>
  <c r="H15" i="16"/>
  <c r="D15" i="16"/>
  <c r="D31" i="16"/>
  <c r="D47" i="16"/>
  <c r="B32" i="17"/>
  <c r="C32" i="17"/>
  <c r="D21" i="41"/>
  <c r="C122" i="41"/>
  <c r="B122" i="41"/>
  <c r="D121" i="41"/>
  <c r="A121" i="41"/>
  <c r="D120" i="41"/>
  <c r="A120" i="41"/>
  <c r="D119" i="41"/>
  <c r="A119" i="41"/>
  <c r="D118" i="41"/>
  <c r="A118" i="41"/>
  <c r="D117" i="41"/>
  <c r="A117" i="41"/>
  <c r="D116" i="41"/>
  <c r="A116" i="41"/>
  <c r="D115" i="41"/>
  <c r="A115" i="41"/>
  <c r="D114" i="41"/>
  <c r="A114" i="41"/>
  <c r="D113" i="41"/>
  <c r="A113" i="41"/>
  <c r="D112" i="41"/>
  <c r="A112" i="41"/>
  <c r="D111" i="41"/>
  <c r="A111" i="41"/>
  <c r="D110" i="41"/>
  <c r="A110" i="41"/>
  <c r="D109" i="41"/>
  <c r="A109" i="41"/>
  <c r="C107" i="41"/>
  <c r="B107" i="41"/>
  <c r="D106" i="41"/>
  <c r="A106" i="41"/>
  <c r="D105" i="41"/>
  <c r="A105" i="41"/>
  <c r="D104" i="41"/>
  <c r="A104" i="41"/>
  <c r="D103" i="41"/>
  <c r="A103" i="41"/>
  <c r="D102" i="41"/>
  <c r="A102" i="41"/>
  <c r="D101" i="41"/>
  <c r="A101" i="41"/>
  <c r="D100" i="41"/>
  <c r="A100" i="41"/>
  <c r="D99" i="41"/>
  <c r="A99" i="41"/>
  <c r="D98" i="41"/>
  <c r="A98" i="41"/>
  <c r="D97" i="41"/>
  <c r="A97" i="41"/>
  <c r="D96" i="41"/>
  <c r="A96" i="41"/>
  <c r="D95" i="41"/>
  <c r="A95" i="41"/>
  <c r="D94" i="41"/>
  <c r="A94" i="41"/>
  <c r="C92" i="41"/>
  <c r="B92" i="41"/>
  <c r="D91" i="41"/>
  <c r="A91" i="41"/>
  <c r="D90" i="41"/>
  <c r="A90" i="41"/>
  <c r="D89" i="41"/>
  <c r="A89" i="41"/>
  <c r="D88" i="41"/>
  <c r="A88" i="41"/>
  <c r="D87" i="41"/>
  <c r="A87" i="41"/>
  <c r="D86" i="41"/>
  <c r="A86" i="41"/>
  <c r="D85" i="41"/>
  <c r="A85" i="41"/>
  <c r="D84" i="41"/>
  <c r="A84" i="41"/>
  <c r="D83" i="41"/>
  <c r="A83" i="41"/>
  <c r="D82" i="41"/>
  <c r="A82" i="41"/>
  <c r="D81" i="41"/>
  <c r="A81" i="41"/>
  <c r="D80" i="41"/>
  <c r="A80" i="41"/>
  <c r="D79" i="41"/>
  <c r="A79" i="41"/>
  <c r="C77" i="41"/>
  <c r="B77" i="41"/>
  <c r="D76" i="41"/>
  <c r="A76" i="41"/>
  <c r="D75" i="41"/>
  <c r="A75" i="41"/>
  <c r="D74" i="41"/>
  <c r="A74" i="41"/>
  <c r="D73" i="41"/>
  <c r="A73" i="41"/>
  <c r="D72" i="41"/>
  <c r="A72" i="41"/>
  <c r="D71" i="41"/>
  <c r="A71" i="41"/>
  <c r="D70" i="41"/>
  <c r="A70" i="41"/>
  <c r="D69" i="41"/>
  <c r="A69" i="41"/>
  <c r="D68" i="41"/>
  <c r="A68" i="41"/>
  <c r="D67" i="41"/>
  <c r="A67" i="41"/>
  <c r="D66" i="41"/>
  <c r="A66" i="41"/>
  <c r="D65" i="41"/>
  <c r="A65" i="41"/>
  <c r="D64" i="41"/>
  <c r="A64" i="41"/>
  <c r="C62" i="41"/>
  <c r="B62" i="41"/>
  <c r="D61" i="41"/>
  <c r="A61" i="41"/>
  <c r="D60" i="41"/>
  <c r="A60" i="41"/>
  <c r="D59" i="41"/>
  <c r="A59" i="41"/>
  <c r="D58" i="41"/>
  <c r="A58" i="41"/>
  <c r="D57" i="41"/>
  <c r="A57" i="41"/>
  <c r="D56" i="41"/>
  <c r="A56" i="41"/>
  <c r="D55" i="41"/>
  <c r="A55" i="41"/>
  <c r="D54" i="41"/>
  <c r="A54" i="41"/>
  <c r="D53" i="41"/>
  <c r="A53" i="41"/>
  <c r="D52" i="41"/>
  <c r="A52" i="41"/>
  <c r="D51" i="41"/>
  <c r="A51" i="41"/>
  <c r="D50" i="41"/>
  <c r="A50" i="41"/>
  <c r="D49" i="41"/>
  <c r="A49" i="41"/>
  <c r="C47" i="41"/>
  <c r="B47" i="41"/>
  <c r="D46" i="41"/>
  <c r="A46" i="41"/>
  <c r="D45" i="41"/>
  <c r="A45" i="41"/>
  <c r="D44" i="41"/>
  <c r="A44" i="41"/>
  <c r="D43" i="41"/>
  <c r="A43" i="41"/>
  <c r="D42" i="41"/>
  <c r="A42" i="41"/>
  <c r="D41" i="41"/>
  <c r="A41" i="41"/>
  <c r="D40" i="41"/>
  <c r="A40" i="41"/>
  <c r="D39" i="41"/>
  <c r="A39" i="41"/>
  <c r="D38" i="41"/>
  <c r="A38" i="41"/>
  <c r="D37" i="41"/>
  <c r="A37" i="41"/>
  <c r="D36" i="41"/>
  <c r="A36" i="41"/>
  <c r="D35" i="41"/>
  <c r="A35" i="41"/>
  <c r="D34" i="41"/>
  <c r="A34" i="41"/>
  <c r="J32" i="41"/>
  <c r="I32" i="41"/>
  <c r="H32" i="41"/>
  <c r="G32" i="41"/>
  <c r="F32" i="41"/>
  <c r="C32" i="41"/>
  <c r="B32" i="41"/>
  <c r="E31" i="41"/>
  <c r="D31" i="41"/>
  <c r="A31" i="41"/>
  <c r="E30" i="41"/>
  <c r="D30" i="41"/>
  <c r="A30" i="41"/>
  <c r="E29" i="41"/>
  <c r="D29" i="41"/>
  <c r="A29" i="41"/>
  <c r="E28" i="41"/>
  <c r="D28" i="41"/>
  <c r="A28" i="41"/>
  <c r="E27" i="41"/>
  <c r="D27" i="41"/>
  <c r="A27" i="41"/>
  <c r="E26" i="41"/>
  <c r="D26" i="41"/>
  <c r="A26" i="41"/>
  <c r="E25" i="41"/>
  <c r="D25" i="41"/>
  <c r="A25" i="41"/>
  <c r="E24" i="41"/>
  <c r="D24" i="41"/>
  <c r="A24" i="41"/>
  <c r="E23" i="41"/>
  <c r="D23" i="41"/>
  <c r="A23" i="41"/>
  <c r="E22" i="41"/>
  <c r="D22" i="41"/>
  <c r="A22" i="41"/>
  <c r="E21" i="41"/>
  <c r="A21" i="41"/>
  <c r="E20" i="41"/>
  <c r="D20" i="41"/>
  <c r="A20" i="41"/>
  <c r="E19" i="41"/>
  <c r="D19" i="41"/>
  <c r="A19" i="41"/>
  <c r="C17" i="41"/>
  <c r="B17" i="41"/>
  <c r="R16" i="41"/>
  <c r="M16" i="41"/>
  <c r="L16" i="41"/>
  <c r="J16" i="41"/>
  <c r="I16" i="41"/>
  <c r="G16" i="41"/>
  <c r="F16" i="41"/>
  <c r="E16" i="41"/>
  <c r="D16" i="41"/>
  <c r="R15" i="41"/>
  <c r="M15" i="41"/>
  <c r="L15" i="41"/>
  <c r="J15" i="41"/>
  <c r="I15" i="41"/>
  <c r="G15" i="41"/>
  <c r="E15" i="41"/>
  <c r="D15" i="41"/>
  <c r="R14" i="41"/>
  <c r="M14" i="41"/>
  <c r="L14" i="41"/>
  <c r="J14" i="41"/>
  <c r="I14" i="41"/>
  <c r="G14" i="41"/>
  <c r="F14" i="41"/>
  <c r="E14" i="41"/>
  <c r="D14" i="41"/>
  <c r="R13" i="41"/>
  <c r="M13" i="41"/>
  <c r="L13" i="41"/>
  <c r="J13" i="41"/>
  <c r="I13" i="41"/>
  <c r="G13" i="41"/>
  <c r="F13" i="41"/>
  <c r="E13" i="41"/>
  <c r="D13" i="41"/>
  <c r="R12" i="41"/>
  <c r="M12" i="41"/>
  <c r="L12" i="41"/>
  <c r="J12" i="41"/>
  <c r="I12" i="41"/>
  <c r="G12" i="41"/>
  <c r="F12" i="41"/>
  <c r="E12" i="41"/>
  <c r="D12" i="41"/>
  <c r="R11" i="41"/>
  <c r="M11" i="41"/>
  <c r="L11" i="41"/>
  <c r="J11" i="41"/>
  <c r="I11" i="41"/>
  <c r="G11" i="41"/>
  <c r="F11" i="41"/>
  <c r="E11" i="41"/>
  <c r="D11" i="41"/>
  <c r="R10" i="41"/>
  <c r="M10" i="41"/>
  <c r="L10" i="41"/>
  <c r="J10" i="41"/>
  <c r="I10" i="41"/>
  <c r="G10" i="41"/>
  <c r="F10" i="41"/>
  <c r="E10" i="41"/>
  <c r="D10" i="41"/>
  <c r="R9" i="41"/>
  <c r="M9" i="41"/>
  <c r="L9" i="41"/>
  <c r="J9" i="41"/>
  <c r="I9" i="41"/>
  <c r="G9" i="41"/>
  <c r="F9" i="41"/>
  <c r="E9" i="41"/>
  <c r="D9" i="41"/>
  <c r="R8" i="41"/>
  <c r="M8" i="41"/>
  <c r="L8" i="41"/>
  <c r="J8" i="41"/>
  <c r="I8" i="41"/>
  <c r="G8" i="41"/>
  <c r="F8" i="41"/>
  <c r="E8" i="41"/>
  <c r="D8" i="41"/>
  <c r="R7" i="41"/>
  <c r="M7" i="41"/>
  <c r="L7" i="41"/>
  <c r="J7" i="41"/>
  <c r="I7" i="41"/>
  <c r="G7" i="41"/>
  <c r="F7" i="41"/>
  <c r="E7" i="41"/>
  <c r="D7" i="41"/>
  <c r="R6" i="41"/>
  <c r="M6" i="41"/>
  <c r="L6" i="41"/>
  <c r="J6" i="41"/>
  <c r="I6" i="41"/>
  <c r="G6" i="41"/>
  <c r="F6" i="41"/>
  <c r="E6" i="41"/>
  <c r="D6" i="41"/>
  <c r="R5" i="41"/>
  <c r="M5" i="41"/>
  <c r="L5" i="41"/>
  <c r="N5" i="41"/>
  <c r="J5" i="41"/>
  <c r="I5" i="41"/>
  <c r="G5" i="41"/>
  <c r="F5" i="41"/>
  <c r="E5" i="41"/>
  <c r="D5" i="41"/>
  <c r="R4" i="41"/>
  <c r="M4" i="41"/>
  <c r="L4" i="41"/>
  <c r="J4" i="41"/>
  <c r="I4" i="41"/>
  <c r="G4" i="41"/>
  <c r="F4" i="41"/>
  <c r="E4" i="41"/>
  <c r="D4" i="41"/>
  <c r="A57" i="40"/>
  <c r="C122" i="40"/>
  <c r="B122" i="40"/>
  <c r="D121" i="40"/>
  <c r="A121" i="40"/>
  <c r="D120" i="40"/>
  <c r="A120" i="40"/>
  <c r="D119" i="40"/>
  <c r="A119" i="40"/>
  <c r="D118" i="40"/>
  <c r="A118" i="40"/>
  <c r="D117" i="40"/>
  <c r="A117" i="40"/>
  <c r="D116" i="40"/>
  <c r="A116" i="40"/>
  <c r="D115" i="40"/>
  <c r="A115" i="40"/>
  <c r="D114" i="40"/>
  <c r="A114" i="40"/>
  <c r="D113" i="40"/>
  <c r="A113" i="40"/>
  <c r="D112" i="40"/>
  <c r="A112" i="40"/>
  <c r="D111" i="40"/>
  <c r="A111" i="40"/>
  <c r="D110" i="40"/>
  <c r="A110" i="40"/>
  <c r="D109" i="40"/>
  <c r="A109" i="40"/>
  <c r="C107" i="40"/>
  <c r="B107" i="40"/>
  <c r="D106" i="40"/>
  <c r="A106" i="40"/>
  <c r="D105" i="40"/>
  <c r="A105" i="40"/>
  <c r="D104" i="40"/>
  <c r="A104" i="40"/>
  <c r="D103" i="40"/>
  <c r="A103" i="40"/>
  <c r="D102" i="40"/>
  <c r="A102" i="40"/>
  <c r="D101" i="40"/>
  <c r="A101" i="40"/>
  <c r="D100" i="40"/>
  <c r="A100" i="40"/>
  <c r="D99" i="40"/>
  <c r="A99" i="40"/>
  <c r="D98" i="40"/>
  <c r="A98" i="40"/>
  <c r="D97" i="40"/>
  <c r="A97" i="40"/>
  <c r="D96" i="40"/>
  <c r="A96" i="40"/>
  <c r="D95" i="40"/>
  <c r="A95" i="40"/>
  <c r="D94" i="40"/>
  <c r="A94" i="40"/>
  <c r="C92" i="40"/>
  <c r="B92" i="40"/>
  <c r="D91" i="40"/>
  <c r="A91" i="40"/>
  <c r="D90" i="40"/>
  <c r="A90" i="40"/>
  <c r="D89" i="40"/>
  <c r="A89" i="40"/>
  <c r="D88" i="40"/>
  <c r="A88" i="40"/>
  <c r="D87" i="40"/>
  <c r="A87" i="40"/>
  <c r="D86" i="40"/>
  <c r="A86" i="40"/>
  <c r="D85" i="40"/>
  <c r="A85" i="40"/>
  <c r="D84" i="40"/>
  <c r="A84" i="40"/>
  <c r="D83" i="40"/>
  <c r="A83" i="40"/>
  <c r="D82" i="40"/>
  <c r="A82" i="40"/>
  <c r="D81" i="40"/>
  <c r="A81" i="40"/>
  <c r="D80" i="40"/>
  <c r="A80" i="40"/>
  <c r="D79" i="40"/>
  <c r="A79" i="40"/>
  <c r="C77" i="40"/>
  <c r="B77" i="40"/>
  <c r="D76" i="40"/>
  <c r="A76" i="40"/>
  <c r="D75" i="40"/>
  <c r="A75" i="40"/>
  <c r="D74" i="40"/>
  <c r="A74" i="40"/>
  <c r="D73" i="40"/>
  <c r="A73" i="40"/>
  <c r="D72" i="40"/>
  <c r="A72" i="40"/>
  <c r="D71" i="40"/>
  <c r="A71" i="40"/>
  <c r="D70" i="40"/>
  <c r="A70" i="40"/>
  <c r="D69" i="40"/>
  <c r="A69" i="40"/>
  <c r="D68" i="40"/>
  <c r="A68" i="40"/>
  <c r="D67" i="40"/>
  <c r="A67" i="40"/>
  <c r="D66" i="40"/>
  <c r="A66" i="40"/>
  <c r="D65" i="40"/>
  <c r="A65" i="40"/>
  <c r="D64" i="40"/>
  <c r="A64" i="40"/>
  <c r="C62" i="40"/>
  <c r="B62" i="40"/>
  <c r="D61" i="40"/>
  <c r="A61" i="40"/>
  <c r="D60" i="40"/>
  <c r="A60" i="40"/>
  <c r="D59" i="40"/>
  <c r="A59" i="40"/>
  <c r="D58" i="40"/>
  <c r="A58" i="40"/>
  <c r="D57" i="40"/>
  <c r="D56" i="40"/>
  <c r="A56" i="40"/>
  <c r="D55" i="40"/>
  <c r="A55" i="40"/>
  <c r="D54" i="40"/>
  <c r="A54" i="40"/>
  <c r="D53" i="40"/>
  <c r="A53" i="40"/>
  <c r="D52" i="40"/>
  <c r="A52" i="40"/>
  <c r="D51" i="40"/>
  <c r="A51" i="40"/>
  <c r="D50" i="40"/>
  <c r="A50" i="40"/>
  <c r="D49" i="40"/>
  <c r="A49" i="40"/>
  <c r="C47" i="40"/>
  <c r="B47" i="40"/>
  <c r="D46" i="40"/>
  <c r="A46" i="40"/>
  <c r="D45" i="40"/>
  <c r="A45" i="40"/>
  <c r="D44" i="40"/>
  <c r="A44" i="40"/>
  <c r="D43" i="40"/>
  <c r="A43" i="40"/>
  <c r="D42" i="40"/>
  <c r="A42" i="40"/>
  <c r="D41" i="40"/>
  <c r="A41" i="40"/>
  <c r="D40" i="40"/>
  <c r="A40" i="40"/>
  <c r="D39" i="40"/>
  <c r="A39" i="40"/>
  <c r="D38" i="40"/>
  <c r="A38" i="40"/>
  <c r="D37" i="40"/>
  <c r="A37" i="40"/>
  <c r="D36" i="40"/>
  <c r="A36" i="40"/>
  <c r="D35" i="40"/>
  <c r="A35" i="40"/>
  <c r="D34" i="40"/>
  <c r="A34" i="40"/>
  <c r="J32" i="40"/>
  <c r="I32" i="40"/>
  <c r="H32" i="40"/>
  <c r="G32" i="40"/>
  <c r="F32" i="40"/>
  <c r="C32" i="40"/>
  <c r="B32" i="40"/>
  <c r="E31" i="40"/>
  <c r="D31" i="40"/>
  <c r="A31" i="40"/>
  <c r="E30" i="40"/>
  <c r="D30" i="40"/>
  <c r="A30" i="40"/>
  <c r="E29" i="40"/>
  <c r="D29" i="40"/>
  <c r="A29" i="40"/>
  <c r="E28" i="40"/>
  <c r="D28" i="40"/>
  <c r="A28" i="40"/>
  <c r="E27" i="40"/>
  <c r="D27" i="40"/>
  <c r="A27" i="40"/>
  <c r="E26" i="40"/>
  <c r="D26" i="40"/>
  <c r="A26" i="40"/>
  <c r="E25" i="40"/>
  <c r="D25" i="40"/>
  <c r="A25" i="40"/>
  <c r="E24" i="40"/>
  <c r="D24" i="40"/>
  <c r="A24" i="40"/>
  <c r="E23" i="40"/>
  <c r="D23" i="40"/>
  <c r="A23" i="40"/>
  <c r="E22" i="40"/>
  <c r="D22" i="40"/>
  <c r="A22" i="40"/>
  <c r="E21" i="40"/>
  <c r="D21" i="40"/>
  <c r="A21" i="40"/>
  <c r="E20" i="40"/>
  <c r="D20" i="40"/>
  <c r="A20" i="40"/>
  <c r="E19" i="40"/>
  <c r="D19" i="40"/>
  <c r="A19" i="40"/>
  <c r="C17" i="40"/>
  <c r="B17" i="40"/>
  <c r="R16" i="40"/>
  <c r="M16" i="40"/>
  <c r="L16" i="40"/>
  <c r="J16" i="40"/>
  <c r="I16" i="40"/>
  <c r="G16" i="40"/>
  <c r="F16" i="40"/>
  <c r="E16" i="40"/>
  <c r="D16" i="40"/>
  <c r="R15" i="40"/>
  <c r="M15" i="40"/>
  <c r="L15" i="40"/>
  <c r="J15" i="40"/>
  <c r="I15" i="40"/>
  <c r="G15" i="40"/>
  <c r="E15" i="40"/>
  <c r="D15" i="40"/>
  <c r="R14" i="40"/>
  <c r="M14" i="40"/>
  <c r="L14" i="40"/>
  <c r="N14" i="40"/>
  <c r="J14" i="40"/>
  <c r="I14" i="40"/>
  <c r="G14" i="40"/>
  <c r="F14" i="40"/>
  <c r="E14" i="40"/>
  <c r="D14" i="40"/>
  <c r="R13" i="40"/>
  <c r="M13" i="40"/>
  <c r="L13" i="40"/>
  <c r="J13" i="40"/>
  <c r="I13" i="40"/>
  <c r="G13" i="40"/>
  <c r="F13" i="40"/>
  <c r="E13" i="40"/>
  <c r="D13" i="40"/>
  <c r="R12" i="40"/>
  <c r="M12" i="40"/>
  <c r="L12" i="40"/>
  <c r="J12" i="40"/>
  <c r="I12" i="40"/>
  <c r="G12" i="40"/>
  <c r="F12" i="40"/>
  <c r="E12" i="40"/>
  <c r="D12" i="40"/>
  <c r="R11" i="40"/>
  <c r="M11" i="40"/>
  <c r="L11" i="40"/>
  <c r="J11" i="40"/>
  <c r="I11" i="40"/>
  <c r="G11" i="40"/>
  <c r="F11" i="40"/>
  <c r="E11" i="40"/>
  <c r="D11" i="40"/>
  <c r="R10" i="40"/>
  <c r="M10" i="40"/>
  <c r="L10" i="40"/>
  <c r="J10" i="40"/>
  <c r="I10" i="40"/>
  <c r="G10" i="40"/>
  <c r="F10" i="40"/>
  <c r="E10" i="40"/>
  <c r="D10" i="40"/>
  <c r="R9" i="40"/>
  <c r="M9" i="40"/>
  <c r="L9" i="40"/>
  <c r="J9" i="40"/>
  <c r="I9" i="40"/>
  <c r="G9" i="40"/>
  <c r="F9" i="40"/>
  <c r="E9" i="40"/>
  <c r="D9" i="40"/>
  <c r="R8" i="40"/>
  <c r="M8" i="40"/>
  <c r="L8" i="40"/>
  <c r="J8" i="40"/>
  <c r="I8" i="40"/>
  <c r="G8" i="40"/>
  <c r="F8" i="40"/>
  <c r="E8" i="40"/>
  <c r="D8" i="40"/>
  <c r="R7" i="40"/>
  <c r="M7" i="40"/>
  <c r="L7" i="40"/>
  <c r="J7" i="40"/>
  <c r="I7" i="40"/>
  <c r="G7" i="40"/>
  <c r="F7" i="40"/>
  <c r="E7" i="40"/>
  <c r="D7" i="40"/>
  <c r="R6" i="40"/>
  <c r="M6" i="40"/>
  <c r="L6" i="40"/>
  <c r="J6" i="40"/>
  <c r="I6" i="40"/>
  <c r="G6" i="40"/>
  <c r="F6" i="40"/>
  <c r="E6" i="40"/>
  <c r="D6" i="40"/>
  <c r="R5" i="40"/>
  <c r="M5" i="40"/>
  <c r="L5" i="40"/>
  <c r="J5" i="40"/>
  <c r="I5" i="40"/>
  <c r="G5" i="40"/>
  <c r="F5" i="40"/>
  <c r="E5" i="40"/>
  <c r="D5" i="40"/>
  <c r="R4" i="40"/>
  <c r="M4" i="40"/>
  <c r="L4" i="40"/>
  <c r="J4" i="40"/>
  <c r="I4" i="40"/>
  <c r="G4" i="40"/>
  <c r="F4" i="40"/>
  <c r="E4" i="40"/>
  <c r="D4" i="40"/>
  <c r="C122" i="39"/>
  <c r="B122" i="39"/>
  <c r="D121" i="39"/>
  <c r="A121" i="39"/>
  <c r="D120" i="39"/>
  <c r="A120" i="39"/>
  <c r="D119" i="39"/>
  <c r="A119" i="39"/>
  <c r="D118" i="39"/>
  <c r="A118" i="39"/>
  <c r="D117" i="39"/>
  <c r="A117" i="39"/>
  <c r="D116" i="39"/>
  <c r="A116" i="39"/>
  <c r="D115" i="39"/>
  <c r="A115" i="39"/>
  <c r="D114" i="39"/>
  <c r="A114" i="39"/>
  <c r="D113" i="39"/>
  <c r="A113" i="39"/>
  <c r="D112" i="39"/>
  <c r="A112" i="39"/>
  <c r="D111" i="39"/>
  <c r="A111" i="39"/>
  <c r="D110" i="39"/>
  <c r="A110" i="39"/>
  <c r="D109" i="39"/>
  <c r="A109" i="39"/>
  <c r="C107" i="39"/>
  <c r="B107" i="39"/>
  <c r="D106" i="39"/>
  <c r="A106" i="39"/>
  <c r="D105" i="39"/>
  <c r="A105" i="39"/>
  <c r="D104" i="39"/>
  <c r="A104" i="39"/>
  <c r="D103" i="39"/>
  <c r="A103" i="39"/>
  <c r="D102" i="39"/>
  <c r="A102" i="39"/>
  <c r="D101" i="39"/>
  <c r="A101" i="39"/>
  <c r="D100" i="39"/>
  <c r="A100" i="39"/>
  <c r="D99" i="39"/>
  <c r="A99" i="39"/>
  <c r="D98" i="39"/>
  <c r="A98" i="39"/>
  <c r="D97" i="39"/>
  <c r="A97" i="39"/>
  <c r="D96" i="39"/>
  <c r="A96" i="39"/>
  <c r="D95" i="39"/>
  <c r="A95" i="39"/>
  <c r="D94" i="39"/>
  <c r="A94" i="39"/>
  <c r="C92" i="39"/>
  <c r="B92" i="39"/>
  <c r="D91" i="39"/>
  <c r="A91" i="39"/>
  <c r="D90" i="39"/>
  <c r="A90" i="39"/>
  <c r="D89" i="39"/>
  <c r="A89" i="39"/>
  <c r="D88" i="39"/>
  <c r="A88" i="39"/>
  <c r="D87" i="39"/>
  <c r="A87" i="39"/>
  <c r="D86" i="39"/>
  <c r="A86" i="39"/>
  <c r="D85" i="39"/>
  <c r="A85" i="39"/>
  <c r="D84" i="39"/>
  <c r="A84" i="39"/>
  <c r="D83" i="39"/>
  <c r="A83" i="39"/>
  <c r="D82" i="39"/>
  <c r="A82" i="39"/>
  <c r="D81" i="39"/>
  <c r="A81" i="39"/>
  <c r="D80" i="39"/>
  <c r="A80" i="39"/>
  <c r="D79" i="39"/>
  <c r="A79" i="39"/>
  <c r="C77" i="39"/>
  <c r="B77" i="39"/>
  <c r="D76" i="39"/>
  <c r="A76" i="39"/>
  <c r="D75" i="39"/>
  <c r="A75" i="39"/>
  <c r="D74" i="39"/>
  <c r="A74" i="39"/>
  <c r="D73" i="39"/>
  <c r="A73" i="39"/>
  <c r="D72" i="39"/>
  <c r="A72" i="39"/>
  <c r="D71" i="39"/>
  <c r="A71" i="39"/>
  <c r="D70" i="39"/>
  <c r="A70" i="39"/>
  <c r="D69" i="39"/>
  <c r="A69" i="39"/>
  <c r="D68" i="39"/>
  <c r="A68" i="39"/>
  <c r="D67" i="39"/>
  <c r="A67" i="39"/>
  <c r="D66" i="39"/>
  <c r="A66" i="39"/>
  <c r="D65" i="39"/>
  <c r="A65" i="39"/>
  <c r="D64" i="39"/>
  <c r="A64" i="39"/>
  <c r="C62" i="39"/>
  <c r="B62" i="39"/>
  <c r="D61" i="39"/>
  <c r="A61" i="39"/>
  <c r="D60" i="39"/>
  <c r="A60" i="39"/>
  <c r="D59" i="39"/>
  <c r="A59" i="39"/>
  <c r="D58" i="39"/>
  <c r="A58" i="39"/>
  <c r="D57" i="39"/>
  <c r="A57" i="39"/>
  <c r="D56" i="39"/>
  <c r="A56" i="39"/>
  <c r="D55" i="39"/>
  <c r="A55" i="39"/>
  <c r="D54" i="39"/>
  <c r="A54" i="39"/>
  <c r="D53" i="39"/>
  <c r="A53" i="39"/>
  <c r="D52" i="39"/>
  <c r="A52" i="39"/>
  <c r="D51" i="39"/>
  <c r="A51" i="39"/>
  <c r="D50" i="39"/>
  <c r="A50" i="39"/>
  <c r="D49" i="39"/>
  <c r="A49" i="39"/>
  <c r="C47" i="39"/>
  <c r="B47" i="39"/>
  <c r="D46" i="39"/>
  <c r="A46" i="39"/>
  <c r="D45" i="39"/>
  <c r="A45" i="39"/>
  <c r="D44" i="39"/>
  <c r="A44" i="39"/>
  <c r="D43" i="39"/>
  <c r="A43" i="39"/>
  <c r="D42" i="39"/>
  <c r="A42" i="39"/>
  <c r="D41" i="39"/>
  <c r="A41" i="39"/>
  <c r="D40" i="39"/>
  <c r="A40" i="39"/>
  <c r="D39" i="39"/>
  <c r="A39" i="39"/>
  <c r="D38" i="39"/>
  <c r="A38" i="39"/>
  <c r="D37" i="39"/>
  <c r="A37" i="39"/>
  <c r="D36" i="39"/>
  <c r="A36" i="39"/>
  <c r="D35" i="39"/>
  <c r="A35" i="39"/>
  <c r="D34" i="39"/>
  <c r="A34" i="39"/>
  <c r="J32" i="39"/>
  <c r="I32" i="39"/>
  <c r="H32" i="39"/>
  <c r="G32" i="39"/>
  <c r="F32" i="39"/>
  <c r="C32" i="39"/>
  <c r="B32" i="39"/>
  <c r="E31" i="39"/>
  <c r="D31" i="39"/>
  <c r="A31" i="39"/>
  <c r="E30" i="39"/>
  <c r="D30" i="39"/>
  <c r="A30" i="39"/>
  <c r="E29" i="39"/>
  <c r="D29" i="39"/>
  <c r="A29" i="39"/>
  <c r="E28" i="39"/>
  <c r="D28" i="39"/>
  <c r="A28" i="39"/>
  <c r="E27" i="39"/>
  <c r="D27" i="39"/>
  <c r="A27" i="39"/>
  <c r="E26" i="39"/>
  <c r="D26" i="39"/>
  <c r="A26" i="39"/>
  <c r="E25" i="39"/>
  <c r="D25" i="39"/>
  <c r="A25" i="39"/>
  <c r="E24" i="39"/>
  <c r="D24" i="39"/>
  <c r="A24" i="39"/>
  <c r="E23" i="39"/>
  <c r="D23" i="39"/>
  <c r="A23" i="39"/>
  <c r="E22" i="39"/>
  <c r="D22" i="39"/>
  <c r="A22" i="39"/>
  <c r="E21" i="39"/>
  <c r="D21" i="39"/>
  <c r="A21" i="39"/>
  <c r="E20" i="39"/>
  <c r="D20" i="39"/>
  <c r="A20" i="39"/>
  <c r="E19" i="39"/>
  <c r="D19" i="39"/>
  <c r="A19" i="39"/>
  <c r="C17" i="39"/>
  <c r="B17" i="39"/>
  <c r="R16" i="39"/>
  <c r="M16" i="39"/>
  <c r="L16" i="39"/>
  <c r="J16" i="39"/>
  <c r="I16" i="39"/>
  <c r="K16" i="39"/>
  <c r="G16" i="39"/>
  <c r="F16" i="39"/>
  <c r="E16" i="39"/>
  <c r="D16" i="39"/>
  <c r="R15" i="39"/>
  <c r="M15" i="39"/>
  <c r="L15" i="39"/>
  <c r="J15" i="39"/>
  <c r="I15" i="39"/>
  <c r="G15" i="39"/>
  <c r="H15" i="39"/>
  <c r="E15" i="39"/>
  <c r="D15" i="39"/>
  <c r="R14" i="39"/>
  <c r="M14" i="39"/>
  <c r="L14" i="39"/>
  <c r="J14" i="39"/>
  <c r="I14" i="39"/>
  <c r="G14" i="39"/>
  <c r="F14" i="39"/>
  <c r="E14" i="39"/>
  <c r="D14" i="39"/>
  <c r="R13" i="39"/>
  <c r="M13" i="39"/>
  <c r="L13" i="39"/>
  <c r="J13" i="39"/>
  <c r="I13" i="39"/>
  <c r="K13" i="39"/>
  <c r="G13" i="39"/>
  <c r="F13" i="39"/>
  <c r="E13" i="39"/>
  <c r="D13" i="39"/>
  <c r="R12" i="39"/>
  <c r="M12" i="39"/>
  <c r="L12" i="39"/>
  <c r="J12" i="39"/>
  <c r="I12" i="39"/>
  <c r="G12" i="39"/>
  <c r="F12" i="39"/>
  <c r="E12" i="39"/>
  <c r="D12" i="39"/>
  <c r="R11" i="39"/>
  <c r="M11" i="39"/>
  <c r="L11" i="39"/>
  <c r="J11" i="39"/>
  <c r="I11" i="39"/>
  <c r="G11" i="39"/>
  <c r="F11" i="39"/>
  <c r="E11" i="39"/>
  <c r="D11" i="39"/>
  <c r="R10" i="39"/>
  <c r="M10" i="39"/>
  <c r="L10" i="39"/>
  <c r="J10" i="39"/>
  <c r="I10" i="39"/>
  <c r="G10" i="39"/>
  <c r="F10" i="39"/>
  <c r="E10" i="39"/>
  <c r="D10" i="39"/>
  <c r="R9" i="39"/>
  <c r="M9" i="39"/>
  <c r="L9" i="39"/>
  <c r="J9" i="39"/>
  <c r="I9" i="39"/>
  <c r="G9" i="39"/>
  <c r="F9" i="39"/>
  <c r="E9" i="39"/>
  <c r="D9" i="39"/>
  <c r="R8" i="39"/>
  <c r="M8" i="39"/>
  <c r="L8" i="39"/>
  <c r="J8" i="39"/>
  <c r="I8" i="39"/>
  <c r="G8" i="39"/>
  <c r="F8" i="39"/>
  <c r="E8" i="39"/>
  <c r="D8" i="39"/>
  <c r="R7" i="39"/>
  <c r="M7" i="39"/>
  <c r="L7" i="39"/>
  <c r="J7" i="39"/>
  <c r="I7" i="39"/>
  <c r="G7" i="39"/>
  <c r="F7" i="39"/>
  <c r="E7" i="39"/>
  <c r="D7" i="39"/>
  <c r="R6" i="39"/>
  <c r="M6" i="39"/>
  <c r="L6" i="39"/>
  <c r="J6" i="39"/>
  <c r="I6" i="39"/>
  <c r="G6" i="39"/>
  <c r="F6" i="39"/>
  <c r="E6" i="39"/>
  <c r="D6" i="39"/>
  <c r="R5" i="39"/>
  <c r="M5" i="39"/>
  <c r="L5" i="39"/>
  <c r="J5" i="39"/>
  <c r="I5" i="39"/>
  <c r="G5" i="39"/>
  <c r="F5" i="39"/>
  <c r="E5" i="39"/>
  <c r="D5" i="39"/>
  <c r="R4" i="39"/>
  <c r="M4" i="39"/>
  <c r="L4" i="39"/>
  <c r="J4" i="39"/>
  <c r="I4" i="39"/>
  <c r="G4" i="39"/>
  <c r="F4" i="39"/>
  <c r="E4" i="39"/>
  <c r="D4" i="39"/>
  <c r="D58" i="38"/>
  <c r="C122" i="38"/>
  <c r="B122" i="38"/>
  <c r="D121" i="38"/>
  <c r="A121" i="38"/>
  <c r="D120" i="38"/>
  <c r="A120" i="38"/>
  <c r="D119" i="38"/>
  <c r="A119" i="38"/>
  <c r="D118" i="38"/>
  <c r="A118" i="38"/>
  <c r="D117" i="38"/>
  <c r="A117" i="38"/>
  <c r="D116" i="38"/>
  <c r="A116" i="38"/>
  <c r="D115" i="38"/>
  <c r="A115" i="38"/>
  <c r="D114" i="38"/>
  <c r="A114" i="38"/>
  <c r="D113" i="38"/>
  <c r="A113" i="38"/>
  <c r="D112" i="38"/>
  <c r="A112" i="38"/>
  <c r="D111" i="38"/>
  <c r="A111" i="38"/>
  <c r="D110" i="38"/>
  <c r="A110" i="38"/>
  <c r="D109" i="38"/>
  <c r="A109" i="38"/>
  <c r="C107" i="38"/>
  <c r="B107" i="38"/>
  <c r="D106" i="38"/>
  <c r="A106" i="38"/>
  <c r="D105" i="38"/>
  <c r="A105" i="38"/>
  <c r="D104" i="38"/>
  <c r="A104" i="38"/>
  <c r="D103" i="38"/>
  <c r="A103" i="38"/>
  <c r="D102" i="38"/>
  <c r="A102" i="38"/>
  <c r="D101" i="38"/>
  <c r="A101" i="38"/>
  <c r="D100" i="38"/>
  <c r="A100" i="38"/>
  <c r="D99" i="38"/>
  <c r="A99" i="38"/>
  <c r="D98" i="38"/>
  <c r="A98" i="38"/>
  <c r="D97" i="38"/>
  <c r="A97" i="38"/>
  <c r="D96" i="38"/>
  <c r="A96" i="38"/>
  <c r="D95" i="38"/>
  <c r="A95" i="38"/>
  <c r="D94" i="38"/>
  <c r="A94" i="38"/>
  <c r="C92" i="38"/>
  <c r="B92" i="38"/>
  <c r="D91" i="38"/>
  <c r="A91" i="38"/>
  <c r="D90" i="38"/>
  <c r="A90" i="38"/>
  <c r="D89" i="38"/>
  <c r="A89" i="38"/>
  <c r="D88" i="38"/>
  <c r="A88" i="38"/>
  <c r="D87" i="38"/>
  <c r="A87" i="38"/>
  <c r="D86" i="38"/>
  <c r="A86" i="38"/>
  <c r="D85" i="38"/>
  <c r="A85" i="38"/>
  <c r="D84" i="38"/>
  <c r="A84" i="38"/>
  <c r="D83" i="38"/>
  <c r="A83" i="38"/>
  <c r="D82" i="38"/>
  <c r="A82" i="38"/>
  <c r="D81" i="38"/>
  <c r="A81" i="38"/>
  <c r="D80" i="38"/>
  <c r="A80" i="38"/>
  <c r="D79" i="38"/>
  <c r="A79" i="38"/>
  <c r="C77" i="38"/>
  <c r="B77" i="38"/>
  <c r="D76" i="38"/>
  <c r="A76" i="38"/>
  <c r="D75" i="38"/>
  <c r="A75" i="38"/>
  <c r="D74" i="38"/>
  <c r="A74" i="38"/>
  <c r="D73" i="38"/>
  <c r="A73" i="38"/>
  <c r="D72" i="38"/>
  <c r="A72" i="38"/>
  <c r="D71" i="38"/>
  <c r="A71" i="38"/>
  <c r="D70" i="38"/>
  <c r="A70" i="38"/>
  <c r="D69" i="38"/>
  <c r="A69" i="38"/>
  <c r="D68" i="38"/>
  <c r="A68" i="38"/>
  <c r="D67" i="38"/>
  <c r="A67" i="38"/>
  <c r="D66" i="38"/>
  <c r="A66" i="38"/>
  <c r="D65" i="38"/>
  <c r="A65" i="38"/>
  <c r="D64" i="38"/>
  <c r="A64" i="38"/>
  <c r="C62" i="38"/>
  <c r="B62" i="38"/>
  <c r="D61" i="38"/>
  <c r="A61" i="38"/>
  <c r="D60" i="38"/>
  <c r="A60" i="38"/>
  <c r="D59" i="38"/>
  <c r="A59" i="38"/>
  <c r="A58" i="38"/>
  <c r="D57" i="38"/>
  <c r="A57" i="38"/>
  <c r="D56" i="38"/>
  <c r="A56" i="38"/>
  <c r="D55" i="38"/>
  <c r="A55" i="38"/>
  <c r="D54" i="38"/>
  <c r="A54" i="38"/>
  <c r="D53" i="38"/>
  <c r="A53" i="38"/>
  <c r="D52" i="38"/>
  <c r="A52" i="38"/>
  <c r="D51" i="38"/>
  <c r="A51" i="38"/>
  <c r="D50" i="38"/>
  <c r="A50" i="38"/>
  <c r="D49" i="38"/>
  <c r="A49" i="38"/>
  <c r="C47" i="38"/>
  <c r="B47" i="38"/>
  <c r="D46" i="38"/>
  <c r="A46" i="38"/>
  <c r="D45" i="38"/>
  <c r="A45" i="38"/>
  <c r="D44" i="38"/>
  <c r="A44" i="38"/>
  <c r="D43" i="38"/>
  <c r="A43" i="38"/>
  <c r="D42" i="38"/>
  <c r="A42" i="38"/>
  <c r="D41" i="38"/>
  <c r="A41" i="38"/>
  <c r="D40" i="38"/>
  <c r="A40" i="38"/>
  <c r="D39" i="38"/>
  <c r="A39" i="38"/>
  <c r="D38" i="38"/>
  <c r="A38" i="38"/>
  <c r="D37" i="38"/>
  <c r="A37" i="38"/>
  <c r="D36" i="38"/>
  <c r="A36" i="38"/>
  <c r="D35" i="38"/>
  <c r="A35" i="38"/>
  <c r="D34" i="38"/>
  <c r="A34" i="38"/>
  <c r="J32" i="38"/>
  <c r="I32" i="38"/>
  <c r="H32" i="38"/>
  <c r="G32" i="38"/>
  <c r="F32" i="38"/>
  <c r="C32" i="38"/>
  <c r="B32" i="38"/>
  <c r="E31" i="38"/>
  <c r="D31" i="38"/>
  <c r="A31" i="38"/>
  <c r="E30" i="38"/>
  <c r="D30" i="38"/>
  <c r="A30" i="38"/>
  <c r="E29" i="38"/>
  <c r="D29" i="38"/>
  <c r="A29" i="38"/>
  <c r="E28" i="38"/>
  <c r="D28" i="38"/>
  <c r="A28" i="38"/>
  <c r="E27" i="38"/>
  <c r="D27" i="38"/>
  <c r="A27" i="38"/>
  <c r="E26" i="38"/>
  <c r="D26" i="38"/>
  <c r="A26" i="38"/>
  <c r="E25" i="38"/>
  <c r="D25" i="38"/>
  <c r="A25" i="38"/>
  <c r="E24" i="38"/>
  <c r="D24" i="38"/>
  <c r="A24" i="38"/>
  <c r="E23" i="38"/>
  <c r="D23" i="38"/>
  <c r="A23" i="38"/>
  <c r="E22" i="38"/>
  <c r="D22" i="38"/>
  <c r="A22" i="38"/>
  <c r="E21" i="38"/>
  <c r="D21" i="38"/>
  <c r="A21" i="38"/>
  <c r="E20" i="38"/>
  <c r="D20" i="38"/>
  <c r="A20" i="38"/>
  <c r="E19" i="38"/>
  <c r="D19" i="38"/>
  <c r="A19" i="38"/>
  <c r="C17" i="38"/>
  <c r="B17" i="38"/>
  <c r="R16" i="38"/>
  <c r="M16" i="38"/>
  <c r="L16" i="38"/>
  <c r="J16" i="38"/>
  <c r="I16" i="38"/>
  <c r="K16" i="38"/>
  <c r="G16" i="38"/>
  <c r="F16" i="38"/>
  <c r="E16" i="38"/>
  <c r="D16" i="38"/>
  <c r="R15" i="38"/>
  <c r="M15" i="38"/>
  <c r="L15" i="38"/>
  <c r="J15" i="38"/>
  <c r="I15" i="38"/>
  <c r="G15" i="38"/>
  <c r="E15" i="38"/>
  <c r="D15" i="38"/>
  <c r="R14" i="38"/>
  <c r="M14" i="38"/>
  <c r="L14" i="38"/>
  <c r="J14" i="38"/>
  <c r="I14" i="38"/>
  <c r="G14" i="38"/>
  <c r="F14" i="38"/>
  <c r="E14" i="38"/>
  <c r="D14" i="38"/>
  <c r="R13" i="38"/>
  <c r="M13" i="38"/>
  <c r="L13" i="38"/>
  <c r="J13" i="38"/>
  <c r="I13" i="38"/>
  <c r="G13" i="38"/>
  <c r="F13" i="38"/>
  <c r="E13" i="38"/>
  <c r="D13" i="38"/>
  <c r="R12" i="38"/>
  <c r="M12" i="38"/>
  <c r="L12" i="38"/>
  <c r="J12" i="38"/>
  <c r="I12" i="38"/>
  <c r="G12" i="38"/>
  <c r="F12" i="38"/>
  <c r="E12" i="38"/>
  <c r="D12" i="38"/>
  <c r="R11" i="38"/>
  <c r="M11" i="38"/>
  <c r="L11" i="38"/>
  <c r="J11" i="38"/>
  <c r="I11" i="38"/>
  <c r="G11" i="38"/>
  <c r="F11" i="38"/>
  <c r="E11" i="38"/>
  <c r="D11" i="38"/>
  <c r="R10" i="38"/>
  <c r="M10" i="38"/>
  <c r="L10" i="38"/>
  <c r="J10" i="38"/>
  <c r="I10" i="38"/>
  <c r="G10" i="38"/>
  <c r="F10" i="38"/>
  <c r="E10" i="38"/>
  <c r="D10" i="38"/>
  <c r="R9" i="38"/>
  <c r="M9" i="38"/>
  <c r="L9" i="38"/>
  <c r="J9" i="38"/>
  <c r="I9" i="38"/>
  <c r="G9" i="38"/>
  <c r="F9" i="38"/>
  <c r="E9" i="38"/>
  <c r="D9" i="38"/>
  <c r="R8" i="38"/>
  <c r="M8" i="38"/>
  <c r="L8" i="38"/>
  <c r="J8" i="38"/>
  <c r="I8" i="38"/>
  <c r="G8" i="38"/>
  <c r="F8" i="38"/>
  <c r="E8" i="38"/>
  <c r="D8" i="38"/>
  <c r="R7" i="38"/>
  <c r="M7" i="38"/>
  <c r="L7" i="38"/>
  <c r="J7" i="38"/>
  <c r="I7" i="38"/>
  <c r="G7" i="38"/>
  <c r="F7" i="38"/>
  <c r="E7" i="38"/>
  <c r="D7" i="38"/>
  <c r="R6" i="38"/>
  <c r="M6" i="38"/>
  <c r="L6" i="38"/>
  <c r="J6" i="38"/>
  <c r="I6" i="38"/>
  <c r="G6" i="38"/>
  <c r="F6" i="38"/>
  <c r="E6" i="38"/>
  <c r="D6" i="38"/>
  <c r="R5" i="38"/>
  <c r="M5" i="38"/>
  <c r="L5" i="38"/>
  <c r="J5" i="38"/>
  <c r="I5" i="38"/>
  <c r="G5" i="38"/>
  <c r="F5" i="38"/>
  <c r="E5" i="38"/>
  <c r="D5" i="38"/>
  <c r="R4" i="38"/>
  <c r="M4" i="38"/>
  <c r="L4" i="38"/>
  <c r="J4" i="38"/>
  <c r="I4" i="38"/>
  <c r="G4" i="38"/>
  <c r="F4" i="38"/>
  <c r="E4" i="38"/>
  <c r="D4" i="38"/>
  <c r="C122" i="37"/>
  <c r="B122" i="37"/>
  <c r="D121" i="37"/>
  <c r="A121" i="37"/>
  <c r="D120" i="37"/>
  <c r="A120" i="37"/>
  <c r="D119" i="37"/>
  <c r="A119" i="37"/>
  <c r="D118" i="37"/>
  <c r="A118" i="37"/>
  <c r="D117" i="37"/>
  <c r="A117" i="37"/>
  <c r="D116" i="37"/>
  <c r="A116" i="37"/>
  <c r="D115" i="37"/>
  <c r="A115" i="37"/>
  <c r="D114" i="37"/>
  <c r="A114" i="37"/>
  <c r="D113" i="37"/>
  <c r="A113" i="37"/>
  <c r="D112" i="37"/>
  <c r="A112" i="37"/>
  <c r="D111" i="37"/>
  <c r="A111" i="37"/>
  <c r="D110" i="37"/>
  <c r="A110" i="37"/>
  <c r="D109" i="37"/>
  <c r="A109" i="37"/>
  <c r="C107" i="37"/>
  <c r="B107" i="37"/>
  <c r="D106" i="37"/>
  <c r="A106" i="37"/>
  <c r="D105" i="37"/>
  <c r="A105" i="37"/>
  <c r="D104" i="37"/>
  <c r="A104" i="37"/>
  <c r="D103" i="37"/>
  <c r="A103" i="37"/>
  <c r="D102" i="37"/>
  <c r="A102" i="37"/>
  <c r="D101" i="37"/>
  <c r="A101" i="37"/>
  <c r="D100" i="37"/>
  <c r="A100" i="37"/>
  <c r="D99" i="37"/>
  <c r="A99" i="37"/>
  <c r="D98" i="37"/>
  <c r="A98" i="37"/>
  <c r="D97" i="37"/>
  <c r="A97" i="37"/>
  <c r="D96" i="37"/>
  <c r="A96" i="37"/>
  <c r="D95" i="37"/>
  <c r="A95" i="37"/>
  <c r="D94" i="37"/>
  <c r="A94" i="37"/>
  <c r="C92" i="37"/>
  <c r="B92" i="37"/>
  <c r="D91" i="37"/>
  <c r="A91" i="37"/>
  <c r="D90" i="37"/>
  <c r="A90" i="37"/>
  <c r="D89" i="37"/>
  <c r="A89" i="37"/>
  <c r="D88" i="37"/>
  <c r="A88" i="37"/>
  <c r="D87" i="37"/>
  <c r="A87" i="37"/>
  <c r="D86" i="37"/>
  <c r="A86" i="37"/>
  <c r="D85" i="37"/>
  <c r="A85" i="37"/>
  <c r="D84" i="37"/>
  <c r="A84" i="37"/>
  <c r="D83" i="37"/>
  <c r="A83" i="37"/>
  <c r="D82" i="37"/>
  <c r="A82" i="37"/>
  <c r="D81" i="37"/>
  <c r="A81" i="37"/>
  <c r="D80" i="37"/>
  <c r="A80" i="37"/>
  <c r="D79" i="37"/>
  <c r="A79" i="37"/>
  <c r="C77" i="37"/>
  <c r="B77" i="37"/>
  <c r="D76" i="37"/>
  <c r="A76" i="37"/>
  <c r="D75" i="37"/>
  <c r="A75" i="37"/>
  <c r="D74" i="37"/>
  <c r="A74" i="37"/>
  <c r="D73" i="37"/>
  <c r="A73" i="37"/>
  <c r="D72" i="37"/>
  <c r="A72" i="37"/>
  <c r="D71" i="37"/>
  <c r="A71" i="37"/>
  <c r="D70" i="37"/>
  <c r="A70" i="37"/>
  <c r="D69" i="37"/>
  <c r="A69" i="37"/>
  <c r="D68" i="37"/>
  <c r="A68" i="37"/>
  <c r="D67" i="37"/>
  <c r="A67" i="37"/>
  <c r="D66" i="37"/>
  <c r="A66" i="37"/>
  <c r="D65" i="37"/>
  <c r="A65" i="37"/>
  <c r="D64" i="37"/>
  <c r="A64" i="37"/>
  <c r="C62" i="37"/>
  <c r="B62" i="37"/>
  <c r="D61" i="37"/>
  <c r="A61" i="37"/>
  <c r="D60" i="37"/>
  <c r="A60" i="37"/>
  <c r="D59" i="37"/>
  <c r="A59" i="37"/>
  <c r="D58" i="37"/>
  <c r="A58" i="37"/>
  <c r="D57" i="37"/>
  <c r="A57" i="37"/>
  <c r="D56" i="37"/>
  <c r="A56" i="37"/>
  <c r="D55" i="37"/>
  <c r="A55" i="37"/>
  <c r="D54" i="37"/>
  <c r="A54" i="37"/>
  <c r="D53" i="37"/>
  <c r="A53" i="37"/>
  <c r="D52" i="37"/>
  <c r="A52" i="37"/>
  <c r="D51" i="37"/>
  <c r="A51" i="37"/>
  <c r="D50" i="37"/>
  <c r="A50" i="37"/>
  <c r="D49" i="37"/>
  <c r="A49" i="37"/>
  <c r="C47" i="37"/>
  <c r="B47" i="37"/>
  <c r="D46" i="37"/>
  <c r="A46" i="37"/>
  <c r="D45" i="37"/>
  <c r="A45" i="37"/>
  <c r="D44" i="37"/>
  <c r="A44" i="37"/>
  <c r="D43" i="37"/>
  <c r="A43" i="37"/>
  <c r="D42" i="37"/>
  <c r="A42" i="37"/>
  <c r="D41" i="37"/>
  <c r="A41" i="37"/>
  <c r="D40" i="37"/>
  <c r="A40" i="37"/>
  <c r="D39" i="37"/>
  <c r="A39" i="37"/>
  <c r="D38" i="37"/>
  <c r="A38" i="37"/>
  <c r="D37" i="37"/>
  <c r="A37" i="37"/>
  <c r="D36" i="37"/>
  <c r="A36" i="37"/>
  <c r="D35" i="37"/>
  <c r="A35" i="37"/>
  <c r="D34" i="37"/>
  <c r="A34" i="37"/>
  <c r="J32" i="37"/>
  <c r="I32" i="37"/>
  <c r="H32" i="37"/>
  <c r="G32" i="37"/>
  <c r="F32" i="37"/>
  <c r="C32" i="37"/>
  <c r="B32" i="37"/>
  <c r="E31" i="37"/>
  <c r="D31" i="37"/>
  <c r="A31" i="37"/>
  <c r="E30" i="37"/>
  <c r="D30" i="37"/>
  <c r="A30" i="37"/>
  <c r="E29" i="37"/>
  <c r="D29" i="37"/>
  <c r="A29" i="37"/>
  <c r="E28" i="37"/>
  <c r="D28" i="37"/>
  <c r="A28" i="37"/>
  <c r="E27" i="37"/>
  <c r="D27" i="37"/>
  <c r="A27" i="37"/>
  <c r="E26" i="37"/>
  <c r="D26" i="37"/>
  <c r="A26" i="37"/>
  <c r="E25" i="37"/>
  <c r="D25" i="37"/>
  <c r="A25" i="37"/>
  <c r="E24" i="37"/>
  <c r="D24" i="37"/>
  <c r="A24" i="37"/>
  <c r="E23" i="37"/>
  <c r="D23" i="37"/>
  <c r="A23" i="37"/>
  <c r="E22" i="37"/>
  <c r="D22" i="37"/>
  <c r="A22" i="37"/>
  <c r="E21" i="37"/>
  <c r="D21" i="37"/>
  <c r="A21" i="37"/>
  <c r="E20" i="37"/>
  <c r="D20" i="37"/>
  <c r="A20" i="37"/>
  <c r="E19" i="37"/>
  <c r="D19" i="37"/>
  <c r="A19" i="37"/>
  <c r="C17" i="37"/>
  <c r="B17" i="37"/>
  <c r="R16" i="37"/>
  <c r="M16" i="37"/>
  <c r="L16" i="37"/>
  <c r="J16" i="37"/>
  <c r="I16" i="37"/>
  <c r="G16" i="37"/>
  <c r="F16" i="37"/>
  <c r="E16" i="37"/>
  <c r="D16" i="37"/>
  <c r="R15" i="37"/>
  <c r="M15" i="37"/>
  <c r="L15" i="37"/>
  <c r="J15" i="37"/>
  <c r="I15" i="37"/>
  <c r="G15" i="37"/>
  <c r="H15" i="37"/>
  <c r="E15" i="37"/>
  <c r="D15" i="37"/>
  <c r="R14" i="37"/>
  <c r="M14" i="37"/>
  <c r="L14" i="37"/>
  <c r="J14" i="37"/>
  <c r="I14" i="37"/>
  <c r="G14" i="37"/>
  <c r="F14" i="37"/>
  <c r="E14" i="37"/>
  <c r="D14" i="37"/>
  <c r="R13" i="37"/>
  <c r="M13" i="37"/>
  <c r="L13" i="37"/>
  <c r="J13" i="37"/>
  <c r="I13" i="37"/>
  <c r="G13" i="37"/>
  <c r="F13" i="37"/>
  <c r="E13" i="37"/>
  <c r="D13" i="37"/>
  <c r="R12" i="37"/>
  <c r="M12" i="37"/>
  <c r="L12" i="37"/>
  <c r="J12" i="37"/>
  <c r="I12" i="37"/>
  <c r="G12" i="37"/>
  <c r="F12" i="37"/>
  <c r="E12" i="37"/>
  <c r="D12" i="37"/>
  <c r="R11" i="37"/>
  <c r="M11" i="37"/>
  <c r="L11" i="37"/>
  <c r="J11" i="37"/>
  <c r="I11" i="37"/>
  <c r="G11" i="37"/>
  <c r="F11" i="37"/>
  <c r="E11" i="37"/>
  <c r="D11" i="37"/>
  <c r="R10" i="37"/>
  <c r="M10" i="37"/>
  <c r="L10" i="37"/>
  <c r="J10" i="37"/>
  <c r="I10" i="37"/>
  <c r="G10" i="37"/>
  <c r="F10" i="37"/>
  <c r="H10" i="37"/>
  <c r="E10" i="37"/>
  <c r="D10" i="37"/>
  <c r="R9" i="37"/>
  <c r="M9" i="37"/>
  <c r="L9" i="37"/>
  <c r="J9" i="37"/>
  <c r="I9" i="37"/>
  <c r="G9" i="37"/>
  <c r="F9" i="37"/>
  <c r="E9" i="37"/>
  <c r="D9" i="37"/>
  <c r="R8" i="37"/>
  <c r="M8" i="37"/>
  <c r="L8" i="37"/>
  <c r="J8" i="37"/>
  <c r="I8" i="37"/>
  <c r="G8" i="37"/>
  <c r="F8" i="37"/>
  <c r="E8" i="37"/>
  <c r="D8" i="37"/>
  <c r="R7" i="37"/>
  <c r="M7" i="37"/>
  <c r="L7" i="37"/>
  <c r="J7" i="37"/>
  <c r="I7" i="37"/>
  <c r="G7" i="37"/>
  <c r="F7" i="37"/>
  <c r="E7" i="37"/>
  <c r="D7" i="37"/>
  <c r="R6" i="37"/>
  <c r="M6" i="37"/>
  <c r="L6" i="37"/>
  <c r="J6" i="37"/>
  <c r="I6" i="37"/>
  <c r="G6" i="37"/>
  <c r="F6" i="37"/>
  <c r="E6" i="37"/>
  <c r="D6" i="37"/>
  <c r="R5" i="37"/>
  <c r="M5" i="37"/>
  <c r="L5" i="37"/>
  <c r="J5" i="37"/>
  <c r="I5" i="37"/>
  <c r="G5" i="37"/>
  <c r="F5" i="37"/>
  <c r="E5" i="37"/>
  <c r="D5" i="37"/>
  <c r="R4" i="37"/>
  <c r="M4" i="37"/>
  <c r="L4" i="37"/>
  <c r="J4" i="37"/>
  <c r="I4" i="37"/>
  <c r="G4" i="37"/>
  <c r="F4" i="37"/>
  <c r="E4" i="37"/>
  <c r="D4" i="37"/>
  <c r="C47" i="36"/>
  <c r="C122" i="36"/>
  <c r="B122" i="36"/>
  <c r="D121" i="36"/>
  <c r="A121" i="36"/>
  <c r="D120" i="36"/>
  <c r="A120" i="36"/>
  <c r="D119" i="36"/>
  <c r="A119" i="36"/>
  <c r="D118" i="36"/>
  <c r="A118" i="36"/>
  <c r="D117" i="36"/>
  <c r="A117" i="36"/>
  <c r="D116" i="36"/>
  <c r="A116" i="36"/>
  <c r="D115" i="36"/>
  <c r="A115" i="36"/>
  <c r="D114" i="36"/>
  <c r="A114" i="36"/>
  <c r="D113" i="36"/>
  <c r="A113" i="36"/>
  <c r="D112" i="36"/>
  <c r="A112" i="36"/>
  <c r="D111" i="36"/>
  <c r="A111" i="36"/>
  <c r="D110" i="36"/>
  <c r="A110" i="36"/>
  <c r="D109" i="36"/>
  <c r="A109" i="36"/>
  <c r="C107" i="36"/>
  <c r="B107" i="36"/>
  <c r="D106" i="36"/>
  <c r="A106" i="36"/>
  <c r="D105" i="36"/>
  <c r="A105" i="36"/>
  <c r="D104" i="36"/>
  <c r="A104" i="36"/>
  <c r="D103" i="36"/>
  <c r="A103" i="36"/>
  <c r="D102" i="36"/>
  <c r="A102" i="36"/>
  <c r="D101" i="36"/>
  <c r="A101" i="36"/>
  <c r="D100" i="36"/>
  <c r="A100" i="36"/>
  <c r="D99" i="36"/>
  <c r="A99" i="36"/>
  <c r="D98" i="36"/>
  <c r="A98" i="36"/>
  <c r="D97" i="36"/>
  <c r="A97" i="36"/>
  <c r="D96" i="36"/>
  <c r="A96" i="36"/>
  <c r="D95" i="36"/>
  <c r="A95" i="36"/>
  <c r="D94" i="36"/>
  <c r="A94" i="36"/>
  <c r="C92" i="36"/>
  <c r="B92" i="36"/>
  <c r="D91" i="36"/>
  <c r="A91" i="36"/>
  <c r="D90" i="36"/>
  <c r="A90" i="36"/>
  <c r="D89" i="36"/>
  <c r="A89" i="36"/>
  <c r="D88" i="36"/>
  <c r="A88" i="36"/>
  <c r="D87" i="36"/>
  <c r="A87" i="36"/>
  <c r="D86" i="36"/>
  <c r="A86" i="36"/>
  <c r="D85" i="36"/>
  <c r="A85" i="36"/>
  <c r="D84" i="36"/>
  <c r="A84" i="36"/>
  <c r="D83" i="36"/>
  <c r="A83" i="36"/>
  <c r="D82" i="36"/>
  <c r="A82" i="36"/>
  <c r="D81" i="36"/>
  <c r="A81" i="36"/>
  <c r="D80" i="36"/>
  <c r="A80" i="36"/>
  <c r="D79" i="36"/>
  <c r="A79" i="36"/>
  <c r="C77" i="36"/>
  <c r="B77" i="36"/>
  <c r="D76" i="36"/>
  <c r="A76" i="36"/>
  <c r="D75" i="36"/>
  <c r="A75" i="36"/>
  <c r="D74" i="36"/>
  <c r="A74" i="36"/>
  <c r="D73" i="36"/>
  <c r="A73" i="36"/>
  <c r="D72" i="36"/>
  <c r="A72" i="36"/>
  <c r="D71" i="36"/>
  <c r="A71" i="36"/>
  <c r="D70" i="36"/>
  <c r="A70" i="36"/>
  <c r="D69" i="36"/>
  <c r="A69" i="36"/>
  <c r="D68" i="36"/>
  <c r="A68" i="36"/>
  <c r="D67" i="36"/>
  <c r="A67" i="36"/>
  <c r="D66" i="36"/>
  <c r="A66" i="36"/>
  <c r="D65" i="36"/>
  <c r="A65" i="36"/>
  <c r="D64" i="36"/>
  <c r="A64" i="36"/>
  <c r="C62" i="36"/>
  <c r="B62" i="36"/>
  <c r="D61" i="36"/>
  <c r="A61" i="36"/>
  <c r="D60" i="36"/>
  <c r="A60" i="36"/>
  <c r="D59" i="36"/>
  <c r="A59" i="36"/>
  <c r="D58" i="36"/>
  <c r="A58" i="36"/>
  <c r="D57" i="36"/>
  <c r="A57" i="36"/>
  <c r="D56" i="36"/>
  <c r="A56" i="36"/>
  <c r="D55" i="36"/>
  <c r="A55" i="36"/>
  <c r="D54" i="36"/>
  <c r="A54" i="36"/>
  <c r="D53" i="36"/>
  <c r="A53" i="36"/>
  <c r="D52" i="36"/>
  <c r="A52" i="36"/>
  <c r="D51" i="36"/>
  <c r="A51" i="36"/>
  <c r="D50" i="36"/>
  <c r="A50" i="36"/>
  <c r="D49" i="36"/>
  <c r="A49" i="36"/>
  <c r="B47" i="36"/>
  <c r="D46" i="36"/>
  <c r="A46" i="36"/>
  <c r="D45" i="36"/>
  <c r="A45" i="36"/>
  <c r="D44" i="36"/>
  <c r="A44" i="36"/>
  <c r="D43" i="36"/>
  <c r="A43" i="36"/>
  <c r="D42" i="36"/>
  <c r="A42" i="36"/>
  <c r="D41" i="36"/>
  <c r="A41" i="36"/>
  <c r="D40" i="36"/>
  <c r="A40" i="36"/>
  <c r="D39" i="36"/>
  <c r="A39" i="36"/>
  <c r="D38" i="36"/>
  <c r="A38" i="36"/>
  <c r="D37" i="36"/>
  <c r="A37" i="36"/>
  <c r="D36" i="36"/>
  <c r="A36" i="36"/>
  <c r="D35" i="36"/>
  <c r="A35" i="36"/>
  <c r="D34" i="36"/>
  <c r="A34" i="36"/>
  <c r="J32" i="36"/>
  <c r="I32" i="36"/>
  <c r="H32" i="36"/>
  <c r="G32" i="36"/>
  <c r="F32" i="36"/>
  <c r="C32" i="36"/>
  <c r="B32" i="36"/>
  <c r="E31" i="36"/>
  <c r="D31" i="36"/>
  <c r="A31" i="36"/>
  <c r="E30" i="36"/>
  <c r="D30" i="36"/>
  <c r="A30" i="36"/>
  <c r="E29" i="36"/>
  <c r="D29" i="36"/>
  <c r="A29" i="36"/>
  <c r="E28" i="36"/>
  <c r="D28" i="36"/>
  <c r="A28" i="36"/>
  <c r="E27" i="36"/>
  <c r="D27" i="36"/>
  <c r="A27" i="36"/>
  <c r="E26" i="36"/>
  <c r="D26" i="36"/>
  <c r="A26" i="36"/>
  <c r="E25" i="36"/>
  <c r="D25" i="36"/>
  <c r="A25" i="36"/>
  <c r="E24" i="36"/>
  <c r="D24" i="36"/>
  <c r="A24" i="36"/>
  <c r="E23" i="36"/>
  <c r="D23" i="36"/>
  <c r="A23" i="36"/>
  <c r="E22" i="36"/>
  <c r="D22" i="36"/>
  <c r="A22" i="36"/>
  <c r="E21" i="36"/>
  <c r="D21" i="36"/>
  <c r="A21" i="36"/>
  <c r="E20" i="36"/>
  <c r="D20" i="36"/>
  <c r="A20" i="36"/>
  <c r="E19" i="36"/>
  <c r="D19" i="36"/>
  <c r="A19" i="36"/>
  <c r="C17" i="36"/>
  <c r="B17" i="36"/>
  <c r="R16" i="36"/>
  <c r="M16" i="36"/>
  <c r="L16" i="36"/>
  <c r="J16" i="36"/>
  <c r="I16" i="36"/>
  <c r="G16" i="36"/>
  <c r="F16" i="36"/>
  <c r="E16" i="36"/>
  <c r="D16" i="36"/>
  <c r="R15" i="36"/>
  <c r="M15" i="36"/>
  <c r="L15" i="36"/>
  <c r="J15" i="36"/>
  <c r="I15" i="36"/>
  <c r="G15" i="36"/>
  <c r="H15" i="36"/>
  <c r="E15" i="36"/>
  <c r="D15" i="36"/>
  <c r="R14" i="36"/>
  <c r="M14" i="36"/>
  <c r="L14" i="36"/>
  <c r="J14" i="36"/>
  <c r="I14" i="36"/>
  <c r="G14" i="36"/>
  <c r="F14" i="36"/>
  <c r="E14" i="36"/>
  <c r="D14" i="36"/>
  <c r="R13" i="36"/>
  <c r="M13" i="36"/>
  <c r="L13" i="36"/>
  <c r="J13" i="36"/>
  <c r="I13" i="36"/>
  <c r="G13" i="36"/>
  <c r="F13" i="36"/>
  <c r="E13" i="36"/>
  <c r="D13" i="36"/>
  <c r="R12" i="36"/>
  <c r="M12" i="36"/>
  <c r="L12" i="36"/>
  <c r="J12" i="36"/>
  <c r="I12" i="36"/>
  <c r="G12" i="36"/>
  <c r="F12" i="36"/>
  <c r="E12" i="36"/>
  <c r="D12" i="36"/>
  <c r="R11" i="36"/>
  <c r="M11" i="36"/>
  <c r="L11" i="36"/>
  <c r="J11" i="36"/>
  <c r="I11" i="36"/>
  <c r="G11" i="36"/>
  <c r="F11" i="36"/>
  <c r="H11" i="36"/>
  <c r="E11" i="36"/>
  <c r="D11" i="36"/>
  <c r="R10" i="36"/>
  <c r="M10" i="36"/>
  <c r="L10" i="36"/>
  <c r="J10" i="36"/>
  <c r="I10" i="36"/>
  <c r="G10" i="36"/>
  <c r="F10" i="36"/>
  <c r="E10" i="36"/>
  <c r="D10" i="36"/>
  <c r="R9" i="36"/>
  <c r="M9" i="36"/>
  <c r="L9" i="36"/>
  <c r="J9" i="36"/>
  <c r="I9" i="36"/>
  <c r="G9" i="36"/>
  <c r="F9" i="36"/>
  <c r="E9" i="36"/>
  <c r="D9" i="36"/>
  <c r="R8" i="36"/>
  <c r="M8" i="36"/>
  <c r="L8" i="36"/>
  <c r="J8" i="36"/>
  <c r="I8" i="36"/>
  <c r="G8" i="36"/>
  <c r="F8" i="36"/>
  <c r="E8" i="36"/>
  <c r="D8" i="36"/>
  <c r="R7" i="36"/>
  <c r="M7" i="36"/>
  <c r="L7" i="36"/>
  <c r="J7" i="36"/>
  <c r="I7" i="36"/>
  <c r="G7" i="36"/>
  <c r="F7" i="36"/>
  <c r="E7" i="36"/>
  <c r="D7" i="36"/>
  <c r="R6" i="36"/>
  <c r="M6" i="36"/>
  <c r="L6" i="36"/>
  <c r="J6" i="36"/>
  <c r="I6" i="36"/>
  <c r="G6" i="36"/>
  <c r="F6" i="36"/>
  <c r="E6" i="36"/>
  <c r="D6" i="36"/>
  <c r="R5" i="36"/>
  <c r="M5" i="36"/>
  <c r="L5" i="36"/>
  <c r="J5" i="36"/>
  <c r="I5" i="36"/>
  <c r="G5" i="36"/>
  <c r="F5" i="36"/>
  <c r="E5" i="36"/>
  <c r="D5" i="36"/>
  <c r="R4" i="36"/>
  <c r="M4" i="36"/>
  <c r="L4" i="36"/>
  <c r="J4" i="36"/>
  <c r="I4" i="36"/>
  <c r="G4" i="36"/>
  <c r="F4" i="36"/>
  <c r="E4" i="36"/>
  <c r="D4" i="36"/>
  <c r="B107" i="35"/>
  <c r="C122" i="35"/>
  <c r="B122" i="35"/>
  <c r="D121" i="35"/>
  <c r="A121" i="35"/>
  <c r="D120" i="35"/>
  <c r="A120" i="35"/>
  <c r="D119" i="35"/>
  <c r="A119" i="35"/>
  <c r="D118" i="35"/>
  <c r="A118" i="35"/>
  <c r="D117" i="35"/>
  <c r="A117" i="35"/>
  <c r="D116" i="35"/>
  <c r="A116" i="35"/>
  <c r="D115" i="35"/>
  <c r="A115" i="35"/>
  <c r="D114" i="35"/>
  <c r="A114" i="35"/>
  <c r="D113" i="35"/>
  <c r="A113" i="35"/>
  <c r="D112" i="35"/>
  <c r="A112" i="35"/>
  <c r="D111" i="35"/>
  <c r="A111" i="35"/>
  <c r="D110" i="35"/>
  <c r="A110" i="35"/>
  <c r="D109" i="35"/>
  <c r="A109" i="35"/>
  <c r="C107" i="35"/>
  <c r="D106" i="35"/>
  <c r="A106" i="35"/>
  <c r="D105" i="35"/>
  <c r="A105" i="35"/>
  <c r="D104" i="35"/>
  <c r="A104" i="35"/>
  <c r="D103" i="35"/>
  <c r="A103" i="35"/>
  <c r="D102" i="35"/>
  <c r="A102" i="35"/>
  <c r="D101" i="35"/>
  <c r="A101" i="35"/>
  <c r="D100" i="35"/>
  <c r="A100" i="35"/>
  <c r="D99" i="35"/>
  <c r="A99" i="35"/>
  <c r="D98" i="35"/>
  <c r="A98" i="35"/>
  <c r="D97" i="35"/>
  <c r="A97" i="35"/>
  <c r="D96" i="35"/>
  <c r="A96" i="35"/>
  <c r="D95" i="35"/>
  <c r="A95" i="35"/>
  <c r="D94" i="35"/>
  <c r="A94" i="35"/>
  <c r="C92" i="35"/>
  <c r="B92" i="35"/>
  <c r="D91" i="35"/>
  <c r="A91" i="35"/>
  <c r="D90" i="35"/>
  <c r="A90" i="35"/>
  <c r="D89" i="35"/>
  <c r="A89" i="35"/>
  <c r="D88" i="35"/>
  <c r="A88" i="35"/>
  <c r="D87" i="35"/>
  <c r="A87" i="35"/>
  <c r="D86" i="35"/>
  <c r="A86" i="35"/>
  <c r="D85" i="35"/>
  <c r="A85" i="35"/>
  <c r="D84" i="35"/>
  <c r="A84" i="35"/>
  <c r="D83" i="35"/>
  <c r="A83" i="35"/>
  <c r="D82" i="35"/>
  <c r="A82" i="35"/>
  <c r="D81" i="35"/>
  <c r="A81" i="35"/>
  <c r="D80" i="35"/>
  <c r="A80" i="35"/>
  <c r="D79" i="35"/>
  <c r="A79" i="35"/>
  <c r="C77" i="35"/>
  <c r="B77" i="35"/>
  <c r="D76" i="35"/>
  <c r="A76" i="35"/>
  <c r="D75" i="35"/>
  <c r="A75" i="35"/>
  <c r="D74" i="35"/>
  <c r="A74" i="35"/>
  <c r="D73" i="35"/>
  <c r="A73" i="35"/>
  <c r="D72" i="35"/>
  <c r="A72" i="35"/>
  <c r="D71" i="35"/>
  <c r="A71" i="35"/>
  <c r="D70" i="35"/>
  <c r="A70" i="35"/>
  <c r="D69" i="35"/>
  <c r="A69" i="35"/>
  <c r="D68" i="35"/>
  <c r="A68" i="35"/>
  <c r="D67" i="35"/>
  <c r="A67" i="35"/>
  <c r="D66" i="35"/>
  <c r="A66" i="35"/>
  <c r="D65" i="35"/>
  <c r="A65" i="35"/>
  <c r="D64" i="35"/>
  <c r="A64" i="35"/>
  <c r="C62" i="35"/>
  <c r="B62" i="35"/>
  <c r="D61" i="35"/>
  <c r="A61" i="35"/>
  <c r="D60" i="35"/>
  <c r="A60" i="35"/>
  <c r="D59" i="35"/>
  <c r="A59" i="35"/>
  <c r="D58" i="35"/>
  <c r="A58" i="35"/>
  <c r="D57" i="35"/>
  <c r="A57" i="35"/>
  <c r="D56" i="35"/>
  <c r="A56" i="35"/>
  <c r="D55" i="35"/>
  <c r="A55" i="35"/>
  <c r="D54" i="35"/>
  <c r="A54" i="35"/>
  <c r="D53" i="35"/>
  <c r="A53" i="35"/>
  <c r="D52" i="35"/>
  <c r="A52" i="35"/>
  <c r="D51" i="35"/>
  <c r="A51" i="35"/>
  <c r="D50" i="35"/>
  <c r="A50" i="35"/>
  <c r="D49" i="35"/>
  <c r="A49" i="35"/>
  <c r="C47" i="35"/>
  <c r="B47" i="35"/>
  <c r="D46" i="35"/>
  <c r="A46" i="35"/>
  <c r="D45" i="35"/>
  <c r="A45" i="35"/>
  <c r="D44" i="35"/>
  <c r="A44" i="35"/>
  <c r="D43" i="35"/>
  <c r="A43" i="35"/>
  <c r="D42" i="35"/>
  <c r="A42" i="35"/>
  <c r="D41" i="35"/>
  <c r="A41" i="35"/>
  <c r="D40" i="35"/>
  <c r="A40" i="35"/>
  <c r="D39" i="35"/>
  <c r="A39" i="35"/>
  <c r="D38" i="35"/>
  <c r="A38" i="35"/>
  <c r="D37" i="35"/>
  <c r="A37" i="35"/>
  <c r="D36" i="35"/>
  <c r="A36" i="35"/>
  <c r="D35" i="35"/>
  <c r="A35" i="35"/>
  <c r="D34" i="35"/>
  <c r="A34" i="35"/>
  <c r="J32" i="35"/>
  <c r="I32" i="35"/>
  <c r="H32" i="35"/>
  <c r="G32" i="35"/>
  <c r="F32" i="35"/>
  <c r="C32" i="35"/>
  <c r="B32" i="35"/>
  <c r="E31" i="35"/>
  <c r="D31" i="35"/>
  <c r="A31" i="35"/>
  <c r="E30" i="35"/>
  <c r="D30" i="35"/>
  <c r="A30" i="35"/>
  <c r="E29" i="35"/>
  <c r="D29" i="35"/>
  <c r="A29" i="35"/>
  <c r="E28" i="35"/>
  <c r="D28" i="35"/>
  <c r="A28" i="35"/>
  <c r="E27" i="35"/>
  <c r="D27" i="35"/>
  <c r="A27" i="35"/>
  <c r="E26" i="35"/>
  <c r="D26" i="35"/>
  <c r="A26" i="35"/>
  <c r="E25" i="35"/>
  <c r="D25" i="35"/>
  <c r="A25" i="35"/>
  <c r="E24" i="35"/>
  <c r="D24" i="35"/>
  <c r="A24" i="35"/>
  <c r="E23" i="35"/>
  <c r="D23" i="35"/>
  <c r="A23" i="35"/>
  <c r="E22" i="35"/>
  <c r="D22" i="35"/>
  <c r="A22" i="35"/>
  <c r="E21" i="35"/>
  <c r="D21" i="35"/>
  <c r="A21" i="35"/>
  <c r="E20" i="35"/>
  <c r="D20" i="35"/>
  <c r="A20" i="35"/>
  <c r="E19" i="35"/>
  <c r="D19" i="35"/>
  <c r="A19" i="35"/>
  <c r="C17" i="35"/>
  <c r="B17" i="35"/>
  <c r="R16" i="35"/>
  <c r="M16" i="35"/>
  <c r="L16" i="35"/>
  <c r="J16" i="35"/>
  <c r="I16" i="35"/>
  <c r="G16" i="35"/>
  <c r="F16" i="35"/>
  <c r="E16" i="35"/>
  <c r="D16" i="35"/>
  <c r="R15" i="35"/>
  <c r="M15" i="35"/>
  <c r="L15" i="35"/>
  <c r="J15" i="35"/>
  <c r="I15" i="35"/>
  <c r="G15" i="35"/>
  <c r="E15" i="35"/>
  <c r="D15" i="35"/>
  <c r="R14" i="35"/>
  <c r="M14" i="35"/>
  <c r="L14" i="35"/>
  <c r="J14" i="35"/>
  <c r="I14" i="35"/>
  <c r="G14" i="35"/>
  <c r="F14" i="35"/>
  <c r="E14" i="35"/>
  <c r="D14" i="35"/>
  <c r="R13" i="35"/>
  <c r="M13" i="35"/>
  <c r="L13" i="35"/>
  <c r="J13" i="35"/>
  <c r="I13" i="35"/>
  <c r="G13" i="35"/>
  <c r="F13" i="35"/>
  <c r="E13" i="35"/>
  <c r="D13" i="35"/>
  <c r="R12" i="35"/>
  <c r="M12" i="35"/>
  <c r="L12" i="35"/>
  <c r="J12" i="35"/>
  <c r="I12" i="35"/>
  <c r="G12" i="35"/>
  <c r="F12" i="35"/>
  <c r="H12" i="35"/>
  <c r="E12" i="35"/>
  <c r="D12" i="35"/>
  <c r="R11" i="35"/>
  <c r="M11" i="35"/>
  <c r="L11" i="35"/>
  <c r="J11" i="35"/>
  <c r="I11" i="35"/>
  <c r="G11" i="35"/>
  <c r="F11" i="35"/>
  <c r="E11" i="35"/>
  <c r="D11" i="35"/>
  <c r="R10" i="35"/>
  <c r="M10" i="35"/>
  <c r="L10" i="35"/>
  <c r="J10" i="35"/>
  <c r="I10" i="35"/>
  <c r="G10" i="35"/>
  <c r="F10" i="35"/>
  <c r="E10" i="35"/>
  <c r="D10" i="35"/>
  <c r="R9" i="35"/>
  <c r="M9" i="35"/>
  <c r="L9" i="35"/>
  <c r="J9" i="35"/>
  <c r="I9" i="35"/>
  <c r="G9" i="35"/>
  <c r="F9" i="35"/>
  <c r="E9" i="35"/>
  <c r="D9" i="35"/>
  <c r="R8" i="35"/>
  <c r="M8" i="35"/>
  <c r="L8" i="35"/>
  <c r="J8" i="35"/>
  <c r="I8" i="35"/>
  <c r="G8" i="35"/>
  <c r="F8" i="35"/>
  <c r="E8" i="35"/>
  <c r="D8" i="35"/>
  <c r="R7" i="35"/>
  <c r="M7" i="35"/>
  <c r="L7" i="35"/>
  <c r="J7" i="35"/>
  <c r="I7" i="35"/>
  <c r="G7" i="35"/>
  <c r="F7" i="35"/>
  <c r="E7" i="35"/>
  <c r="D7" i="35"/>
  <c r="R6" i="35"/>
  <c r="M6" i="35"/>
  <c r="L6" i="35"/>
  <c r="J6" i="35"/>
  <c r="I6" i="35"/>
  <c r="G6" i="35"/>
  <c r="F6" i="35"/>
  <c r="E6" i="35"/>
  <c r="D6" i="35"/>
  <c r="R5" i="35"/>
  <c r="M5" i="35"/>
  <c r="L5" i="35"/>
  <c r="J5" i="35"/>
  <c r="I5" i="35"/>
  <c r="G5" i="35"/>
  <c r="F5" i="35"/>
  <c r="E5" i="35"/>
  <c r="D5" i="35"/>
  <c r="R4" i="35"/>
  <c r="M4" i="35"/>
  <c r="L4" i="35"/>
  <c r="J4" i="35"/>
  <c r="I4" i="35"/>
  <c r="G4" i="35"/>
  <c r="F4" i="35"/>
  <c r="E4" i="35"/>
  <c r="D4" i="35"/>
  <c r="H6" i="41"/>
  <c r="N15" i="39"/>
  <c r="O15" i="39"/>
  <c r="N12" i="39"/>
  <c r="P9" i="39"/>
  <c r="H9" i="39"/>
  <c r="K6" i="37"/>
  <c r="P7" i="37"/>
  <c r="N5" i="36"/>
  <c r="N9" i="36"/>
  <c r="H6" i="36"/>
  <c r="K7" i="35"/>
  <c r="O13" i="36"/>
  <c r="O15" i="38"/>
  <c r="N9" i="41"/>
  <c r="K14" i="36"/>
  <c r="O16" i="38"/>
  <c r="H6" i="39"/>
  <c r="K14" i="39"/>
  <c r="O7" i="41"/>
  <c r="N12" i="41"/>
  <c r="K15" i="38"/>
  <c r="H12" i="39"/>
  <c r="K7" i="40"/>
  <c r="N9" i="40"/>
  <c r="N11" i="41"/>
  <c r="N16" i="41"/>
  <c r="O16" i="41"/>
  <c r="N15" i="41"/>
  <c r="O15" i="41"/>
  <c r="N13" i="41"/>
  <c r="N7" i="41"/>
  <c r="K12" i="41"/>
  <c r="D77" i="41"/>
  <c r="K9" i="41"/>
  <c r="P16" i="41"/>
  <c r="Q16" i="41"/>
  <c r="K14" i="41"/>
  <c r="K13" i="41"/>
  <c r="P12" i="41"/>
  <c r="K11" i="41"/>
  <c r="K10" i="41"/>
  <c r="P9" i="41"/>
  <c r="D62" i="41"/>
  <c r="K5" i="41"/>
  <c r="K16" i="41"/>
  <c r="P15" i="41"/>
  <c r="Q15" i="41"/>
  <c r="P13" i="41"/>
  <c r="O11" i="41"/>
  <c r="K7" i="41"/>
  <c r="P6" i="41"/>
  <c r="K6" i="41"/>
  <c r="H9" i="41"/>
  <c r="D32" i="41"/>
  <c r="P7" i="41"/>
  <c r="H16" i="41"/>
  <c r="H12" i="41"/>
  <c r="P11" i="41"/>
  <c r="H11" i="41"/>
  <c r="O10" i="41"/>
  <c r="H10" i="41"/>
  <c r="O9" i="41"/>
  <c r="H7" i="41"/>
  <c r="O6" i="41"/>
  <c r="P10" i="41"/>
  <c r="P14" i="41"/>
  <c r="H13" i="41"/>
  <c r="H5" i="41"/>
  <c r="O5" i="41"/>
  <c r="P4" i="41"/>
  <c r="G17" i="41"/>
  <c r="N8" i="41"/>
  <c r="O13" i="41"/>
  <c r="D107" i="41"/>
  <c r="L17" i="41"/>
  <c r="H14" i="41"/>
  <c r="D17" i="41"/>
  <c r="O14" i="41"/>
  <c r="P8" i="41"/>
  <c r="M17" i="41"/>
  <c r="N4" i="41"/>
  <c r="K8" i="41"/>
  <c r="D47" i="41"/>
  <c r="J17" i="41"/>
  <c r="I17" i="41"/>
  <c r="D92" i="41"/>
  <c r="H8" i="41"/>
  <c r="F17" i="41"/>
  <c r="D122" i="41"/>
  <c r="K4" i="41"/>
  <c r="O4" i="41"/>
  <c r="P5" i="41"/>
  <c r="O8" i="41"/>
  <c r="O12" i="41"/>
  <c r="K15" i="41"/>
  <c r="H4" i="41"/>
  <c r="N6" i="41"/>
  <c r="N10" i="41"/>
  <c r="N14" i="41"/>
  <c r="H15" i="41"/>
  <c r="N7" i="40"/>
  <c r="N13" i="40"/>
  <c r="N12" i="40"/>
  <c r="N11" i="40"/>
  <c r="D107" i="40"/>
  <c r="N4" i="40"/>
  <c r="N16" i="40"/>
  <c r="N15" i="40"/>
  <c r="O15" i="40"/>
  <c r="P13" i="40"/>
  <c r="N10" i="40"/>
  <c r="K15" i="40"/>
  <c r="O8" i="40"/>
  <c r="O6" i="40"/>
  <c r="P15" i="40"/>
  <c r="K14" i="40"/>
  <c r="K13" i="40"/>
  <c r="K12" i="40"/>
  <c r="K11" i="40"/>
  <c r="K9" i="40"/>
  <c r="D62" i="40"/>
  <c r="K6" i="40"/>
  <c r="K4" i="40"/>
  <c r="P12" i="40"/>
  <c r="P11" i="40"/>
  <c r="O10" i="40"/>
  <c r="K10" i="40"/>
  <c r="K8" i="40"/>
  <c r="P7" i="40"/>
  <c r="I17" i="40"/>
  <c r="K5" i="40"/>
  <c r="H11" i="40"/>
  <c r="H9" i="40"/>
  <c r="H7" i="40"/>
  <c r="P16" i="40"/>
  <c r="H16" i="40"/>
  <c r="H12" i="40"/>
  <c r="O12" i="40"/>
  <c r="P10" i="40"/>
  <c r="H10" i="40"/>
  <c r="H6" i="40"/>
  <c r="P5" i="40"/>
  <c r="N5" i="40"/>
  <c r="H14" i="40"/>
  <c r="O14" i="40"/>
  <c r="H5" i="40"/>
  <c r="L17" i="40"/>
  <c r="P6" i="40"/>
  <c r="D32" i="40"/>
  <c r="P9" i="40"/>
  <c r="H13" i="40"/>
  <c r="D122" i="40"/>
  <c r="K16" i="40"/>
  <c r="D77" i="40"/>
  <c r="N8" i="40"/>
  <c r="P14" i="40"/>
  <c r="D92" i="40"/>
  <c r="P4" i="40"/>
  <c r="O4" i="40"/>
  <c r="D47" i="40"/>
  <c r="J17" i="40"/>
  <c r="M17" i="40"/>
  <c r="N6" i="40"/>
  <c r="H8" i="40"/>
  <c r="F17" i="40"/>
  <c r="D17" i="40"/>
  <c r="P8" i="40"/>
  <c r="O5" i="40"/>
  <c r="O9" i="40"/>
  <c r="O13" i="40"/>
  <c r="O16" i="40"/>
  <c r="G17" i="40"/>
  <c r="H4" i="40"/>
  <c r="O7" i="40"/>
  <c r="O11" i="40"/>
  <c r="H15" i="40"/>
  <c r="O16" i="39"/>
  <c r="N16" i="39"/>
  <c r="N11" i="39"/>
  <c r="N14" i="39"/>
  <c r="N13" i="39"/>
  <c r="N9" i="39"/>
  <c r="N7" i="39"/>
  <c r="O5" i="39"/>
  <c r="D77" i="39"/>
  <c r="K12" i="39"/>
  <c r="O10" i="39"/>
  <c r="K10" i="39"/>
  <c r="K5" i="39"/>
  <c r="D62" i="39"/>
  <c r="P16" i="39"/>
  <c r="O14" i="39"/>
  <c r="P13" i="39"/>
  <c r="P11" i="39"/>
  <c r="K9" i="39"/>
  <c r="K6" i="39"/>
  <c r="P7" i="39"/>
  <c r="D47" i="39"/>
  <c r="I17" i="39"/>
  <c r="H8" i="39"/>
  <c r="H5" i="39"/>
  <c r="P15" i="39"/>
  <c r="Q15" i="39"/>
  <c r="P12" i="39"/>
  <c r="O11" i="39"/>
  <c r="H10" i="39"/>
  <c r="O9" i="39"/>
  <c r="Q9" i="39"/>
  <c r="O7" i="39"/>
  <c r="H14" i="39"/>
  <c r="P14" i="39"/>
  <c r="H13" i="39"/>
  <c r="F17" i="39"/>
  <c r="O13" i="39"/>
  <c r="P6" i="39"/>
  <c r="J17" i="39"/>
  <c r="D32" i="39"/>
  <c r="N5" i="39"/>
  <c r="O6" i="39"/>
  <c r="N4" i="39"/>
  <c r="D122" i="39"/>
  <c r="N8" i="39"/>
  <c r="P8" i="39"/>
  <c r="K8" i="39"/>
  <c r="G17" i="39"/>
  <c r="P10" i="39"/>
  <c r="D17" i="39"/>
  <c r="D107" i="39"/>
  <c r="N10" i="39"/>
  <c r="D92" i="39"/>
  <c r="M17" i="39"/>
  <c r="N6" i="39"/>
  <c r="L17" i="39"/>
  <c r="K4" i="39"/>
  <c r="O4" i="39"/>
  <c r="P5" i="39"/>
  <c r="O8" i="39"/>
  <c r="O12" i="39"/>
  <c r="K15" i="39"/>
  <c r="H16" i="39"/>
  <c r="H4" i="39"/>
  <c r="P4" i="39"/>
  <c r="K7" i="39"/>
  <c r="K11" i="39"/>
  <c r="H7" i="39"/>
  <c r="H11" i="39"/>
  <c r="N15" i="38"/>
  <c r="N12" i="38"/>
  <c r="N13" i="38"/>
  <c r="N7" i="38"/>
  <c r="N6" i="38"/>
  <c r="O5" i="38"/>
  <c r="N16" i="38"/>
  <c r="N11" i="38"/>
  <c r="O11" i="38"/>
  <c r="N9" i="38"/>
  <c r="L17" i="38"/>
  <c r="D77" i="38"/>
  <c r="P16" i="38"/>
  <c r="O14" i="38"/>
  <c r="O13" i="38"/>
  <c r="P7" i="38"/>
  <c r="K6" i="38"/>
  <c r="P4" i="38"/>
  <c r="P15" i="38"/>
  <c r="Q15" i="38"/>
  <c r="K14" i="38"/>
  <c r="P13" i="38"/>
  <c r="K13" i="38"/>
  <c r="P11" i="38"/>
  <c r="O10" i="38"/>
  <c r="K9" i="38"/>
  <c r="O9" i="38"/>
  <c r="P9" i="38"/>
  <c r="K7" i="38"/>
  <c r="O6" i="38"/>
  <c r="K5" i="38"/>
  <c r="H14" i="38"/>
  <c r="D32" i="38"/>
  <c r="H6" i="38"/>
  <c r="P12" i="38"/>
  <c r="H12" i="38"/>
  <c r="H11" i="38"/>
  <c r="H7" i="38"/>
  <c r="P6" i="38"/>
  <c r="P14" i="38"/>
  <c r="N4" i="38"/>
  <c r="K10" i="38"/>
  <c r="D47" i="38"/>
  <c r="N5" i="38"/>
  <c r="D122" i="38"/>
  <c r="N8" i="38"/>
  <c r="N14" i="38"/>
  <c r="P10" i="38"/>
  <c r="N10" i="38"/>
  <c r="D92" i="38"/>
  <c r="D107" i="38"/>
  <c r="J17" i="38"/>
  <c r="I17" i="38"/>
  <c r="M17" i="38"/>
  <c r="P8" i="38"/>
  <c r="H8" i="38"/>
  <c r="G17" i="38"/>
  <c r="F17" i="38"/>
  <c r="D62" i="38"/>
  <c r="H10" i="38"/>
  <c r="D17" i="38"/>
  <c r="K4" i="38"/>
  <c r="O4" i="38"/>
  <c r="H5" i="38"/>
  <c r="P5" i="38"/>
  <c r="K8" i="38"/>
  <c r="O8" i="38"/>
  <c r="H9" i="38"/>
  <c r="K12" i="38"/>
  <c r="O12" i="38"/>
  <c r="H13" i="38"/>
  <c r="H16" i="38"/>
  <c r="H4" i="38"/>
  <c r="O7" i="38"/>
  <c r="K11" i="38"/>
  <c r="H15" i="38"/>
  <c r="N15" i="37"/>
  <c r="D122" i="37"/>
  <c r="N13" i="37"/>
  <c r="N7" i="37"/>
  <c r="O16" i="37"/>
  <c r="N16" i="37"/>
  <c r="N12" i="37"/>
  <c r="N11" i="37"/>
  <c r="N9" i="37"/>
  <c r="N8" i="37"/>
  <c r="D77" i="37"/>
  <c r="K5" i="37"/>
  <c r="K16" i="37"/>
  <c r="O14" i="37"/>
  <c r="K13" i="37"/>
  <c r="P9" i="37"/>
  <c r="O15" i="37"/>
  <c r="K14" i="37"/>
  <c r="O13" i="37"/>
  <c r="P13" i="37"/>
  <c r="P11" i="37"/>
  <c r="K9" i="37"/>
  <c r="O9" i="37"/>
  <c r="I17" i="37"/>
  <c r="P15" i="37"/>
  <c r="H14" i="37"/>
  <c r="P14" i="37"/>
  <c r="P12" i="37"/>
  <c r="H12" i="37"/>
  <c r="H11" i="37"/>
  <c r="O11" i="37"/>
  <c r="H7" i="37"/>
  <c r="O7" i="37"/>
  <c r="N10" i="37"/>
  <c r="N14" i="37"/>
  <c r="H6" i="37"/>
  <c r="D32" i="37"/>
  <c r="H8" i="37"/>
  <c r="F17" i="37"/>
  <c r="P10" i="37"/>
  <c r="O10" i="37"/>
  <c r="K10" i="37"/>
  <c r="D92" i="37"/>
  <c r="D47" i="37"/>
  <c r="P16" i="37"/>
  <c r="Q16" i="37"/>
  <c r="N4" i="37"/>
  <c r="D62" i="37"/>
  <c r="J17" i="37"/>
  <c r="P6" i="37"/>
  <c r="D17" i="37"/>
  <c r="O6" i="37"/>
  <c r="G17" i="37"/>
  <c r="P8" i="37"/>
  <c r="D107" i="37"/>
  <c r="N6" i="37"/>
  <c r="N5" i="37"/>
  <c r="M17" i="37"/>
  <c r="L17" i="37"/>
  <c r="O5" i="37"/>
  <c r="K4" i="37"/>
  <c r="O4" i="37"/>
  <c r="H5" i="37"/>
  <c r="P5" i="37"/>
  <c r="K8" i="37"/>
  <c r="O8" i="37"/>
  <c r="H9" i="37"/>
  <c r="K12" i="37"/>
  <c r="O12" i="37"/>
  <c r="H13" i="37"/>
  <c r="K15" i="37"/>
  <c r="H16" i="37"/>
  <c r="H4" i="37"/>
  <c r="P4" i="37"/>
  <c r="K7" i="37"/>
  <c r="K11" i="37"/>
  <c r="N15" i="36"/>
  <c r="N14" i="36"/>
  <c r="N12" i="36"/>
  <c r="N16" i="36"/>
  <c r="N13" i="36"/>
  <c r="P12" i="36"/>
  <c r="N11" i="36"/>
  <c r="N7" i="36"/>
  <c r="O5" i="36"/>
  <c r="P9" i="36"/>
  <c r="P14" i="36"/>
  <c r="O14" i="36"/>
  <c r="K9" i="36"/>
  <c r="K5" i="36"/>
  <c r="O15" i="36"/>
  <c r="P13" i="36"/>
  <c r="Q13" i="36"/>
  <c r="K13" i="36"/>
  <c r="P11" i="36"/>
  <c r="P7" i="36"/>
  <c r="D47" i="36"/>
  <c r="O9" i="36"/>
  <c r="H12" i="36"/>
  <c r="O16" i="36"/>
  <c r="P15" i="36"/>
  <c r="O11" i="36"/>
  <c r="H7" i="36"/>
  <c r="O7" i="36"/>
  <c r="P6" i="36"/>
  <c r="K10" i="36"/>
  <c r="P10" i="36"/>
  <c r="D32" i="36"/>
  <c r="O10" i="36"/>
  <c r="D107" i="36"/>
  <c r="P16" i="36"/>
  <c r="K6" i="36"/>
  <c r="D77" i="36"/>
  <c r="O6" i="36"/>
  <c r="J17" i="36"/>
  <c r="K16" i="36"/>
  <c r="H14" i="36"/>
  <c r="I17" i="36"/>
  <c r="D62" i="36"/>
  <c r="D92" i="36"/>
  <c r="D122" i="36"/>
  <c r="N10" i="36"/>
  <c r="H8" i="36"/>
  <c r="D17" i="36"/>
  <c r="M17" i="36"/>
  <c r="N6" i="36"/>
  <c r="P8" i="36"/>
  <c r="N8" i="36"/>
  <c r="L17" i="36"/>
  <c r="N4" i="36"/>
  <c r="G17" i="36"/>
  <c r="H10" i="36"/>
  <c r="F17" i="36"/>
  <c r="K4" i="36"/>
  <c r="O4" i="36"/>
  <c r="H5" i="36"/>
  <c r="P5" i="36"/>
  <c r="K8" i="36"/>
  <c r="O8" i="36"/>
  <c r="H9" i="36"/>
  <c r="K12" i="36"/>
  <c r="O12" i="36"/>
  <c r="H13" i="36"/>
  <c r="K15" i="36"/>
  <c r="H16" i="36"/>
  <c r="H4" i="36"/>
  <c r="P4" i="36"/>
  <c r="K7" i="36"/>
  <c r="K11" i="36"/>
  <c r="N12" i="35"/>
  <c r="N16" i="35"/>
  <c r="N15" i="35"/>
  <c r="O15" i="35"/>
  <c r="P15" i="35"/>
  <c r="N14" i="35"/>
  <c r="N13" i="35"/>
  <c r="N11" i="35"/>
  <c r="P11" i="35"/>
  <c r="N9" i="35"/>
  <c r="N7" i="35"/>
  <c r="O6" i="35"/>
  <c r="K16" i="35"/>
  <c r="O16" i="35"/>
  <c r="O14" i="35"/>
  <c r="D77" i="35"/>
  <c r="P7" i="35"/>
  <c r="P9" i="35"/>
  <c r="K9" i="35"/>
  <c r="D62" i="35"/>
  <c r="O5" i="35"/>
  <c r="K15" i="35"/>
  <c r="K14" i="35"/>
  <c r="P13" i="35"/>
  <c r="K13" i="35"/>
  <c r="O13" i="35"/>
  <c r="K12" i="35"/>
  <c r="P12" i="35"/>
  <c r="K11" i="35"/>
  <c r="O9" i="35"/>
  <c r="Q9" i="35"/>
  <c r="K6" i="35"/>
  <c r="K5" i="35"/>
  <c r="D32" i="35"/>
  <c r="H11" i="35"/>
  <c r="H7" i="35"/>
  <c r="H6" i="35"/>
  <c r="N4" i="35"/>
  <c r="P4" i="35"/>
  <c r="P16" i="35"/>
  <c r="H14" i="35"/>
  <c r="D92" i="35"/>
  <c r="I17" i="35"/>
  <c r="K8" i="35"/>
  <c r="P14" i="35"/>
  <c r="H10" i="35"/>
  <c r="D107" i="35"/>
  <c r="P10" i="35"/>
  <c r="N10" i="35"/>
  <c r="D122" i="35"/>
  <c r="O10" i="35"/>
  <c r="N5" i="35"/>
  <c r="H5" i="35"/>
  <c r="F17" i="35"/>
  <c r="H8" i="35"/>
  <c r="D17" i="35"/>
  <c r="P6" i="35"/>
  <c r="N6" i="35"/>
  <c r="N8" i="35"/>
  <c r="M17" i="35"/>
  <c r="P8" i="35"/>
  <c r="L17" i="35"/>
  <c r="D47" i="35"/>
  <c r="J17" i="35"/>
  <c r="K10" i="35"/>
  <c r="O8" i="35"/>
  <c r="H9" i="35"/>
  <c r="O12" i="35"/>
  <c r="H13" i="35"/>
  <c r="H16" i="35"/>
  <c r="G17" i="35"/>
  <c r="O4" i="35"/>
  <c r="P5" i="35"/>
  <c r="H4" i="35"/>
  <c r="O7" i="35"/>
  <c r="O11" i="35"/>
  <c r="H15" i="35"/>
  <c r="K4" i="35"/>
  <c r="C122" i="34"/>
  <c r="B122" i="34"/>
  <c r="D121" i="34"/>
  <c r="A121" i="34"/>
  <c r="D120" i="34"/>
  <c r="A120" i="34"/>
  <c r="D119" i="34"/>
  <c r="A119" i="34"/>
  <c r="D118" i="34"/>
  <c r="A118" i="34"/>
  <c r="D117" i="34"/>
  <c r="A117" i="34"/>
  <c r="D116" i="34"/>
  <c r="A116" i="34"/>
  <c r="D115" i="34"/>
  <c r="A115" i="34"/>
  <c r="D114" i="34"/>
  <c r="A114" i="34"/>
  <c r="D113" i="34"/>
  <c r="A113" i="34"/>
  <c r="D112" i="34"/>
  <c r="A112" i="34"/>
  <c r="D111" i="34"/>
  <c r="A111" i="34"/>
  <c r="D110" i="34"/>
  <c r="A110" i="34"/>
  <c r="D109" i="34"/>
  <c r="A109" i="34"/>
  <c r="C107" i="34"/>
  <c r="B107" i="34"/>
  <c r="D106" i="34"/>
  <c r="A106" i="34"/>
  <c r="D105" i="34"/>
  <c r="A105" i="34"/>
  <c r="D104" i="34"/>
  <c r="A104" i="34"/>
  <c r="D103" i="34"/>
  <c r="A103" i="34"/>
  <c r="D102" i="34"/>
  <c r="A102" i="34"/>
  <c r="D101" i="34"/>
  <c r="A101" i="34"/>
  <c r="D100" i="34"/>
  <c r="A100" i="34"/>
  <c r="D99" i="34"/>
  <c r="A99" i="34"/>
  <c r="D98" i="34"/>
  <c r="A98" i="34"/>
  <c r="D97" i="34"/>
  <c r="A97" i="34"/>
  <c r="D96" i="34"/>
  <c r="A96" i="34"/>
  <c r="D95" i="34"/>
  <c r="A95" i="34"/>
  <c r="D94" i="34"/>
  <c r="A94" i="34"/>
  <c r="C92" i="34"/>
  <c r="B92" i="34"/>
  <c r="D91" i="34"/>
  <c r="A91" i="34"/>
  <c r="D90" i="34"/>
  <c r="A90" i="34"/>
  <c r="D89" i="34"/>
  <c r="A89" i="34"/>
  <c r="D88" i="34"/>
  <c r="A88" i="34"/>
  <c r="D87" i="34"/>
  <c r="A87" i="34"/>
  <c r="D86" i="34"/>
  <c r="A86" i="34"/>
  <c r="D85" i="34"/>
  <c r="A85" i="34"/>
  <c r="D84" i="34"/>
  <c r="A84" i="34"/>
  <c r="D83" i="34"/>
  <c r="A83" i="34"/>
  <c r="D82" i="34"/>
  <c r="A82" i="34"/>
  <c r="D81" i="34"/>
  <c r="A81" i="34"/>
  <c r="D80" i="34"/>
  <c r="A80" i="34"/>
  <c r="D79" i="34"/>
  <c r="A79" i="34"/>
  <c r="C77" i="34"/>
  <c r="B77" i="34"/>
  <c r="D76" i="34"/>
  <c r="A76" i="34"/>
  <c r="D75" i="34"/>
  <c r="A75" i="34"/>
  <c r="D74" i="34"/>
  <c r="A74" i="34"/>
  <c r="D73" i="34"/>
  <c r="A73" i="34"/>
  <c r="D72" i="34"/>
  <c r="A72" i="34"/>
  <c r="D71" i="34"/>
  <c r="A71" i="34"/>
  <c r="D70" i="34"/>
  <c r="A70" i="34"/>
  <c r="D69" i="34"/>
  <c r="A69" i="34"/>
  <c r="D68" i="34"/>
  <c r="A68" i="34"/>
  <c r="D67" i="34"/>
  <c r="A67" i="34"/>
  <c r="D66" i="34"/>
  <c r="A66" i="34"/>
  <c r="D65" i="34"/>
  <c r="A65" i="34"/>
  <c r="D64" i="34"/>
  <c r="A64" i="34"/>
  <c r="C62" i="34"/>
  <c r="B62" i="34"/>
  <c r="D61" i="34"/>
  <c r="A61" i="34"/>
  <c r="D60" i="34"/>
  <c r="A60" i="34"/>
  <c r="D59" i="34"/>
  <c r="A59" i="34"/>
  <c r="D58" i="34"/>
  <c r="A58" i="34"/>
  <c r="D57" i="34"/>
  <c r="A57" i="34"/>
  <c r="D56" i="34"/>
  <c r="A56" i="34"/>
  <c r="D55" i="34"/>
  <c r="A55" i="34"/>
  <c r="D54" i="34"/>
  <c r="A54" i="34"/>
  <c r="D53" i="34"/>
  <c r="A53" i="34"/>
  <c r="D52" i="34"/>
  <c r="A52" i="34"/>
  <c r="D51" i="34"/>
  <c r="A51" i="34"/>
  <c r="D50" i="34"/>
  <c r="A50" i="34"/>
  <c r="D49" i="34"/>
  <c r="A49" i="34"/>
  <c r="C47" i="34"/>
  <c r="B47" i="34"/>
  <c r="D46" i="34"/>
  <c r="A46" i="34"/>
  <c r="D45" i="34"/>
  <c r="A45" i="34"/>
  <c r="D44" i="34"/>
  <c r="A44" i="34"/>
  <c r="D43" i="34"/>
  <c r="A43" i="34"/>
  <c r="D42" i="34"/>
  <c r="A42" i="34"/>
  <c r="D41" i="34"/>
  <c r="A41" i="34"/>
  <c r="D40" i="34"/>
  <c r="A40" i="34"/>
  <c r="D39" i="34"/>
  <c r="A39" i="34"/>
  <c r="D38" i="34"/>
  <c r="A38" i="34"/>
  <c r="D37" i="34"/>
  <c r="A37" i="34"/>
  <c r="D36" i="34"/>
  <c r="A36" i="34"/>
  <c r="D35" i="34"/>
  <c r="A35" i="34"/>
  <c r="D34" i="34"/>
  <c r="A34" i="34"/>
  <c r="J32" i="34"/>
  <c r="I32" i="34"/>
  <c r="H32" i="34"/>
  <c r="G32" i="34"/>
  <c r="F32" i="34"/>
  <c r="C32" i="34"/>
  <c r="B32" i="34"/>
  <c r="E31" i="34"/>
  <c r="D31" i="34"/>
  <c r="A31" i="34"/>
  <c r="E30" i="34"/>
  <c r="D30" i="34"/>
  <c r="A30" i="34"/>
  <c r="E29" i="34"/>
  <c r="D29" i="34"/>
  <c r="A29" i="34"/>
  <c r="E28" i="34"/>
  <c r="D28" i="34"/>
  <c r="A28" i="34"/>
  <c r="E27" i="34"/>
  <c r="D27" i="34"/>
  <c r="A27" i="34"/>
  <c r="E26" i="34"/>
  <c r="D26" i="34"/>
  <c r="A26" i="34"/>
  <c r="E25" i="34"/>
  <c r="D25" i="34"/>
  <c r="A25" i="34"/>
  <c r="E24" i="34"/>
  <c r="D24" i="34"/>
  <c r="A24" i="34"/>
  <c r="E23" i="34"/>
  <c r="D23" i="34"/>
  <c r="A23" i="34"/>
  <c r="E22" i="34"/>
  <c r="D22" i="34"/>
  <c r="A22" i="34"/>
  <c r="E21" i="34"/>
  <c r="D21" i="34"/>
  <c r="A21" i="34"/>
  <c r="E20" i="34"/>
  <c r="D20" i="34"/>
  <c r="A20" i="34"/>
  <c r="E19" i="34"/>
  <c r="D19" i="34"/>
  <c r="A19" i="34"/>
  <c r="C17" i="34"/>
  <c r="B17" i="34"/>
  <c r="R16" i="34"/>
  <c r="M16" i="34"/>
  <c r="L16" i="34"/>
  <c r="J16" i="34"/>
  <c r="I16" i="34"/>
  <c r="G16" i="34"/>
  <c r="F16" i="34"/>
  <c r="E16" i="34"/>
  <c r="D16" i="34"/>
  <c r="R15" i="34"/>
  <c r="M15" i="34"/>
  <c r="L15" i="34"/>
  <c r="J15" i="34"/>
  <c r="I15" i="34"/>
  <c r="G15" i="34"/>
  <c r="E15" i="34"/>
  <c r="D15" i="34"/>
  <c r="R14" i="34"/>
  <c r="M14" i="34"/>
  <c r="L14" i="34"/>
  <c r="J14" i="34"/>
  <c r="I14" i="34"/>
  <c r="G14" i="34"/>
  <c r="F14" i="34"/>
  <c r="E14" i="34"/>
  <c r="D14" i="34"/>
  <c r="R13" i="34"/>
  <c r="M13" i="34"/>
  <c r="L13" i="34"/>
  <c r="J13" i="34"/>
  <c r="I13" i="34"/>
  <c r="G13" i="34"/>
  <c r="F13" i="34"/>
  <c r="E13" i="34"/>
  <c r="D13" i="34"/>
  <c r="R12" i="34"/>
  <c r="M12" i="34"/>
  <c r="L12" i="34"/>
  <c r="J12" i="34"/>
  <c r="I12" i="34"/>
  <c r="G12" i="34"/>
  <c r="F12" i="34"/>
  <c r="E12" i="34"/>
  <c r="D12" i="34"/>
  <c r="R11" i="34"/>
  <c r="M11" i="34"/>
  <c r="L11" i="34"/>
  <c r="J11" i="34"/>
  <c r="I11" i="34"/>
  <c r="G11" i="34"/>
  <c r="F11" i="34"/>
  <c r="E11" i="34"/>
  <c r="D11" i="34"/>
  <c r="R10" i="34"/>
  <c r="M10" i="34"/>
  <c r="L10" i="34"/>
  <c r="J10" i="34"/>
  <c r="I10" i="34"/>
  <c r="G10" i="34"/>
  <c r="F10" i="34"/>
  <c r="E10" i="34"/>
  <c r="D10" i="34"/>
  <c r="R9" i="34"/>
  <c r="M9" i="34"/>
  <c r="L9" i="34"/>
  <c r="J9" i="34"/>
  <c r="I9" i="34"/>
  <c r="G9" i="34"/>
  <c r="F9" i="34"/>
  <c r="E9" i="34"/>
  <c r="D9" i="34"/>
  <c r="R8" i="34"/>
  <c r="M8" i="34"/>
  <c r="L8" i="34"/>
  <c r="J8" i="34"/>
  <c r="I8" i="34"/>
  <c r="G8" i="34"/>
  <c r="F8" i="34"/>
  <c r="E8" i="34"/>
  <c r="D8" i="34"/>
  <c r="R7" i="34"/>
  <c r="M7" i="34"/>
  <c r="L7" i="34"/>
  <c r="J7" i="34"/>
  <c r="I7" i="34"/>
  <c r="G7" i="34"/>
  <c r="F7" i="34"/>
  <c r="E7" i="34"/>
  <c r="D7" i="34"/>
  <c r="R6" i="34"/>
  <c r="M6" i="34"/>
  <c r="L6" i="34"/>
  <c r="J6" i="34"/>
  <c r="I6" i="34"/>
  <c r="G6" i="34"/>
  <c r="F6" i="34"/>
  <c r="E6" i="34"/>
  <c r="D6" i="34"/>
  <c r="R5" i="34"/>
  <c r="M5" i="34"/>
  <c r="L5" i="34"/>
  <c r="J5" i="34"/>
  <c r="I5" i="34"/>
  <c r="G5" i="34"/>
  <c r="F5" i="34"/>
  <c r="E5" i="34"/>
  <c r="D5" i="34"/>
  <c r="R4" i="34"/>
  <c r="M4" i="34"/>
  <c r="L4" i="34"/>
  <c r="J4" i="34"/>
  <c r="I4" i="34"/>
  <c r="G4" i="34"/>
  <c r="F4" i="34"/>
  <c r="E4" i="34"/>
  <c r="D4" i="34"/>
  <c r="Q16" i="38"/>
  <c r="Q7" i="37"/>
  <c r="H16" i="34"/>
  <c r="Q15" i="35"/>
  <c r="Q5" i="36"/>
  <c r="Q7" i="41"/>
  <c r="Q9" i="41"/>
  <c r="Q12" i="41"/>
  <c r="Q6" i="41"/>
  <c r="Q14" i="41"/>
  <c r="Q13" i="41"/>
  <c r="Q11" i="41"/>
  <c r="Q10" i="41"/>
  <c r="K17" i="41"/>
  <c r="H17" i="41"/>
  <c r="Q5" i="41"/>
  <c r="P17" i="41"/>
  <c r="N17" i="41"/>
  <c r="Q8" i="41"/>
  <c r="Q4" i="41"/>
  <c r="O17" i="41"/>
  <c r="Q6" i="40"/>
  <c r="Q14" i="40"/>
  <c r="Q7" i="40"/>
  <c r="Q15" i="40"/>
  <c r="Q13" i="40"/>
  <c r="Q11" i="40"/>
  <c r="Q5" i="40"/>
  <c r="Q16" i="40"/>
  <c r="Q12" i="40"/>
  <c r="Q10" i="40"/>
  <c r="K17" i="40"/>
  <c r="Q4" i="40"/>
  <c r="N17" i="40"/>
  <c r="H17" i="40"/>
  <c r="Q9" i="40"/>
  <c r="P17" i="40"/>
  <c r="Q8" i="40"/>
  <c r="O17" i="40"/>
  <c r="Q16" i="39"/>
  <c r="Q5" i="39"/>
  <c r="Q13" i="39"/>
  <c r="Q10" i="39"/>
  <c r="Q7" i="39"/>
  <c r="Q14" i="39"/>
  <c r="Q11" i="39"/>
  <c r="K17" i="39"/>
  <c r="Q6" i="39"/>
  <c r="Q12" i="39"/>
  <c r="H17" i="39"/>
  <c r="N17" i="39"/>
  <c r="P17" i="39"/>
  <c r="Q8" i="39"/>
  <c r="Q4" i="39"/>
  <c r="O17" i="39"/>
  <c r="Q11" i="38"/>
  <c r="Q5" i="38"/>
  <c r="N17" i="38"/>
  <c r="Q9" i="38"/>
  <c r="Q14" i="38"/>
  <c r="Q13" i="38"/>
  <c r="Q7" i="38"/>
  <c r="Q6" i="38"/>
  <c r="K17" i="38"/>
  <c r="Q10" i="38"/>
  <c r="Q12" i="38"/>
  <c r="H17" i="38"/>
  <c r="P17" i="38"/>
  <c r="Q8" i="38"/>
  <c r="Q4" i="38"/>
  <c r="O17" i="38"/>
  <c r="Q9" i="37"/>
  <c r="Q11" i="37"/>
  <c r="Q14" i="37"/>
  <c r="Q13" i="37"/>
  <c r="Q15" i="37"/>
  <c r="K17" i="37"/>
  <c r="Q12" i="37"/>
  <c r="Q5" i="37"/>
  <c r="H17" i="37"/>
  <c r="Q10" i="37"/>
  <c r="Q6" i="37"/>
  <c r="N17" i="37"/>
  <c r="Q8" i="37"/>
  <c r="P17" i="37"/>
  <c r="Q4" i="37"/>
  <c r="O17" i="37"/>
  <c r="Q12" i="36"/>
  <c r="Q11" i="36"/>
  <c r="Q9" i="36"/>
  <c r="Q14" i="36"/>
  <c r="Q15" i="36"/>
  <c r="Q7" i="36"/>
  <c r="Q6" i="36"/>
  <c r="Q16" i="36"/>
  <c r="Q10" i="36"/>
  <c r="N17" i="36"/>
  <c r="K17" i="36"/>
  <c r="P17" i="36"/>
  <c r="Q8" i="36"/>
  <c r="H17" i="36"/>
  <c r="Q4" i="36"/>
  <c r="O17" i="36"/>
  <c r="Q6" i="35"/>
  <c r="Q7" i="35"/>
  <c r="Q11" i="35"/>
  <c r="Q16" i="35"/>
  <c r="Q14" i="35"/>
  <c r="Q13" i="35"/>
  <c r="Q12" i="35"/>
  <c r="K17" i="35"/>
  <c r="H17" i="35"/>
  <c r="Q10" i="35"/>
  <c r="P17" i="35"/>
  <c r="N17" i="35"/>
  <c r="Q5" i="35"/>
  <c r="Q8" i="35"/>
  <c r="Q4" i="35"/>
  <c r="O17" i="35"/>
  <c r="N14" i="34"/>
  <c r="N13" i="34"/>
  <c r="N7" i="34"/>
  <c r="N16" i="34"/>
  <c r="P15" i="34"/>
  <c r="N15" i="34"/>
  <c r="O15" i="34"/>
  <c r="N12" i="34"/>
  <c r="N11" i="34"/>
  <c r="N9" i="34"/>
  <c r="P7" i="34"/>
  <c r="N5" i="34"/>
  <c r="K14" i="34"/>
  <c r="K10" i="34"/>
  <c r="D77" i="34"/>
  <c r="O14" i="34"/>
  <c r="P12" i="34"/>
  <c r="K5" i="34"/>
  <c r="D62" i="34"/>
  <c r="K13" i="34"/>
  <c r="K11" i="34"/>
  <c r="O11" i="34"/>
  <c r="P11" i="34"/>
  <c r="K9" i="34"/>
  <c r="O7" i="34"/>
  <c r="K7" i="34"/>
  <c r="K6" i="34"/>
  <c r="P9" i="34"/>
  <c r="H9" i="34"/>
  <c r="P16" i="34"/>
  <c r="O12" i="34"/>
  <c r="H11" i="34"/>
  <c r="H7" i="34"/>
  <c r="H5" i="34"/>
  <c r="N6" i="34"/>
  <c r="K16" i="34"/>
  <c r="P14" i="34"/>
  <c r="O8" i="34"/>
  <c r="O10" i="34"/>
  <c r="D47" i="34"/>
  <c r="I17" i="34"/>
  <c r="D92" i="34"/>
  <c r="J17" i="34"/>
  <c r="P13" i="34"/>
  <c r="H13" i="34"/>
  <c r="H14" i="34"/>
  <c r="D32" i="34"/>
  <c r="H10" i="34"/>
  <c r="D107" i="34"/>
  <c r="P4" i="34"/>
  <c r="P10" i="34"/>
  <c r="Q10" i="34"/>
  <c r="H6" i="34"/>
  <c r="O6" i="34"/>
  <c r="D17" i="34"/>
  <c r="P8" i="34"/>
  <c r="N8" i="34"/>
  <c r="L17" i="34"/>
  <c r="N10" i="34"/>
  <c r="M17" i="34"/>
  <c r="P6" i="34"/>
  <c r="D122" i="34"/>
  <c r="F17" i="34"/>
  <c r="N4" i="34"/>
  <c r="O5" i="34"/>
  <c r="O9" i="34"/>
  <c r="O13" i="34"/>
  <c r="O16" i="34"/>
  <c r="G17" i="34"/>
  <c r="K4" i="34"/>
  <c r="O4" i="34"/>
  <c r="P5" i="34"/>
  <c r="K8" i="34"/>
  <c r="K12" i="34"/>
  <c r="K15" i="34"/>
  <c r="H4" i="34"/>
  <c r="H8" i="34"/>
  <c r="H12" i="34"/>
  <c r="H15" i="34"/>
  <c r="C122" i="33"/>
  <c r="B122" i="33"/>
  <c r="D121" i="33"/>
  <c r="A121" i="33"/>
  <c r="D120" i="33"/>
  <c r="A120" i="33"/>
  <c r="D119" i="33"/>
  <c r="A119" i="33"/>
  <c r="D118" i="33"/>
  <c r="A118" i="33"/>
  <c r="D117" i="33"/>
  <c r="A117" i="33"/>
  <c r="D116" i="33"/>
  <c r="A116" i="33"/>
  <c r="D115" i="33"/>
  <c r="A115" i="33"/>
  <c r="D114" i="33"/>
  <c r="A114" i="33"/>
  <c r="D113" i="33"/>
  <c r="A113" i="33"/>
  <c r="D112" i="33"/>
  <c r="A112" i="33"/>
  <c r="D111" i="33"/>
  <c r="A111" i="33"/>
  <c r="D110" i="33"/>
  <c r="A110" i="33"/>
  <c r="D109" i="33"/>
  <c r="A109" i="33"/>
  <c r="C107" i="33"/>
  <c r="B107" i="33"/>
  <c r="D106" i="33"/>
  <c r="A106" i="33"/>
  <c r="D105" i="33"/>
  <c r="A105" i="33"/>
  <c r="D104" i="33"/>
  <c r="A104" i="33"/>
  <c r="D103" i="33"/>
  <c r="A103" i="33"/>
  <c r="D102" i="33"/>
  <c r="A102" i="33"/>
  <c r="D101" i="33"/>
  <c r="A101" i="33"/>
  <c r="D100" i="33"/>
  <c r="A100" i="33"/>
  <c r="D99" i="33"/>
  <c r="A99" i="33"/>
  <c r="D98" i="33"/>
  <c r="A98" i="33"/>
  <c r="D97" i="33"/>
  <c r="A97" i="33"/>
  <c r="D96" i="33"/>
  <c r="A96" i="33"/>
  <c r="D95" i="33"/>
  <c r="A95" i="33"/>
  <c r="D94" i="33"/>
  <c r="A94" i="33"/>
  <c r="C92" i="33"/>
  <c r="B92" i="33"/>
  <c r="D91" i="33"/>
  <c r="A91" i="33"/>
  <c r="D90" i="33"/>
  <c r="A90" i="33"/>
  <c r="D89" i="33"/>
  <c r="A89" i="33"/>
  <c r="D88" i="33"/>
  <c r="A88" i="33"/>
  <c r="D87" i="33"/>
  <c r="A87" i="33"/>
  <c r="D86" i="33"/>
  <c r="A86" i="33"/>
  <c r="D85" i="33"/>
  <c r="A85" i="33"/>
  <c r="D84" i="33"/>
  <c r="A84" i="33"/>
  <c r="D83" i="33"/>
  <c r="A83" i="33"/>
  <c r="D82" i="33"/>
  <c r="A82" i="33"/>
  <c r="D81" i="33"/>
  <c r="A81" i="33"/>
  <c r="D80" i="33"/>
  <c r="A80" i="33"/>
  <c r="D79" i="33"/>
  <c r="A79" i="33"/>
  <c r="C77" i="33"/>
  <c r="B77" i="33"/>
  <c r="D76" i="33"/>
  <c r="A76" i="33"/>
  <c r="D75" i="33"/>
  <c r="A75" i="33"/>
  <c r="D74" i="33"/>
  <c r="A74" i="33"/>
  <c r="D73" i="33"/>
  <c r="A73" i="33"/>
  <c r="D72" i="33"/>
  <c r="A72" i="33"/>
  <c r="D71" i="33"/>
  <c r="A71" i="33"/>
  <c r="D70" i="33"/>
  <c r="A70" i="33"/>
  <c r="D69" i="33"/>
  <c r="A69" i="33"/>
  <c r="D68" i="33"/>
  <c r="A68" i="33"/>
  <c r="D67" i="33"/>
  <c r="A67" i="33"/>
  <c r="D66" i="33"/>
  <c r="A66" i="33"/>
  <c r="D65" i="33"/>
  <c r="A65" i="33"/>
  <c r="D64" i="33"/>
  <c r="A64" i="33"/>
  <c r="C62" i="33"/>
  <c r="B62" i="33"/>
  <c r="D61" i="33"/>
  <c r="A61" i="33"/>
  <c r="D60" i="33"/>
  <c r="A60" i="33"/>
  <c r="D59" i="33"/>
  <c r="A59" i="33"/>
  <c r="D58" i="33"/>
  <c r="A58" i="33"/>
  <c r="D57" i="33"/>
  <c r="A57" i="33"/>
  <c r="D56" i="33"/>
  <c r="A56" i="33"/>
  <c r="D55" i="33"/>
  <c r="A55" i="33"/>
  <c r="D54" i="33"/>
  <c r="A54" i="33"/>
  <c r="D53" i="33"/>
  <c r="A53" i="33"/>
  <c r="D52" i="33"/>
  <c r="A52" i="33"/>
  <c r="D51" i="33"/>
  <c r="A51" i="33"/>
  <c r="D50" i="33"/>
  <c r="A50" i="33"/>
  <c r="D49" i="33"/>
  <c r="A49" i="33"/>
  <c r="C47" i="33"/>
  <c r="B47" i="33"/>
  <c r="D46" i="33"/>
  <c r="A46" i="33"/>
  <c r="D45" i="33"/>
  <c r="A45" i="33"/>
  <c r="D44" i="33"/>
  <c r="A44" i="33"/>
  <c r="D43" i="33"/>
  <c r="A43" i="33"/>
  <c r="D42" i="33"/>
  <c r="A42" i="33"/>
  <c r="D41" i="33"/>
  <c r="A41" i="33"/>
  <c r="D40" i="33"/>
  <c r="A40" i="33"/>
  <c r="D39" i="33"/>
  <c r="A39" i="33"/>
  <c r="D38" i="33"/>
  <c r="A38" i="33"/>
  <c r="D37" i="33"/>
  <c r="A37" i="33"/>
  <c r="D36" i="33"/>
  <c r="A36" i="33"/>
  <c r="D35" i="33"/>
  <c r="A35" i="33"/>
  <c r="D34" i="33"/>
  <c r="A34" i="33"/>
  <c r="J32" i="33"/>
  <c r="I32" i="33"/>
  <c r="H32" i="33"/>
  <c r="G32" i="33"/>
  <c r="F32" i="33"/>
  <c r="C32" i="33"/>
  <c r="B32" i="33"/>
  <c r="E31" i="33"/>
  <c r="D31" i="33"/>
  <c r="A31" i="33"/>
  <c r="E30" i="33"/>
  <c r="D30" i="33"/>
  <c r="A30" i="33"/>
  <c r="E29" i="33"/>
  <c r="D29" i="33"/>
  <c r="A29" i="33"/>
  <c r="E28" i="33"/>
  <c r="D28" i="33"/>
  <c r="A28" i="33"/>
  <c r="E27" i="33"/>
  <c r="D27" i="33"/>
  <c r="A27" i="33"/>
  <c r="E26" i="33"/>
  <c r="D26" i="33"/>
  <c r="A26" i="33"/>
  <c r="E25" i="33"/>
  <c r="D25" i="33"/>
  <c r="A25" i="33"/>
  <c r="E24" i="33"/>
  <c r="D24" i="33"/>
  <c r="A24" i="33"/>
  <c r="E23" i="33"/>
  <c r="D23" i="33"/>
  <c r="A23" i="33"/>
  <c r="E22" i="33"/>
  <c r="D22" i="33"/>
  <c r="A22" i="33"/>
  <c r="E21" i="33"/>
  <c r="D21" i="33"/>
  <c r="A21" i="33"/>
  <c r="E20" i="33"/>
  <c r="D20" i="33"/>
  <c r="A20" i="33"/>
  <c r="E19" i="33"/>
  <c r="D19" i="33"/>
  <c r="A19" i="33"/>
  <c r="C17" i="33"/>
  <c r="B17" i="33"/>
  <c r="R16" i="33"/>
  <c r="M16" i="33"/>
  <c r="L16" i="33"/>
  <c r="J16" i="33"/>
  <c r="I16" i="33"/>
  <c r="G16" i="33"/>
  <c r="F16" i="33"/>
  <c r="E16" i="33"/>
  <c r="D16" i="33"/>
  <c r="R15" i="33"/>
  <c r="M15" i="33"/>
  <c r="L15" i="33"/>
  <c r="J15" i="33"/>
  <c r="I15" i="33"/>
  <c r="G15" i="33"/>
  <c r="E15" i="33"/>
  <c r="D15" i="33"/>
  <c r="R14" i="33"/>
  <c r="M14" i="33"/>
  <c r="L14" i="33"/>
  <c r="J14" i="33"/>
  <c r="I14" i="33"/>
  <c r="G14" i="33"/>
  <c r="F14" i="33"/>
  <c r="E14" i="33"/>
  <c r="D14" i="33"/>
  <c r="R13" i="33"/>
  <c r="M13" i="33"/>
  <c r="L13" i="33"/>
  <c r="J13" i="33"/>
  <c r="I13" i="33"/>
  <c r="G13" i="33"/>
  <c r="F13" i="33"/>
  <c r="E13" i="33"/>
  <c r="D13" i="33"/>
  <c r="R12" i="33"/>
  <c r="M12" i="33"/>
  <c r="L12" i="33"/>
  <c r="J12" i="33"/>
  <c r="I12" i="33"/>
  <c r="G12" i="33"/>
  <c r="F12" i="33"/>
  <c r="E12" i="33"/>
  <c r="D12" i="33"/>
  <c r="R11" i="33"/>
  <c r="M11" i="33"/>
  <c r="L11" i="33"/>
  <c r="J11" i="33"/>
  <c r="I11" i="33"/>
  <c r="G11" i="33"/>
  <c r="F11" i="33"/>
  <c r="E11" i="33"/>
  <c r="D11" i="33"/>
  <c r="R10" i="33"/>
  <c r="M10" i="33"/>
  <c r="L10" i="33"/>
  <c r="J10" i="33"/>
  <c r="I10" i="33"/>
  <c r="G10" i="33"/>
  <c r="F10" i="33"/>
  <c r="E10" i="33"/>
  <c r="D10" i="33"/>
  <c r="R9" i="33"/>
  <c r="M9" i="33"/>
  <c r="L9" i="33"/>
  <c r="J9" i="33"/>
  <c r="I9" i="33"/>
  <c r="G9" i="33"/>
  <c r="F9" i="33"/>
  <c r="E9" i="33"/>
  <c r="D9" i="33"/>
  <c r="R8" i="33"/>
  <c r="M8" i="33"/>
  <c r="L8" i="33"/>
  <c r="J8" i="33"/>
  <c r="I8" i="33"/>
  <c r="G8" i="33"/>
  <c r="F8" i="33"/>
  <c r="E8" i="33"/>
  <c r="D8" i="33"/>
  <c r="R7" i="33"/>
  <c r="M7" i="33"/>
  <c r="L7" i="33"/>
  <c r="J7" i="33"/>
  <c r="I7" i="33"/>
  <c r="G7" i="33"/>
  <c r="F7" i="33"/>
  <c r="E7" i="33"/>
  <c r="D7" i="33"/>
  <c r="R6" i="33"/>
  <c r="M6" i="33"/>
  <c r="L6" i="33"/>
  <c r="J6" i="33"/>
  <c r="I6" i="33"/>
  <c r="G6" i="33"/>
  <c r="F6" i="33"/>
  <c r="E6" i="33"/>
  <c r="D6" i="33"/>
  <c r="R5" i="33"/>
  <c r="M5" i="33"/>
  <c r="L5" i="33"/>
  <c r="J5" i="33"/>
  <c r="I5" i="33"/>
  <c r="G5" i="33"/>
  <c r="F5" i="33"/>
  <c r="E5" i="33"/>
  <c r="D5" i="33"/>
  <c r="R4" i="33"/>
  <c r="M4" i="33"/>
  <c r="L4" i="33"/>
  <c r="J4" i="33"/>
  <c r="I4" i="33"/>
  <c r="G4" i="33"/>
  <c r="F4" i="33"/>
  <c r="E4" i="33"/>
  <c r="D4" i="33"/>
  <c r="C122" i="32"/>
  <c r="B122" i="32"/>
  <c r="D121" i="32"/>
  <c r="A121" i="32"/>
  <c r="D120" i="32"/>
  <c r="A120" i="32"/>
  <c r="D119" i="32"/>
  <c r="A119" i="32"/>
  <c r="D118" i="32"/>
  <c r="A118" i="32"/>
  <c r="D117" i="32"/>
  <c r="A117" i="32"/>
  <c r="D116" i="32"/>
  <c r="A116" i="32"/>
  <c r="D115" i="32"/>
  <c r="A115" i="32"/>
  <c r="D114" i="32"/>
  <c r="A114" i="32"/>
  <c r="D113" i="32"/>
  <c r="A113" i="32"/>
  <c r="D112" i="32"/>
  <c r="A112" i="32"/>
  <c r="D111" i="32"/>
  <c r="A111" i="32"/>
  <c r="D110" i="32"/>
  <c r="A110" i="32"/>
  <c r="D109" i="32"/>
  <c r="A109" i="32"/>
  <c r="C107" i="32"/>
  <c r="B107" i="32"/>
  <c r="D106" i="32"/>
  <c r="A106" i="32"/>
  <c r="D105" i="32"/>
  <c r="A105" i="32"/>
  <c r="D104" i="32"/>
  <c r="A104" i="32"/>
  <c r="D103" i="32"/>
  <c r="A103" i="32"/>
  <c r="D102" i="32"/>
  <c r="A102" i="32"/>
  <c r="D101" i="32"/>
  <c r="A101" i="32"/>
  <c r="D100" i="32"/>
  <c r="A100" i="32"/>
  <c r="D99" i="32"/>
  <c r="A99" i="32"/>
  <c r="D98" i="32"/>
  <c r="A98" i="32"/>
  <c r="D97" i="32"/>
  <c r="A97" i="32"/>
  <c r="D96" i="32"/>
  <c r="A96" i="32"/>
  <c r="D95" i="32"/>
  <c r="A95" i="32"/>
  <c r="D94" i="32"/>
  <c r="A94" i="32"/>
  <c r="C92" i="32"/>
  <c r="B92" i="32"/>
  <c r="D91" i="32"/>
  <c r="A91" i="32"/>
  <c r="D90" i="32"/>
  <c r="A90" i="32"/>
  <c r="D89" i="32"/>
  <c r="A89" i="32"/>
  <c r="D88" i="32"/>
  <c r="A88" i="32"/>
  <c r="D87" i="32"/>
  <c r="A87" i="32"/>
  <c r="D86" i="32"/>
  <c r="A86" i="32"/>
  <c r="D85" i="32"/>
  <c r="A85" i="32"/>
  <c r="D84" i="32"/>
  <c r="A84" i="32"/>
  <c r="D83" i="32"/>
  <c r="A83" i="32"/>
  <c r="D82" i="32"/>
  <c r="A82" i="32"/>
  <c r="D81" i="32"/>
  <c r="A81" i="32"/>
  <c r="D80" i="32"/>
  <c r="A80" i="32"/>
  <c r="D79" i="32"/>
  <c r="A79" i="32"/>
  <c r="C77" i="32"/>
  <c r="B77" i="32"/>
  <c r="D76" i="32"/>
  <c r="A76" i="32"/>
  <c r="D75" i="32"/>
  <c r="A75" i="32"/>
  <c r="D74" i="32"/>
  <c r="A74" i="32"/>
  <c r="D73" i="32"/>
  <c r="A73" i="32"/>
  <c r="D72" i="32"/>
  <c r="A72" i="32"/>
  <c r="D71" i="32"/>
  <c r="A71" i="32"/>
  <c r="D70" i="32"/>
  <c r="A70" i="32"/>
  <c r="D69" i="32"/>
  <c r="A69" i="32"/>
  <c r="D68" i="32"/>
  <c r="A68" i="32"/>
  <c r="D67" i="32"/>
  <c r="A67" i="32"/>
  <c r="D66" i="32"/>
  <c r="A66" i="32"/>
  <c r="D65" i="32"/>
  <c r="A65" i="32"/>
  <c r="D64" i="32"/>
  <c r="A64" i="32"/>
  <c r="C62" i="32"/>
  <c r="B62" i="32"/>
  <c r="D61" i="32"/>
  <c r="A61" i="32"/>
  <c r="D60" i="32"/>
  <c r="A60" i="32"/>
  <c r="D59" i="32"/>
  <c r="A59" i="32"/>
  <c r="D58" i="32"/>
  <c r="A58" i="32"/>
  <c r="D57" i="32"/>
  <c r="A57" i="32"/>
  <c r="D56" i="32"/>
  <c r="A56" i="32"/>
  <c r="D55" i="32"/>
  <c r="A55" i="32"/>
  <c r="D54" i="32"/>
  <c r="A54" i="32"/>
  <c r="D53" i="32"/>
  <c r="A53" i="32"/>
  <c r="D52" i="32"/>
  <c r="A52" i="32"/>
  <c r="D51" i="32"/>
  <c r="A51" i="32"/>
  <c r="D50" i="32"/>
  <c r="A50" i="32"/>
  <c r="D49" i="32"/>
  <c r="A49" i="32"/>
  <c r="C47" i="32"/>
  <c r="B47" i="32"/>
  <c r="D46" i="32"/>
  <c r="A46" i="32"/>
  <c r="D45" i="32"/>
  <c r="A45" i="32"/>
  <c r="D44" i="32"/>
  <c r="A44" i="32"/>
  <c r="D43" i="32"/>
  <c r="A43" i="32"/>
  <c r="D42" i="32"/>
  <c r="A42" i="32"/>
  <c r="D41" i="32"/>
  <c r="A41" i="32"/>
  <c r="D40" i="32"/>
  <c r="A40" i="32"/>
  <c r="D39" i="32"/>
  <c r="A39" i="32"/>
  <c r="D38" i="32"/>
  <c r="A38" i="32"/>
  <c r="D37" i="32"/>
  <c r="A37" i="32"/>
  <c r="D36" i="32"/>
  <c r="A36" i="32"/>
  <c r="D35" i="32"/>
  <c r="A35" i="32"/>
  <c r="D34" i="32"/>
  <c r="A34" i="32"/>
  <c r="J32" i="32"/>
  <c r="I32" i="32"/>
  <c r="H32" i="32"/>
  <c r="G32" i="32"/>
  <c r="F32" i="32"/>
  <c r="C32" i="32"/>
  <c r="B32" i="32"/>
  <c r="E31" i="32"/>
  <c r="D31" i="32"/>
  <c r="A31" i="32"/>
  <c r="E30" i="32"/>
  <c r="D30" i="32"/>
  <c r="A30" i="32"/>
  <c r="E29" i="32"/>
  <c r="D29" i="32"/>
  <c r="A29" i="32"/>
  <c r="E28" i="32"/>
  <c r="D28" i="32"/>
  <c r="A28" i="32"/>
  <c r="E27" i="32"/>
  <c r="D27" i="32"/>
  <c r="A27" i="32"/>
  <c r="E26" i="32"/>
  <c r="D26" i="32"/>
  <c r="A26" i="32"/>
  <c r="E25" i="32"/>
  <c r="D25" i="32"/>
  <c r="A25" i="32"/>
  <c r="E24" i="32"/>
  <c r="D24" i="32"/>
  <c r="A24" i="32"/>
  <c r="E23" i="32"/>
  <c r="D23" i="32"/>
  <c r="A23" i="32"/>
  <c r="E22" i="32"/>
  <c r="D22" i="32"/>
  <c r="A22" i="32"/>
  <c r="E21" i="32"/>
  <c r="D21" i="32"/>
  <c r="A21" i="32"/>
  <c r="E20" i="32"/>
  <c r="D20" i="32"/>
  <c r="A20" i="32"/>
  <c r="E19" i="32"/>
  <c r="D19" i="32"/>
  <c r="A19" i="32"/>
  <c r="C17" i="32"/>
  <c r="B17" i="32"/>
  <c r="R16" i="32"/>
  <c r="M16" i="32"/>
  <c r="L16" i="32"/>
  <c r="J16" i="32"/>
  <c r="I16" i="32"/>
  <c r="K16" i="32"/>
  <c r="G16" i="32"/>
  <c r="F16" i="32"/>
  <c r="E16" i="32"/>
  <c r="D16" i="32"/>
  <c r="R15" i="32"/>
  <c r="M15" i="32"/>
  <c r="L15" i="32"/>
  <c r="J15" i="32"/>
  <c r="I15" i="32"/>
  <c r="K15" i="32"/>
  <c r="O15" i="32"/>
  <c r="G15" i="32"/>
  <c r="E15" i="32"/>
  <c r="D15" i="32"/>
  <c r="R14" i="32"/>
  <c r="M14" i="32"/>
  <c r="L14" i="32"/>
  <c r="J14" i="32"/>
  <c r="I14" i="32"/>
  <c r="G14" i="32"/>
  <c r="F14" i="32"/>
  <c r="E14" i="32"/>
  <c r="D14" i="32"/>
  <c r="R13" i="32"/>
  <c r="M13" i="32"/>
  <c r="L13" i="32"/>
  <c r="J13" i="32"/>
  <c r="I13" i="32"/>
  <c r="G13" i="32"/>
  <c r="F13" i="32"/>
  <c r="E13" i="32"/>
  <c r="D13" i="32"/>
  <c r="R12" i="32"/>
  <c r="M12" i="32"/>
  <c r="L12" i="32"/>
  <c r="J12" i="32"/>
  <c r="I12" i="32"/>
  <c r="G12" i="32"/>
  <c r="F12" i="32"/>
  <c r="E12" i="32"/>
  <c r="D12" i="32"/>
  <c r="R11" i="32"/>
  <c r="M11" i="32"/>
  <c r="L11" i="32"/>
  <c r="J11" i="32"/>
  <c r="I11" i="32"/>
  <c r="G11" i="32"/>
  <c r="F11" i="32"/>
  <c r="E11" i="32"/>
  <c r="D11" i="32"/>
  <c r="R10" i="32"/>
  <c r="M10" i="32"/>
  <c r="L10" i="32"/>
  <c r="J10" i="32"/>
  <c r="I10" i="32"/>
  <c r="G10" i="32"/>
  <c r="F10" i="32"/>
  <c r="E10" i="32"/>
  <c r="D10" i="32"/>
  <c r="R9" i="32"/>
  <c r="M9" i="32"/>
  <c r="L9" i="32"/>
  <c r="J9" i="32"/>
  <c r="I9" i="32"/>
  <c r="G9" i="32"/>
  <c r="F9" i="32"/>
  <c r="E9" i="32"/>
  <c r="D9" i="32"/>
  <c r="R8" i="32"/>
  <c r="M8" i="32"/>
  <c r="L8" i="32"/>
  <c r="J8" i="32"/>
  <c r="I8" i="32"/>
  <c r="G8" i="32"/>
  <c r="F8" i="32"/>
  <c r="E8" i="32"/>
  <c r="D8" i="32"/>
  <c r="R7" i="32"/>
  <c r="M7" i="32"/>
  <c r="L7" i="32"/>
  <c r="J7" i="32"/>
  <c r="I7" i="32"/>
  <c r="G7" i="32"/>
  <c r="F7" i="32"/>
  <c r="E7" i="32"/>
  <c r="D7" i="32"/>
  <c r="R6" i="32"/>
  <c r="M6" i="32"/>
  <c r="L6" i="32"/>
  <c r="J6" i="32"/>
  <c r="I6" i="32"/>
  <c r="G6" i="32"/>
  <c r="F6" i="32"/>
  <c r="E6" i="32"/>
  <c r="D6" i="32"/>
  <c r="R5" i="32"/>
  <c r="M5" i="32"/>
  <c r="L5" i="32"/>
  <c r="J5" i="32"/>
  <c r="I5" i="32"/>
  <c r="G5" i="32"/>
  <c r="F5" i="32"/>
  <c r="E5" i="32"/>
  <c r="D5" i="32"/>
  <c r="R4" i="32"/>
  <c r="M4" i="32"/>
  <c r="L4" i="32"/>
  <c r="J4" i="32"/>
  <c r="I4" i="32"/>
  <c r="G4" i="32"/>
  <c r="F4" i="32"/>
  <c r="E4" i="32"/>
  <c r="D4" i="32"/>
  <c r="C122" i="31"/>
  <c r="B122" i="31"/>
  <c r="D121" i="31"/>
  <c r="A121" i="31"/>
  <c r="D120" i="31"/>
  <c r="A120" i="31"/>
  <c r="D119" i="31"/>
  <c r="A119" i="31"/>
  <c r="D118" i="31"/>
  <c r="A118" i="31"/>
  <c r="D117" i="31"/>
  <c r="A117" i="31"/>
  <c r="D116" i="31"/>
  <c r="A116" i="31"/>
  <c r="D115" i="31"/>
  <c r="A115" i="31"/>
  <c r="D114" i="31"/>
  <c r="A114" i="31"/>
  <c r="D113" i="31"/>
  <c r="A113" i="31"/>
  <c r="D112" i="31"/>
  <c r="A112" i="31"/>
  <c r="D111" i="31"/>
  <c r="A111" i="31"/>
  <c r="D110" i="31"/>
  <c r="A110" i="31"/>
  <c r="D109" i="31"/>
  <c r="A109" i="31"/>
  <c r="C107" i="31"/>
  <c r="B107" i="31"/>
  <c r="D106" i="31"/>
  <c r="A106" i="31"/>
  <c r="D105" i="31"/>
  <c r="A105" i="31"/>
  <c r="D104" i="31"/>
  <c r="A104" i="31"/>
  <c r="D103" i="31"/>
  <c r="A103" i="31"/>
  <c r="D102" i="31"/>
  <c r="A102" i="31"/>
  <c r="D101" i="31"/>
  <c r="A101" i="31"/>
  <c r="D100" i="31"/>
  <c r="A100" i="31"/>
  <c r="D99" i="31"/>
  <c r="A99" i="31"/>
  <c r="D98" i="31"/>
  <c r="A98" i="31"/>
  <c r="D97" i="31"/>
  <c r="A97" i="31"/>
  <c r="D96" i="31"/>
  <c r="A96" i="31"/>
  <c r="D95" i="31"/>
  <c r="A95" i="31"/>
  <c r="D94" i="31"/>
  <c r="A94" i="31"/>
  <c r="C92" i="31"/>
  <c r="B92" i="31"/>
  <c r="D91" i="31"/>
  <c r="A91" i="31"/>
  <c r="D90" i="31"/>
  <c r="A90" i="31"/>
  <c r="D89" i="31"/>
  <c r="A89" i="31"/>
  <c r="D88" i="31"/>
  <c r="A88" i="31"/>
  <c r="D87" i="31"/>
  <c r="A87" i="31"/>
  <c r="D86" i="31"/>
  <c r="A86" i="31"/>
  <c r="D85" i="31"/>
  <c r="A85" i="31"/>
  <c r="D84" i="31"/>
  <c r="A84" i="31"/>
  <c r="D83" i="31"/>
  <c r="A83" i="31"/>
  <c r="D82" i="31"/>
  <c r="A82" i="31"/>
  <c r="D81" i="31"/>
  <c r="A81" i="31"/>
  <c r="D80" i="31"/>
  <c r="A80" i="31"/>
  <c r="D79" i="31"/>
  <c r="A79" i="31"/>
  <c r="C77" i="31"/>
  <c r="B77" i="31"/>
  <c r="D76" i="31"/>
  <c r="A76" i="31"/>
  <c r="D75" i="31"/>
  <c r="A75" i="31"/>
  <c r="D74" i="31"/>
  <c r="A74" i="31"/>
  <c r="D73" i="31"/>
  <c r="A73" i="31"/>
  <c r="D72" i="31"/>
  <c r="A72" i="31"/>
  <c r="D71" i="31"/>
  <c r="A71" i="31"/>
  <c r="D70" i="31"/>
  <c r="A70" i="31"/>
  <c r="D69" i="31"/>
  <c r="A69" i="31"/>
  <c r="D68" i="31"/>
  <c r="A68" i="31"/>
  <c r="D67" i="31"/>
  <c r="A67" i="31"/>
  <c r="D66" i="31"/>
  <c r="A66" i="31"/>
  <c r="D65" i="31"/>
  <c r="A65" i="31"/>
  <c r="D64" i="31"/>
  <c r="A64" i="31"/>
  <c r="C62" i="31"/>
  <c r="B62" i="31"/>
  <c r="D61" i="31"/>
  <c r="A61" i="31"/>
  <c r="D60" i="31"/>
  <c r="A60" i="31"/>
  <c r="D59" i="31"/>
  <c r="A59" i="31"/>
  <c r="D58" i="31"/>
  <c r="A58" i="31"/>
  <c r="D57" i="31"/>
  <c r="A57" i="31"/>
  <c r="D56" i="31"/>
  <c r="A56" i="31"/>
  <c r="D55" i="31"/>
  <c r="A55" i="31"/>
  <c r="D54" i="31"/>
  <c r="A54" i="31"/>
  <c r="D53" i="31"/>
  <c r="A53" i="31"/>
  <c r="D52" i="31"/>
  <c r="A52" i="31"/>
  <c r="D51" i="31"/>
  <c r="A51" i="31"/>
  <c r="D50" i="31"/>
  <c r="A50" i="31"/>
  <c r="D49" i="31"/>
  <c r="A49" i="31"/>
  <c r="C47" i="31"/>
  <c r="B47" i="31"/>
  <c r="D46" i="31"/>
  <c r="A46" i="31"/>
  <c r="D45" i="31"/>
  <c r="A45" i="31"/>
  <c r="D44" i="31"/>
  <c r="A44" i="31"/>
  <c r="D43" i="31"/>
  <c r="A43" i="31"/>
  <c r="D42" i="31"/>
  <c r="A42" i="31"/>
  <c r="D41" i="31"/>
  <c r="A41" i="31"/>
  <c r="D40" i="31"/>
  <c r="A40" i="31"/>
  <c r="D39" i="31"/>
  <c r="A39" i="31"/>
  <c r="D38" i="31"/>
  <c r="A38" i="31"/>
  <c r="D37" i="31"/>
  <c r="A37" i="31"/>
  <c r="D36" i="31"/>
  <c r="A36" i="31"/>
  <c r="D35" i="31"/>
  <c r="A35" i="31"/>
  <c r="D34" i="31"/>
  <c r="A34" i="31"/>
  <c r="J32" i="31"/>
  <c r="I32" i="31"/>
  <c r="H32" i="31"/>
  <c r="G32" i="31"/>
  <c r="F32" i="31"/>
  <c r="C32" i="31"/>
  <c r="B32" i="31"/>
  <c r="E31" i="31"/>
  <c r="D31" i="31"/>
  <c r="A31" i="31"/>
  <c r="E30" i="31"/>
  <c r="D30" i="31"/>
  <c r="A30" i="31"/>
  <c r="E29" i="31"/>
  <c r="D29" i="31"/>
  <c r="A29" i="31"/>
  <c r="E28" i="31"/>
  <c r="D28" i="31"/>
  <c r="A28" i="31"/>
  <c r="E27" i="31"/>
  <c r="D27" i="31"/>
  <c r="A27" i="31"/>
  <c r="E26" i="31"/>
  <c r="D26" i="31"/>
  <c r="A26" i="31"/>
  <c r="E25" i="31"/>
  <c r="D25" i="31"/>
  <c r="A25" i="31"/>
  <c r="E24" i="31"/>
  <c r="D24" i="31"/>
  <c r="A24" i="31"/>
  <c r="E23" i="31"/>
  <c r="D23" i="31"/>
  <c r="A23" i="31"/>
  <c r="E22" i="31"/>
  <c r="D22" i="31"/>
  <c r="A22" i="31"/>
  <c r="E21" i="31"/>
  <c r="D21" i="31"/>
  <c r="A21" i="31"/>
  <c r="E20" i="31"/>
  <c r="D20" i="31"/>
  <c r="A20" i="31"/>
  <c r="E19" i="31"/>
  <c r="D19" i="31"/>
  <c r="A19" i="31"/>
  <c r="C17" i="31"/>
  <c r="B17" i="31"/>
  <c r="R16" i="31"/>
  <c r="M16" i="31"/>
  <c r="L16" i="31"/>
  <c r="J16" i="31"/>
  <c r="I16" i="31"/>
  <c r="G16" i="31"/>
  <c r="F16" i="31"/>
  <c r="E16" i="31"/>
  <c r="D16" i="31"/>
  <c r="R15" i="31"/>
  <c r="M15" i="31"/>
  <c r="L15" i="31"/>
  <c r="J15" i="31"/>
  <c r="I15" i="31"/>
  <c r="G15" i="31"/>
  <c r="E15" i="31"/>
  <c r="D15" i="31"/>
  <c r="R14" i="31"/>
  <c r="M14" i="31"/>
  <c r="L14" i="31"/>
  <c r="J14" i="31"/>
  <c r="I14" i="31"/>
  <c r="G14" i="31"/>
  <c r="F14" i="31"/>
  <c r="E14" i="31"/>
  <c r="D14" i="31"/>
  <c r="R13" i="31"/>
  <c r="M13" i="31"/>
  <c r="L13" i="31"/>
  <c r="J13" i="31"/>
  <c r="I13" i="31"/>
  <c r="K13" i="31"/>
  <c r="G13" i="31"/>
  <c r="F13" i="31"/>
  <c r="E13" i="31"/>
  <c r="D13" i="31"/>
  <c r="R12" i="31"/>
  <c r="M12" i="31"/>
  <c r="L12" i="31"/>
  <c r="J12" i="31"/>
  <c r="I12" i="31"/>
  <c r="G12" i="31"/>
  <c r="F12" i="31"/>
  <c r="E12" i="31"/>
  <c r="D12" i="31"/>
  <c r="R11" i="31"/>
  <c r="M11" i="31"/>
  <c r="L11" i="31"/>
  <c r="J11" i="31"/>
  <c r="I11" i="31"/>
  <c r="G11" i="31"/>
  <c r="F11" i="31"/>
  <c r="E11" i="31"/>
  <c r="D11" i="31"/>
  <c r="R10" i="31"/>
  <c r="M10" i="31"/>
  <c r="L10" i="31"/>
  <c r="J10" i="31"/>
  <c r="I10" i="31"/>
  <c r="G10" i="31"/>
  <c r="F10" i="31"/>
  <c r="E10" i="31"/>
  <c r="D10" i="31"/>
  <c r="R9" i="31"/>
  <c r="M9" i="31"/>
  <c r="L9" i="31"/>
  <c r="J9" i="31"/>
  <c r="I9" i="31"/>
  <c r="G9" i="31"/>
  <c r="F9" i="31"/>
  <c r="E9" i="31"/>
  <c r="D9" i="31"/>
  <c r="R8" i="31"/>
  <c r="M8" i="31"/>
  <c r="L8" i="31"/>
  <c r="J8" i="31"/>
  <c r="I8" i="31"/>
  <c r="G8" i="31"/>
  <c r="F8" i="31"/>
  <c r="E8" i="31"/>
  <c r="D8" i="31"/>
  <c r="R7" i="31"/>
  <c r="M7" i="31"/>
  <c r="L7" i="31"/>
  <c r="J7" i="31"/>
  <c r="I7" i="31"/>
  <c r="G7" i="31"/>
  <c r="F7" i="31"/>
  <c r="E7" i="31"/>
  <c r="D7" i="31"/>
  <c r="R6" i="31"/>
  <c r="M6" i="31"/>
  <c r="L6" i="31"/>
  <c r="J6" i="31"/>
  <c r="I6" i="31"/>
  <c r="G6" i="31"/>
  <c r="F6" i="31"/>
  <c r="E6" i="31"/>
  <c r="D6" i="31"/>
  <c r="R5" i="31"/>
  <c r="M5" i="31"/>
  <c r="L5" i="31"/>
  <c r="J5" i="31"/>
  <c r="I5" i="31"/>
  <c r="G5" i="31"/>
  <c r="F5" i="31"/>
  <c r="E5" i="31"/>
  <c r="D5" i="31"/>
  <c r="R4" i="31"/>
  <c r="M4" i="31"/>
  <c r="L4" i="31"/>
  <c r="J4" i="31"/>
  <c r="I4" i="31"/>
  <c r="G4" i="31"/>
  <c r="F4" i="31"/>
  <c r="E4" i="31"/>
  <c r="D4" i="31"/>
  <c r="A65" i="30"/>
  <c r="A66" i="30"/>
  <c r="C122" i="30"/>
  <c r="B122" i="30"/>
  <c r="D122" i="30"/>
  <c r="D121" i="30"/>
  <c r="A121" i="30"/>
  <c r="D120" i="30"/>
  <c r="A120" i="30"/>
  <c r="D119" i="30"/>
  <c r="A119" i="30"/>
  <c r="D118" i="30"/>
  <c r="A118" i="30"/>
  <c r="D117" i="30"/>
  <c r="A117" i="30"/>
  <c r="D116" i="30"/>
  <c r="A116" i="30"/>
  <c r="D115" i="30"/>
  <c r="A115" i="30"/>
  <c r="D114" i="30"/>
  <c r="A114" i="30"/>
  <c r="D113" i="30"/>
  <c r="A113" i="30"/>
  <c r="D112" i="30"/>
  <c r="A112" i="30"/>
  <c r="D111" i="30"/>
  <c r="A111" i="30"/>
  <c r="D110" i="30"/>
  <c r="A110" i="30"/>
  <c r="D109" i="30"/>
  <c r="A109" i="30"/>
  <c r="C107" i="30"/>
  <c r="B107" i="30"/>
  <c r="D106" i="30"/>
  <c r="A106" i="30"/>
  <c r="D105" i="30"/>
  <c r="A105" i="30"/>
  <c r="D104" i="30"/>
  <c r="A104" i="30"/>
  <c r="D103" i="30"/>
  <c r="A103" i="30"/>
  <c r="D102" i="30"/>
  <c r="A102" i="30"/>
  <c r="D101" i="30"/>
  <c r="A101" i="30"/>
  <c r="D100" i="30"/>
  <c r="A100" i="30"/>
  <c r="D99" i="30"/>
  <c r="A99" i="30"/>
  <c r="D98" i="30"/>
  <c r="A98" i="30"/>
  <c r="D97" i="30"/>
  <c r="A97" i="30"/>
  <c r="D96" i="30"/>
  <c r="A96" i="30"/>
  <c r="D95" i="30"/>
  <c r="A95" i="30"/>
  <c r="D94" i="30"/>
  <c r="A94" i="30"/>
  <c r="C92" i="30"/>
  <c r="B92" i="30"/>
  <c r="D91" i="30"/>
  <c r="A91" i="30"/>
  <c r="D90" i="30"/>
  <c r="A90" i="30"/>
  <c r="D89" i="30"/>
  <c r="A89" i="30"/>
  <c r="D88" i="30"/>
  <c r="A88" i="30"/>
  <c r="D87" i="30"/>
  <c r="A87" i="30"/>
  <c r="D86" i="30"/>
  <c r="A86" i="30"/>
  <c r="D85" i="30"/>
  <c r="A85" i="30"/>
  <c r="D84" i="30"/>
  <c r="A84" i="30"/>
  <c r="D83" i="30"/>
  <c r="A83" i="30"/>
  <c r="D82" i="30"/>
  <c r="A82" i="30"/>
  <c r="D81" i="30"/>
  <c r="A81" i="30"/>
  <c r="D80" i="30"/>
  <c r="A80" i="30"/>
  <c r="D79" i="30"/>
  <c r="A79" i="30"/>
  <c r="C77" i="30"/>
  <c r="B77" i="30"/>
  <c r="D76" i="30"/>
  <c r="A76" i="30"/>
  <c r="D75" i="30"/>
  <c r="A75" i="30"/>
  <c r="D74" i="30"/>
  <c r="A74" i="30"/>
  <c r="D73" i="30"/>
  <c r="A73" i="30"/>
  <c r="D72" i="30"/>
  <c r="A72" i="30"/>
  <c r="D71" i="30"/>
  <c r="A71" i="30"/>
  <c r="D70" i="30"/>
  <c r="A70" i="30"/>
  <c r="D69" i="30"/>
  <c r="A69" i="30"/>
  <c r="D68" i="30"/>
  <c r="A68" i="30"/>
  <c r="D67" i="30"/>
  <c r="A67" i="30"/>
  <c r="D66" i="30"/>
  <c r="D65" i="30"/>
  <c r="D64" i="30"/>
  <c r="A64" i="30"/>
  <c r="C62" i="30"/>
  <c r="B62" i="30"/>
  <c r="D61" i="30"/>
  <c r="A61" i="30"/>
  <c r="D60" i="30"/>
  <c r="A60" i="30"/>
  <c r="D59" i="30"/>
  <c r="A59" i="30"/>
  <c r="D58" i="30"/>
  <c r="A58" i="30"/>
  <c r="D57" i="30"/>
  <c r="A57" i="30"/>
  <c r="D56" i="30"/>
  <c r="A56" i="30"/>
  <c r="D55" i="30"/>
  <c r="A55" i="30"/>
  <c r="D54" i="30"/>
  <c r="A54" i="30"/>
  <c r="D53" i="30"/>
  <c r="A53" i="30"/>
  <c r="D52" i="30"/>
  <c r="A52" i="30"/>
  <c r="D51" i="30"/>
  <c r="A51" i="30"/>
  <c r="D50" i="30"/>
  <c r="A50" i="30"/>
  <c r="D49" i="30"/>
  <c r="A49" i="30"/>
  <c r="C47" i="30"/>
  <c r="B47" i="30"/>
  <c r="D46" i="30"/>
  <c r="A46" i="30"/>
  <c r="D45" i="30"/>
  <c r="A45" i="30"/>
  <c r="D44" i="30"/>
  <c r="A44" i="30"/>
  <c r="D43" i="30"/>
  <c r="A43" i="30"/>
  <c r="D42" i="30"/>
  <c r="A42" i="30"/>
  <c r="D41" i="30"/>
  <c r="A41" i="30"/>
  <c r="D40" i="30"/>
  <c r="A40" i="30"/>
  <c r="D39" i="30"/>
  <c r="A39" i="30"/>
  <c r="D38" i="30"/>
  <c r="A38" i="30"/>
  <c r="D37" i="30"/>
  <c r="A37" i="30"/>
  <c r="D36" i="30"/>
  <c r="A36" i="30"/>
  <c r="D35" i="30"/>
  <c r="A35" i="30"/>
  <c r="D34" i="30"/>
  <c r="A34" i="30"/>
  <c r="J32" i="30"/>
  <c r="I32" i="30"/>
  <c r="H32" i="30"/>
  <c r="G32" i="30"/>
  <c r="F32" i="30"/>
  <c r="C32" i="30"/>
  <c r="B32" i="30"/>
  <c r="E31" i="30"/>
  <c r="D31" i="30"/>
  <c r="A31" i="30"/>
  <c r="E30" i="30"/>
  <c r="D30" i="30"/>
  <c r="A30" i="30"/>
  <c r="E29" i="30"/>
  <c r="D29" i="30"/>
  <c r="A29" i="30"/>
  <c r="E28" i="30"/>
  <c r="D28" i="30"/>
  <c r="A28" i="30"/>
  <c r="E27" i="30"/>
  <c r="D27" i="30"/>
  <c r="A27" i="30"/>
  <c r="E26" i="30"/>
  <c r="D26" i="30"/>
  <c r="A26" i="30"/>
  <c r="E25" i="30"/>
  <c r="D25" i="30"/>
  <c r="A25" i="30"/>
  <c r="E24" i="30"/>
  <c r="D24" i="30"/>
  <c r="A24" i="30"/>
  <c r="E23" i="30"/>
  <c r="D23" i="30"/>
  <c r="A23" i="30"/>
  <c r="E22" i="30"/>
  <c r="D22" i="30"/>
  <c r="A22" i="30"/>
  <c r="E21" i="30"/>
  <c r="D21" i="30"/>
  <c r="A21" i="30"/>
  <c r="E20" i="30"/>
  <c r="D20" i="30"/>
  <c r="A20" i="30"/>
  <c r="E19" i="30"/>
  <c r="D19" i="30"/>
  <c r="A19" i="30"/>
  <c r="C17" i="30"/>
  <c r="B17" i="30"/>
  <c r="R16" i="30"/>
  <c r="M16" i="30"/>
  <c r="L16" i="30"/>
  <c r="J16" i="30"/>
  <c r="I16" i="30"/>
  <c r="G16" i="30"/>
  <c r="F16" i="30"/>
  <c r="H16" i="30"/>
  <c r="E16" i="30"/>
  <c r="D16" i="30"/>
  <c r="R15" i="30"/>
  <c r="M15" i="30"/>
  <c r="L15" i="30"/>
  <c r="J15" i="30"/>
  <c r="I15" i="30"/>
  <c r="G15" i="30"/>
  <c r="E15" i="30"/>
  <c r="D15" i="30"/>
  <c r="R14" i="30"/>
  <c r="M14" i="30"/>
  <c r="L14" i="30"/>
  <c r="J14" i="30"/>
  <c r="I14" i="30"/>
  <c r="G14" i="30"/>
  <c r="F14" i="30"/>
  <c r="E14" i="30"/>
  <c r="D14" i="30"/>
  <c r="R13" i="30"/>
  <c r="M13" i="30"/>
  <c r="L13" i="30"/>
  <c r="J13" i="30"/>
  <c r="I13" i="30"/>
  <c r="G13" i="30"/>
  <c r="F13" i="30"/>
  <c r="E13" i="30"/>
  <c r="D13" i="30"/>
  <c r="R12" i="30"/>
  <c r="M12" i="30"/>
  <c r="L12" i="30"/>
  <c r="J12" i="30"/>
  <c r="I12" i="30"/>
  <c r="G12" i="30"/>
  <c r="F12" i="30"/>
  <c r="E12" i="30"/>
  <c r="D12" i="30"/>
  <c r="R11" i="30"/>
  <c r="M11" i="30"/>
  <c r="L11" i="30"/>
  <c r="J11" i="30"/>
  <c r="I11" i="30"/>
  <c r="G11" i="30"/>
  <c r="F11" i="30"/>
  <c r="E11" i="30"/>
  <c r="D11" i="30"/>
  <c r="R10" i="30"/>
  <c r="M10" i="30"/>
  <c r="L10" i="30"/>
  <c r="J10" i="30"/>
  <c r="I10" i="30"/>
  <c r="G10" i="30"/>
  <c r="F10" i="30"/>
  <c r="E10" i="30"/>
  <c r="D10" i="30"/>
  <c r="R9" i="30"/>
  <c r="M9" i="30"/>
  <c r="L9" i="30"/>
  <c r="J9" i="30"/>
  <c r="I9" i="30"/>
  <c r="G9" i="30"/>
  <c r="F9" i="30"/>
  <c r="E9" i="30"/>
  <c r="D9" i="30"/>
  <c r="R8" i="30"/>
  <c r="M8" i="30"/>
  <c r="L8" i="30"/>
  <c r="J8" i="30"/>
  <c r="I8" i="30"/>
  <c r="G8" i="30"/>
  <c r="F8" i="30"/>
  <c r="E8" i="30"/>
  <c r="D8" i="30"/>
  <c r="R7" i="30"/>
  <c r="M7" i="30"/>
  <c r="L7" i="30"/>
  <c r="J7" i="30"/>
  <c r="I7" i="30"/>
  <c r="G7" i="30"/>
  <c r="F7" i="30"/>
  <c r="E7" i="30"/>
  <c r="D7" i="30"/>
  <c r="R6" i="30"/>
  <c r="M6" i="30"/>
  <c r="L6" i="30"/>
  <c r="J6" i="30"/>
  <c r="I6" i="30"/>
  <c r="G6" i="30"/>
  <c r="F6" i="30"/>
  <c r="E6" i="30"/>
  <c r="D6" i="30"/>
  <c r="R5" i="30"/>
  <c r="M5" i="30"/>
  <c r="L5" i="30"/>
  <c r="J5" i="30"/>
  <c r="I5" i="30"/>
  <c r="G5" i="30"/>
  <c r="F5" i="30"/>
  <c r="E5" i="30"/>
  <c r="D5" i="30"/>
  <c r="R4" i="30"/>
  <c r="M4" i="30"/>
  <c r="L4" i="30"/>
  <c r="J4" i="30"/>
  <c r="I4" i="30"/>
  <c r="G4" i="30"/>
  <c r="F4" i="30"/>
  <c r="E4" i="30"/>
  <c r="D4" i="30"/>
  <c r="C122" i="29"/>
  <c r="B122" i="29"/>
  <c r="D121" i="29"/>
  <c r="A121" i="29"/>
  <c r="D120" i="29"/>
  <c r="A120" i="29"/>
  <c r="D119" i="29"/>
  <c r="A119" i="29"/>
  <c r="D118" i="29"/>
  <c r="A118" i="29"/>
  <c r="D117" i="29"/>
  <c r="A117" i="29"/>
  <c r="D116" i="29"/>
  <c r="A116" i="29"/>
  <c r="D115" i="29"/>
  <c r="A115" i="29"/>
  <c r="D114" i="29"/>
  <c r="A114" i="29"/>
  <c r="D113" i="29"/>
  <c r="A113" i="29"/>
  <c r="D112" i="29"/>
  <c r="A112" i="29"/>
  <c r="D111" i="29"/>
  <c r="A111" i="29"/>
  <c r="D110" i="29"/>
  <c r="A110" i="29"/>
  <c r="D109" i="29"/>
  <c r="A109" i="29"/>
  <c r="C107" i="29"/>
  <c r="B107" i="29"/>
  <c r="D106" i="29"/>
  <c r="A106" i="29"/>
  <c r="D105" i="29"/>
  <c r="A105" i="29"/>
  <c r="D104" i="29"/>
  <c r="A104" i="29"/>
  <c r="D103" i="29"/>
  <c r="A103" i="29"/>
  <c r="D102" i="29"/>
  <c r="A102" i="29"/>
  <c r="D101" i="29"/>
  <c r="A101" i="29"/>
  <c r="D100" i="29"/>
  <c r="A100" i="29"/>
  <c r="D99" i="29"/>
  <c r="A99" i="29"/>
  <c r="D98" i="29"/>
  <c r="A98" i="29"/>
  <c r="D97" i="29"/>
  <c r="A97" i="29"/>
  <c r="D96" i="29"/>
  <c r="A96" i="29"/>
  <c r="D95" i="29"/>
  <c r="A95" i="29"/>
  <c r="D94" i="29"/>
  <c r="A94" i="29"/>
  <c r="C92" i="29"/>
  <c r="B92" i="29"/>
  <c r="D91" i="29"/>
  <c r="A91" i="29"/>
  <c r="D90" i="29"/>
  <c r="A90" i="29"/>
  <c r="D89" i="29"/>
  <c r="A89" i="29"/>
  <c r="D88" i="29"/>
  <c r="A88" i="29"/>
  <c r="D87" i="29"/>
  <c r="A87" i="29"/>
  <c r="D86" i="29"/>
  <c r="A86" i="29"/>
  <c r="D85" i="29"/>
  <c r="A85" i="29"/>
  <c r="D84" i="29"/>
  <c r="A84" i="29"/>
  <c r="D83" i="29"/>
  <c r="A83" i="29"/>
  <c r="D82" i="29"/>
  <c r="A82" i="29"/>
  <c r="D81" i="29"/>
  <c r="A81" i="29"/>
  <c r="D80" i="29"/>
  <c r="A80" i="29"/>
  <c r="D79" i="29"/>
  <c r="A79" i="29"/>
  <c r="C77" i="29"/>
  <c r="B77" i="29"/>
  <c r="D76" i="29"/>
  <c r="A76" i="29"/>
  <c r="D75" i="29"/>
  <c r="A75" i="29"/>
  <c r="D74" i="29"/>
  <c r="A74" i="29"/>
  <c r="D73" i="29"/>
  <c r="A73" i="29"/>
  <c r="D72" i="29"/>
  <c r="A72" i="29"/>
  <c r="D71" i="29"/>
  <c r="A71" i="29"/>
  <c r="D70" i="29"/>
  <c r="A70" i="29"/>
  <c r="D69" i="29"/>
  <c r="A69" i="29"/>
  <c r="D68" i="29"/>
  <c r="A68" i="29"/>
  <c r="D67" i="29"/>
  <c r="A67" i="29"/>
  <c r="D66" i="29"/>
  <c r="A66" i="29"/>
  <c r="D65" i="29"/>
  <c r="A65" i="29"/>
  <c r="D64" i="29"/>
  <c r="A64" i="29"/>
  <c r="C62" i="29"/>
  <c r="B62" i="29"/>
  <c r="D61" i="29"/>
  <c r="A61" i="29"/>
  <c r="D60" i="29"/>
  <c r="A60" i="29"/>
  <c r="D59" i="29"/>
  <c r="A59" i="29"/>
  <c r="D58" i="29"/>
  <c r="A58" i="29"/>
  <c r="D57" i="29"/>
  <c r="A57" i="29"/>
  <c r="D56" i="29"/>
  <c r="A56" i="29"/>
  <c r="D55" i="29"/>
  <c r="A55" i="29"/>
  <c r="D54" i="29"/>
  <c r="A54" i="29"/>
  <c r="D53" i="29"/>
  <c r="A53" i="29"/>
  <c r="D52" i="29"/>
  <c r="A52" i="29"/>
  <c r="D51" i="29"/>
  <c r="A51" i="29"/>
  <c r="D50" i="29"/>
  <c r="A50" i="29"/>
  <c r="D49" i="29"/>
  <c r="A49" i="29"/>
  <c r="C47" i="29"/>
  <c r="B47" i="29"/>
  <c r="D46" i="29"/>
  <c r="A46" i="29"/>
  <c r="D45" i="29"/>
  <c r="A45" i="29"/>
  <c r="D44" i="29"/>
  <c r="A44" i="29"/>
  <c r="D43" i="29"/>
  <c r="A43" i="29"/>
  <c r="D42" i="29"/>
  <c r="A42" i="29"/>
  <c r="D41" i="29"/>
  <c r="A41" i="29"/>
  <c r="D40" i="29"/>
  <c r="A40" i="29"/>
  <c r="D39" i="29"/>
  <c r="A39" i="29"/>
  <c r="D38" i="29"/>
  <c r="A38" i="29"/>
  <c r="D37" i="29"/>
  <c r="A37" i="29"/>
  <c r="D36" i="29"/>
  <c r="A36" i="29"/>
  <c r="D35" i="29"/>
  <c r="A35" i="29"/>
  <c r="D34" i="29"/>
  <c r="A34" i="29"/>
  <c r="J32" i="29"/>
  <c r="I32" i="29"/>
  <c r="H32" i="29"/>
  <c r="G32" i="29"/>
  <c r="F32" i="29"/>
  <c r="C32" i="29"/>
  <c r="B32" i="29"/>
  <c r="E31" i="29"/>
  <c r="D31" i="29"/>
  <c r="A31" i="29"/>
  <c r="E30" i="29"/>
  <c r="D30" i="29"/>
  <c r="A30" i="29"/>
  <c r="E29" i="29"/>
  <c r="D29" i="29"/>
  <c r="A29" i="29"/>
  <c r="E28" i="29"/>
  <c r="D28" i="29"/>
  <c r="A28" i="29"/>
  <c r="E27" i="29"/>
  <c r="D27" i="29"/>
  <c r="A27" i="29"/>
  <c r="E26" i="29"/>
  <c r="D26" i="29"/>
  <c r="A26" i="29"/>
  <c r="E25" i="29"/>
  <c r="D25" i="29"/>
  <c r="A25" i="29"/>
  <c r="E24" i="29"/>
  <c r="D24" i="29"/>
  <c r="A24" i="29"/>
  <c r="E23" i="29"/>
  <c r="D23" i="29"/>
  <c r="A23" i="29"/>
  <c r="E22" i="29"/>
  <c r="D22" i="29"/>
  <c r="A22" i="29"/>
  <c r="E21" i="29"/>
  <c r="D21" i="29"/>
  <c r="A21" i="29"/>
  <c r="E20" i="29"/>
  <c r="D20" i="29"/>
  <c r="A20" i="29"/>
  <c r="E19" i="29"/>
  <c r="D19" i="29"/>
  <c r="A19" i="29"/>
  <c r="C17" i="29"/>
  <c r="B17" i="29"/>
  <c r="R16" i="29"/>
  <c r="M16" i="29"/>
  <c r="L16" i="29"/>
  <c r="J16" i="29"/>
  <c r="I16" i="29"/>
  <c r="G16" i="29"/>
  <c r="F16" i="29"/>
  <c r="E16" i="29"/>
  <c r="D16" i="29"/>
  <c r="R15" i="29"/>
  <c r="M15" i="29"/>
  <c r="L15" i="29"/>
  <c r="J15" i="29"/>
  <c r="I15" i="29"/>
  <c r="G15" i="29"/>
  <c r="E15" i="29"/>
  <c r="D15" i="29"/>
  <c r="R14" i="29"/>
  <c r="M14" i="29"/>
  <c r="L14" i="29"/>
  <c r="J14" i="29"/>
  <c r="I14" i="29"/>
  <c r="G14" i="29"/>
  <c r="F14" i="29"/>
  <c r="E14" i="29"/>
  <c r="D14" i="29"/>
  <c r="R13" i="29"/>
  <c r="M13" i="29"/>
  <c r="L13" i="29"/>
  <c r="J13" i="29"/>
  <c r="I13" i="29"/>
  <c r="G13" i="29"/>
  <c r="F13" i="29"/>
  <c r="E13" i="29"/>
  <c r="D13" i="29"/>
  <c r="R12" i="29"/>
  <c r="M12" i="29"/>
  <c r="L12" i="29"/>
  <c r="J12" i="29"/>
  <c r="I12" i="29"/>
  <c r="G12" i="29"/>
  <c r="F12" i="29"/>
  <c r="E12" i="29"/>
  <c r="D12" i="29"/>
  <c r="R11" i="29"/>
  <c r="M11" i="29"/>
  <c r="L11" i="29"/>
  <c r="J11" i="29"/>
  <c r="I11" i="29"/>
  <c r="G11" i="29"/>
  <c r="F11" i="29"/>
  <c r="E11" i="29"/>
  <c r="D11" i="29"/>
  <c r="R10" i="29"/>
  <c r="M10" i="29"/>
  <c r="L10" i="29"/>
  <c r="J10" i="29"/>
  <c r="I10" i="29"/>
  <c r="G10" i="29"/>
  <c r="F10" i="29"/>
  <c r="E10" i="29"/>
  <c r="D10" i="29"/>
  <c r="R9" i="29"/>
  <c r="M9" i="29"/>
  <c r="L9" i="29"/>
  <c r="J9" i="29"/>
  <c r="I9" i="29"/>
  <c r="G9" i="29"/>
  <c r="F9" i="29"/>
  <c r="E9" i="29"/>
  <c r="D9" i="29"/>
  <c r="R8" i="29"/>
  <c r="M8" i="29"/>
  <c r="L8" i="29"/>
  <c r="J8" i="29"/>
  <c r="I8" i="29"/>
  <c r="G8" i="29"/>
  <c r="F8" i="29"/>
  <c r="E8" i="29"/>
  <c r="D8" i="29"/>
  <c r="R7" i="29"/>
  <c r="M7" i="29"/>
  <c r="L7" i="29"/>
  <c r="J7" i="29"/>
  <c r="I7" i="29"/>
  <c r="G7" i="29"/>
  <c r="F7" i="29"/>
  <c r="E7" i="29"/>
  <c r="D7" i="29"/>
  <c r="R6" i="29"/>
  <c r="M6" i="29"/>
  <c r="L6" i="29"/>
  <c r="J6" i="29"/>
  <c r="I6" i="29"/>
  <c r="G6" i="29"/>
  <c r="F6" i="29"/>
  <c r="E6" i="29"/>
  <c r="D6" i="29"/>
  <c r="R5" i="29"/>
  <c r="M5" i="29"/>
  <c r="L5" i="29"/>
  <c r="J5" i="29"/>
  <c r="I5" i="29"/>
  <c r="G5" i="29"/>
  <c r="F5" i="29"/>
  <c r="E5" i="29"/>
  <c r="D5" i="29"/>
  <c r="R4" i="29"/>
  <c r="M4" i="29"/>
  <c r="L4" i="29"/>
  <c r="J4" i="29"/>
  <c r="I4" i="29"/>
  <c r="G4" i="29"/>
  <c r="F4" i="29"/>
  <c r="E4" i="29"/>
  <c r="D4" i="29"/>
  <c r="C122" i="27"/>
  <c r="B122" i="27"/>
  <c r="D121" i="27"/>
  <c r="A121" i="27"/>
  <c r="D120" i="27"/>
  <c r="A120" i="27"/>
  <c r="D119" i="27"/>
  <c r="A119" i="27"/>
  <c r="D118" i="27"/>
  <c r="A118" i="27"/>
  <c r="D117" i="27"/>
  <c r="A117" i="27"/>
  <c r="D116" i="27"/>
  <c r="A116" i="27"/>
  <c r="D115" i="27"/>
  <c r="A115" i="27"/>
  <c r="D114" i="27"/>
  <c r="A114" i="27"/>
  <c r="D113" i="27"/>
  <c r="A113" i="27"/>
  <c r="D112" i="27"/>
  <c r="A112" i="27"/>
  <c r="D111" i="27"/>
  <c r="A111" i="27"/>
  <c r="D110" i="27"/>
  <c r="A110" i="27"/>
  <c r="D109" i="27"/>
  <c r="A109" i="27"/>
  <c r="C107" i="27"/>
  <c r="B107" i="27"/>
  <c r="D106" i="27"/>
  <c r="A106" i="27"/>
  <c r="D105" i="27"/>
  <c r="A105" i="27"/>
  <c r="D104" i="27"/>
  <c r="A104" i="27"/>
  <c r="D103" i="27"/>
  <c r="A103" i="27"/>
  <c r="D102" i="27"/>
  <c r="A102" i="27"/>
  <c r="D101" i="27"/>
  <c r="A101" i="27"/>
  <c r="D100" i="27"/>
  <c r="A100" i="27"/>
  <c r="D99" i="27"/>
  <c r="A99" i="27"/>
  <c r="D98" i="27"/>
  <c r="A98" i="27"/>
  <c r="D97" i="27"/>
  <c r="A97" i="27"/>
  <c r="D96" i="27"/>
  <c r="A96" i="27"/>
  <c r="D95" i="27"/>
  <c r="A95" i="27"/>
  <c r="D94" i="27"/>
  <c r="A94" i="27"/>
  <c r="C92" i="27"/>
  <c r="B92" i="27"/>
  <c r="D91" i="27"/>
  <c r="A91" i="27"/>
  <c r="D90" i="27"/>
  <c r="A90" i="27"/>
  <c r="D89" i="27"/>
  <c r="A89" i="27"/>
  <c r="D88" i="27"/>
  <c r="A88" i="27"/>
  <c r="D87" i="27"/>
  <c r="A87" i="27"/>
  <c r="D86" i="27"/>
  <c r="A86" i="27"/>
  <c r="D85" i="27"/>
  <c r="A85" i="27"/>
  <c r="D84" i="27"/>
  <c r="A84" i="27"/>
  <c r="D83" i="27"/>
  <c r="A83" i="27"/>
  <c r="D82" i="27"/>
  <c r="A82" i="27"/>
  <c r="D81" i="27"/>
  <c r="A81" i="27"/>
  <c r="D80" i="27"/>
  <c r="A80" i="27"/>
  <c r="D79" i="27"/>
  <c r="A79" i="27"/>
  <c r="C77" i="27"/>
  <c r="B77" i="27"/>
  <c r="D76" i="27"/>
  <c r="A76" i="27"/>
  <c r="D75" i="27"/>
  <c r="A75" i="27"/>
  <c r="D74" i="27"/>
  <c r="A74" i="27"/>
  <c r="D73" i="27"/>
  <c r="A73" i="27"/>
  <c r="D72" i="27"/>
  <c r="A72" i="27"/>
  <c r="D71" i="27"/>
  <c r="A71" i="27"/>
  <c r="D70" i="27"/>
  <c r="A70" i="27"/>
  <c r="D69" i="27"/>
  <c r="A69" i="27"/>
  <c r="D68" i="27"/>
  <c r="A68" i="27"/>
  <c r="D67" i="27"/>
  <c r="A67" i="27"/>
  <c r="D66" i="27"/>
  <c r="A66" i="27"/>
  <c r="D65" i="27"/>
  <c r="A65" i="27"/>
  <c r="D64" i="27"/>
  <c r="A64" i="27"/>
  <c r="C62" i="27"/>
  <c r="B62" i="27"/>
  <c r="D61" i="27"/>
  <c r="A61" i="27"/>
  <c r="D60" i="27"/>
  <c r="A60" i="27"/>
  <c r="D59" i="27"/>
  <c r="A59" i="27"/>
  <c r="D58" i="27"/>
  <c r="A58" i="27"/>
  <c r="D57" i="27"/>
  <c r="A57" i="27"/>
  <c r="D56" i="27"/>
  <c r="A56" i="27"/>
  <c r="D55" i="27"/>
  <c r="A55" i="27"/>
  <c r="D54" i="27"/>
  <c r="A54" i="27"/>
  <c r="D53" i="27"/>
  <c r="A53" i="27"/>
  <c r="D52" i="27"/>
  <c r="A52" i="27"/>
  <c r="D51" i="27"/>
  <c r="A51" i="27"/>
  <c r="D50" i="27"/>
  <c r="A50" i="27"/>
  <c r="D49" i="27"/>
  <c r="A49" i="27"/>
  <c r="C47" i="27"/>
  <c r="B47" i="27"/>
  <c r="D46" i="27"/>
  <c r="A46" i="27"/>
  <c r="D45" i="27"/>
  <c r="A45" i="27"/>
  <c r="D44" i="27"/>
  <c r="A44" i="27"/>
  <c r="D43" i="27"/>
  <c r="A43" i="27"/>
  <c r="D42" i="27"/>
  <c r="A42" i="27"/>
  <c r="D41" i="27"/>
  <c r="A41" i="27"/>
  <c r="D40" i="27"/>
  <c r="A40" i="27"/>
  <c r="D39" i="27"/>
  <c r="A39" i="27"/>
  <c r="D38" i="27"/>
  <c r="A38" i="27"/>
  <c r="D37" i="27"/>
  <c r="A37" i="27"/>
  <c r="D36" i="27"/>
  <c r="A36" i="27"/>
  <c r="D35" i="27"/>
  <c r="A35" i="27"/>
  <c r="D34" i="27"/>
  <c r="A34" i="27"/>
  <c r="J32" i="27"/>
  <c r="I32" i="27"/>
  <c r="H32" i="27"/>
  <c r="G32" i="27"/>
  <c r="F32" i="27"/>
  <c r="C32" i="27"/>
  <c r="B32" i="27"/>
  <c r="E31" i="27"/>
  <c r="D31" i="27"/>
  <c r="A31" i="27"/>
  <c r="E30" i="27"/>
  <c r="D30" i="27"/>
  <c r="A30" i="27"/>
  <c r="E29" i="27"/>
  <c r="D29" i="27"/>
  <c r="A29" i="27"/>
  <c r="E28" i="27"/>
  <c r="D28" i="27"/>
  <c r="A28" i="27"/>
  <c r="E27" i="27"/>
  <c r="D27" i="27"/>
  <c r="A27" i="27"/>
  <c r="E26" i="27"/>
  <c r="D26" i="27"/>
  <c r="A26" i="27"/>
  <c r="E25" i="27"/>
  <c r="D25" i="27"/>
  <c r="A25" i="27"/>
  <c r="E24" i="27"/>
  <c r="D24" i="27"/>
  <c r="A24" i="27"/>
  <c r="E23" i="27"/>
  <c r="D23" i="27"/>
  <c r="A23" i="27"/>
  <c r="E22" i="27"/>
  <c r="D22" i="27"/>
  <c r="A22" i="27"/>
  <c r="E21" i="27"/>
  <c r="D21" i="27"/>
  <c r="A21" i="27"/>
  <c r="E20" i="27"/>
  <c r="D20" i="27"/>
  <c r="A20" i="27"/>
  <c r="E19" i="27"/>
  <c r="D19" i="27"/>
  <c r="A19" i="27"/>
  <c r="C17" i="27"/>
  <c r="B17" i="27"/>
  <c r="R16" i="27"/>
  <c r="M16" i="27"/>
  <c r="L16" i="27"/>
  <c r="J16" i="27"/>
  <c r="I16" i="27"/>
  <c r="G16" i="27"/>
  <c r="F16" i="27"/>
  <c r="E16" i="27"/>
  <c r="D16" i="27"/>
  <c r="R15" i="27"/>
  <c r="M15" i="27"/>
  <c r="L15" i="27"/>
  <c r="J15" i="27"/>
  <c r="I15" i="27"/>
  <c r="K15" i="27"/>
  <c r="G15" i="27"/>
  <c r="E15" i="27"/>
  <c r="D15" i="27"/>
  <c r="R14" i="27"/>
  <c r="M14" i="27"/>
  <c r="L14" i="27"/>
  <c r="J14" i="27"/>
  <c r="I14" i="27"/>
  <c r="G14" i="27"/>
  <c r="F14" i="27"/>
  <c r="E14" i="27"/>
  <c r="D14" i="27"/>
  <c r="R13" i="27"/>
  <c r="M13" i="27"/>
  <c r="L13" i="27"/>
  <c r="J13" i="27"/>
  <c r="I13" i="27"/>
  <c r="G13" i="27"/>
  <c r="F13" i="27"/>
  <c r="E13" i="27"/>
  <c r="D13" i="27"/>
  <c r="R12" i="27"/>
  <c r="M12" i="27"/>
  <c r="L12" i="27"/>
  <c r="J12" i="27"/>
  <c r="I12" i="27"/>
  <c r="G12" i="27"/>
  <c r="F12" i="27"/>
  <c r="E12" i="27"/>
  <c r="D12" i="27"/>
  <c r="R11" i="27"/>
  <c r="M11" i="27"/>
  <c r="L11" i="27"/>
  <c r="J11" i="27"/>
  <c r="I11" i="27"/>
  <c r="G11" i="27"/>
  <c r="F11" i="27"/>
  <c r="E11" i="27"/>
  <c r="D11" i="27"/>
  <c r="R10" i="27"/>
  <c r="M10" i="27"/>
  <c r="L10" i="27"/>
  <c r="J10" i="27"/>
  <c r="I10" i="27"/>
  <c r="G10" i="27"/>
  <c r="F10" i="27"/>
  <c r="E10" i="27"/>
  <c r="D10" i="27"/>
  <c r="R9" i="27"/>
  <c r="M9" i="27"/>
  <c r="L9" i="27"/>
  <c r="J9" i="27"/>
  <c r="I9" i="27"/>
  <c r="G9" i="27"/>
  <c r="F9" i="27"/>
  <c r="E9" i="27"/>
  <c r="D9" i="27"/>
  <c r="R8" i="27"/>
  <c r="M8" i="27"/>
  <c r="L8" i="27"/>
  <c r="J8" i="27"/>
  <c r="I8" i="27"/>
  <c r="G8" i="27"/>
  <c r="F8" i="27"/>
  <c r="E8" i="27"/>
  <c r="D8" i="27"/>
  <c r="R7" i="27"/>
  <c r="M7" i="27"/>
  <c r="L7" i="27"/>
  <c r="J7" i="27"/>
  <c r="I7" i="27"/>
  <c r="G7" i="27"/>
  <c r="F7" i="27"/>
  <c r="H7" i="27"/>
  <c r="E7" i="27"/>
  <c r="D7" i="27"/>
  <c r="R6" i="27"/>
  <c r="M6" i="27"/>
  <c r="L6" i="27"/>
  <c r="J6" i="27"/>
  <c r="I6" i="27"/>
  <c r="G6" i="27"/>
  <c r="F6" i="27"/>
  <c r="E6" i="27"/>
  <c r="D6" i="27"/>
  <c r="R5" i="27"/>
  <c r="M5" i="27"/>
  <c r="L5" i="27"/>
  <c r="J5" i="27"/>
  <c r="I5" i="27"/>
  <c r="G5" i="27"/>
  <c r="F5" i="27"/>
  <c r="E5" i="27"/>
  <c r="D5" i="27"/>
  <c r="R4" i="27"/>
  <c r="M4" i="27"/>
  <c r="L4" i="27"/>
  <c r="J4" i="27"/>
  <c r="I4" i="27"/>
  <c r="G4" i="27"/>
  <c r="F4" i="27"/>
  <c r="E4" i="27"/>
  <c r="D4" i="27"/>
  <c r="A98" i="26"/>
  <c r="D102" i="25"/>
  <c r="Q15" i="34"/>
  <c r="N8" i="33"/>
  <c r="H11" i="33"/>
  <c r="H12" i="33"/>
  <c r="K8" i="32"/>
  <c r="K12" i="32"/>
  <c r="P9" i="32"/>
  <c r="H7" i="32"/>
  <c r="N15" i="31"/>
  <c r="P14" i="31"/>
  <c r="H7" i="31"/>
  <c r="N9" i="30"/>
  <c r="N7" i="30"/>
  <c r="N13" i="30"/>
  <c r="N14" i="30"/>
  <c r="O6" i="30"/>
  <c r="K12" i="30"/>
  <c r="O11" i="30"/>
  <c r="H5" i="30"/>
  <c r="N7" i="29"/>
  <c r="K16" i="29"/>
  <c r="K6" i="29"/>
  <c r="H10" i="29"/>
  <c r="O15" i="27"/>
  <c r="K13" i="27"/>
  <c r="K7" i="27"/>
  <c r="H12" i="27"/>
  <c r="N12" i="27"/>
  <c r="N16" i="27"/>
  <c r="H13" i="30"/>
  <c r="O9" i="31"/>
  <c r="K11" i="31"/>
  <c r="P12" i="31"/>
  <c r="O16" i="32"/>
  <c r="P5" i="33"/>
  <c r="H11" i="29"/>
  <c r="K13" i="29"/>
  <c r="O14" i="32"/>
  <c r="O14" i="27"/>
  <c r="H9" i="30"/>
  <c r="H14" i="32"/>
  <c r="Q17" i="41"/>
  <c r="Q17" i="40"/>
  <c r="Q17" i="39"/>
  <c r="Q17" i="38"/>
  <c r="Q17" i="37"/>
  <c r="Q17" i="36"/>
  <c r="Q17" i="35"/>
  <c r="Q7" i="34"/>
  <c r="Q14" i="34"/>
  <c r="Q12" i="34"/>
  <c r="Q9" i="34"/>
  <c r="Q11" i="34"/>
  <c r="Q13" i="34"/>
  <c r="Q16" i="34"/>
  <c r="Q8" i="34"/>
  <c r="Q6" i="34"/>
  <c r="Q5" i="34"/>
  <c r="K17" i="34"/>
  <c r="P17" i="34"/>
  <c r="N17" i="34"/>
  <c r="Q4" i="34"/>
  <c r="O17" i="34"/>
  <c r="H17" i="34"/>
  <c r="N12" i="33"/>
  <c r="N11" i="33"/>
  <c r="N6" i="33"/>
  <c r="N13" i="33"/>
  <c r="N5" i="33"/>
  <c r="N4" i="33"/>
  <c r="N16" i="33"/>
  <c r="N15" i="33"/>
  <c r="O15" i="33"/>
  <c r="P15" i="33"/>
  <c r="N9" i="33"/>
  <c r="N7" i="33"/>
  <c r="D92" i="33"/>
  <c r="K13" i="33"/>
  <c r="O13" i="33"/>
  <c r="K14" i="33"/>
  <c r="O9" i="33"/>
  <c r="K5" i="33"/>
  <c r="P13" i="33"/>
  <c r="K9" i="33"/>
  <c r="P7" i="33"/>
  <c r="K6" i="33"/>
  <c r="P4" i="33"/>
  <c r="O5" i="33"/>
  <c r="K15" i="33"/>
  <c r="O14" i="33"/>
  <c r="P12" i="33"/>
  <c r="K12" i="33"/>
  <c r="P11" i="33"/>
  <c r="K11" i="33"/>
  <c r="K7" i="33"/>
  <c r="H9" i="33"/>
  <c r="H7" i="33"/>
  <c r="H6" i="33"/>
  <c r="D62" i="33"/>
  <c r="H16" i="33"/>
  <c r="D107" i="33"/>
  <c r="P6" i="33"/>
  <c r="D32" i="33"/>
  <c r="O6" i="33"/>
  <c r="H8" i="33"/>
  <c r="J17" i="33"/>
  <c r="K16" i="33"/>
  <c r="O16" i="33"/>
  <c r="P14" i="33"/>
  <c r="H14" i="33"/>
  <c r="N14" i="33"/>
  <c r="P10" i="33"/>
  <c r="M17" i="33"/>
  <c r="K10" i="33"/>
  <c r="D77" i="33"/>
  <c r="O10" i="33"/>
  <c r="N10" i="33"/>
  <c r="D122" i="33"/>
  <c r="F17" i="33"/>
  <c r="H10" i="33"/>
  <c r="D17" i="33"/>
  <c r="D47" i="33"/>
  <c r="P8" i="33"/>
  <c r="I17" i="33"/>
  <c r="K8" i="33"/>
  <c r="G17" i="33"/>
  <c r="O4" i="33"/>
  <c r="O12" i="33"/>
  <c r="H13" i="33"/>
  <c r="P16" i="33"/>
  <c r="P9" i="33"/>
  <c r="K4" i="33"/>
  <c r="H5" i="33"/>
  <c r="O8" i="33"/>
  <c r="L17" i="33"/>
  <c r="H4" i="33"/>
  <c r="O7" i="33"/>
  <c r="O11" i="33"/>
  <c r="H15" i="33"/>
  <c r="P14" i="32"/>
  <c r="N15" i="32"/>
  <c r="N14" i="32"/>
  <c r="N11" i="32"/>
  <c r="N16" i="32"/>
  <c r="N13" i="32"/>
  <c r="N12" i="32"/>
  <c r="N9" i="32"/>
  <c r="N6" i="32"/>
  <c r="K13" i="32"/>
  <c r="O13" i="32"/>
  <c r="K11" i="32"/>
  <c r="P12" i="32"/>
  <c r="K10" i="32"/>
  <c r="O9" i="32"/>
  <c r="P16" i="32"/>
  <c r="P15" i="32"/>
  <c r="Q15" i="32"/>
  <c r="K14" i="32"/>
  <c r="P13" i="32"/>
  <c r="P11" i="32"/>
  <c r="I17" i="32"/>
  <c r="K9" i="32"/>
  <c r="P7" i="32"/>
  <c r="K7" i="32"/>
  <c r="K5" i="32"/>
  <c r="O5" i="32"/>
  <c r="H11" i="32"/>
  <c r="H12" i="32"/>
  <c r="H10" i="32"/>
  <c r="H8" i="32"/>
  <c r="N8" i="32"/>
  <c r="P4" i="32"/>
  <c r="D32" i="32"/>
  <c r="P10" i="32"/>
  <c r="M17" i="32"/>
  <c r="N4" i="32"/>
  <c r="N7" i="32"/>
  <c r="P5" i="32"/>
  <c r="N5" i="32"/>
  <c r="D47" i="32"/>
  <c r="O6" i="32"/>
  <c r="N10" i="32"/>
  <c r="H6" i="32"/>
  <c r="D107" i="32"/>
  <c r="F17" i="32"/>
  <c r="D92" i="32"/>
  <c r="P6" i="32"/>
  <c r="D122" i="32"/>
  <c r="O10" i="32"/>
  <c r="P8" i="32"/>
  <c r="D62" i="32"/>
  <c r="J17" i="32"/>
  <c r="K6" i="32"/>
  <c r="D77" i="32"/>
  <c r="D17" i="32"/>
  <c r="G17" i="32"/>
  <c r="K4" i="32"/>
  <c r="O4" i="32"/>
  <c r="H5" i="32"/>
  <c r="O8" i="32"/>
  <c r="H9" i="32"/>
  <c r="O12" i="32"/>
  <c r="H13" i="32"/>
  <c r="H16" i="32"/>
  <c r="L17" i="32"/>
  <c r="H4" i="32"/>
  <c r="O7" i="32"/>
  <c r="O11" i="32"/>
  <c r="H15" i="32"/>
  <c r="D122" i="31"/>
  <c r="N16" i="31"/>
  <c r="N12" i="31"/>
  <c r="N11" i="31"/>
  <c r="N9" i="31"/>
  <c r="N7" i="31"/>
  <c r="O16" i="31"/>
  <c r="O15" i="31"/>
  <c r="N13" i="31"/>
  <c r="N4" i="31"/>
  <c r="P9" i="31"/>
  <c r="Q9" i="31"/>
  <c r="O6" i="31"/>
  <c r="D77" i="31"/>
  <c r="P16" i="31"/>
  <c r="O14" i="31"/>
  <c r="Q14" i="31"/>
  <c r="O13" i="31"/>
  <c r="K9" i="31"/>
  <c r="P6" i="31"/>
  <c r="D62" i="31"/>
  <c r="K16" i="31"/>
  <c r="P15" i="31"/>
  <c r="K15" i="31"/>
  <c r="K14" i="31"/>
  <c r="P13" i="31"/>
  <c r="K12" i="31"/>
  <c r="P11" i="31"/>
  <c r="K6" i="31"/>
  <c r="K5" i="31"/>
  <c r="O5" i="31"/>
  <c r="D47" i="31"/>
  <c r="H10" i="31"/>
  <c r="H12" i="31"/>
  <c r="H11" i="31"/>
  <c r="N6" i="31"/>
  <c r="H6" i="31"/>
  <c r="I17" i="31"/>
  <c r="K8" i="31"/>
  <c r="N8" i="31"/>
  <c r="D32" i="31"/>
  <c r="P4" i="31"/>
  <c r="D107" i="31"/>
  <c r="P10" i="31"/>
  <c r="K10" i="31"/>
  <c r="N14" i="31"/>
  <c r="P8" i="31"/>
  <c r="N10" i="31"/>
  <c r="P5" i="31"/>
  <c r="N5" i="31"/>
  <c r="H14" i="31"/>
  <c r="F17" i="31"/>
  <c r="D92" i="31"/>
  <c r="O10" i="31"/>
  <c r="H8" i="31"/>
  <c r="J17" i="31"/>
  <c r="P7" i="31"/>
  <c r="K7" i="31"/>
  <c r="D17" i="31"/>
  <c r="M17" i="31"/>
  <c r="G17" i="31"/>
  <c r="K4" i="31"/>
  <c r="O4" i="31"/>
  <c r="H5" i="31"/>
  <c r="O8" i="31"/>
  <c r="H9" i="31"/>
  <c r="O12" i="31"/>
  <c r="H13" i="31"/>
  <c r="H16" i="31"/>
  <c r="L17" i="31"/>
  <c r="H4" i="31"/>
  <c r="O7" i="31"/>
  <c r="O11" i="31"/>
  <c r="H15" i="31"/>
  <c r="N16" i="30"/>
  <c r="N8" i="30"/>
  <c r="N15" i="30"/>
  <c r="O15" i="30"/>
  <c r="O14" i="30"/>
  <c r="N12" i="30"/>
  <c r="N11" i="30"/>
  <c r="P11" i="30"/>
  <c r="K16" i="30"/>
  <c r="D62" i="30"/>
  <c r="P12" i="30"/>
  <c r="K10" i="30"/>
  <c r="P5" i="30"/>
  <c r="P15" i="30"/>
  <c r="K14" i="30"/>
  <c r="P14" i="30"/>
  <c r="P13" i="30"/>
  <c r="K13" i="30"/>
  <c r="K11" i="30"/>
  <c r="K9" i="30"/>
  <c r="P9" i="30"/>
  <c r="P7" i="30"/>
  <c r="K7" i="30"/>
  <c r="O7" i="30"/>
  <c r="K5" i="30"/>
  <c r="P4" i="30"/>
  <c r="H12" i="30"/>
  <c r="H11" i="30"/>
  <c r="H7" i="30"/>
  <c r="N5" i="30"/>
  <c r="K6" i="30"/>
  <c r="D77" i="30"/>
  <c r="P10" i="30"/>
  <c r="N10" i="30"/>
  <c r="P16" i="30"/>
  <c r="F17" i="30"/>
  <c r="I17" i="30"/>
  <c r="D107" i="30"/>
  <c r="P8" i="30"/>
  <c r="D32" i="30"/>
  <c r="H8" i="30"/>
  <c r="L17" i="30"/>
  <c r="O10" i="30"/>
  <c r="D92" i="30"/>
  <c r="M17" i="30"/>
  <c r="N6" i="30"/>
  <c r="D17" i="30"/>
  <c r="P6" i="30"/>
  <c r="J17" i="30"/>
  <c r="K8" i="30"/>
  <c r="D47" i="30"/>
  <c r="N4" i="30"/>
  <c r="O5" i="30"/>
  <c r="H6" i="30"/>
  <c r="O9" i="30"/>
  <c r="H10" i="30"/>
  <c r="O13" i="30"/>
  <c r="H14" i="30"/>
  <c r="O16" i="30"/>
  <c r="G17" i="30"/>
  <c r="K4" i="30"/>
  <c r="O4" i="30"/>
  <c r="O8" i="30"/>
  <c r="O12" i="30"/>
  <c r="K15" i="30"/>
  <c r="H4" i="30"/>
  <c r="H15" i="30"/>
  <c r="O16" i="29"/>
  <c r="N16" i="29"/>
  <c r="N12" i="29"/>
  <c r="N11" i="29"/>
  <c r="P11" i="29"/>
  <c r="N9" i="29"/>
  <c r="N15" i="29"/>
  <c r="O15" i="29"/>
  <c r="N14" i="29"/>
  <c r="N13" i="29"/>
  <c r="O12" i="29"/>
  <c r="N5" i="29"/>
  <c r="O5" i="29"/>
  <c r="N4" i="29"/>
  <c r="K14" i="29"/>
  <c r="P13" i="29"/>
  <c r="P9" i="29"/>
  <c r="P5" i="29"/>
  <c r="D77" i="29"/>
  <c r="P15" i="29"/>
  <c r="Q15" i="29"/>
  <c r="D62" i="29"/>
  <c r="K12" i="29"/>
  <c r="K9" i="29"/>
  <c r="P7" i="29"/>
  <c r="K7" i="29"/>
  <c r="K15" i="29"/>
  <c r="P14" i="29"/>
  <c r="O14" i="29"/>
  <c r="O13" i="29"/>
  <c r="P12" i="29"/>
  <c r="K11" i="29"/>
  <c r="K10" i="29"/>
  <c r="O9" i="29"/>
  <c r="I17" i="29"/>
  <c r="K5" i="29"/>
  <c r="H6" i="29"/>
  <c r="H7" i="29"/>
  <c r="K8" i="29"/>
  <c r="D47" i="29"/>
  <c r="N10" i="29"/>
  <c r="P6" i="29"/>
  <c r="H14" i="29"/>
  <c r="D107" i="29"/>
  <c r="P10" i="29"/>
  <c r="O10" i="29"/>
  <c r="P4" i="29"/>
  <c r="D32" i="29"/>
  <c r="D92" i="29"/>
  <c r="N6" i="29"/>
  <c r="O6" i="29"/>
  <c r="J17" i="29"/>
  <c r="P16" i="29"/>
  <c r="O8" i="29"/>
  <c r="N8" i="29"/>
  <c r="P8" i="29"/>
  <c r="M17" i="29"/>
  <c r="D17" i="29"/>
  <c r="F17" i="29"/>
  <c r="D122" i="29"/>
  <c r="G17" i="29"/>
  <c r="O4" i="29"/>
  <c r="H13" i="29"/>
  <c r="H16" i="29"/>
  <c r="O7" i="29"/>
  <c r="H8" i="29"/>
  <c r="O11" i="29"/>
  <c r="H12" i="29"/>
  <c r="H15" i="29"/>
  <c r="K4" i="29"/>
  <c r="H5" i="29"/>
  <c r="H9" i="29"/>
  <c r="L17" i="29"/>
  <c r="H4" i="29"/>
  <c r="N5" i="27"/>
  <c r="N15" i="27"/>
  <c r="N13" i="27"/>
  <c r="N8" i="27"/>
  <c r="O5" i="27"/>
  <c r="D107" i="27"/>
  <c r="N14" i="27"/>
  <c r="N11" i="27"/>
  <c r="N9" i="27"/>
  <c r="N7" i="27"/>
  <c r="N4" i="27"/>
  <c r="P12" i="27"/>
  <c r="K12" i="27"/>
  <c r="K11" i="27"/>
  <c r="O6" i="27"/>
  <c r="P5" i="27"/>
  <c r="P15" i="27"/>
  <c r="Q15" i="27"/>
  <c r="P14" i="27"/>
  <c r="Q14" i="27"/>
  <c r="K14" i="27"/>
  <c r="P13" i="27"/>
  <c r="O13" i="27"/>
  <c r="P11" i="27"/>
  <c r="K9" i="27"/>
  <c r="O9" i="27"/>
  <c r="P9" i="27"/>
  <c r="P7" i="27"/>
  <c r="K5" i="27"/>
  <c r="H11" i="27"/>
  <c r="D62" i="27"/>
  <c r="K10" i="27"/>
  <c r="K6" i="27"/>
  <c r="N10" i="27"/>
  <c r="P6" i="27"/>
  <c r="Q6" i="27"/>
  <c r="H6" i="27"/>
  <c r="O16" i="27"/>
  <c r="N6" i="27"/>
  <c r="P16" i="27"/>
  <c r="D47" i="27"/>
  <c r="H14" i="27"/>
  <c r="K16" i="27"/>
  <c r="D77" i="27"/>
  <c r="P10" i="27"/>
  <c r="O10" i="27"/>
  <c r="D92" i="27"/>
  <c r="J17" i="27"/>
  <c r="P8" i="27"/>
  <c r="K8" i="27"/>
  <c r="I17" i="27"/>
  <c r="M17" i="27"/>
  <c r="D122" i="27"/>
  <c r="P4" i="27"/>
  <c r="D17" i="27"/>
  <c r="H8" i="27"/>
  <c r="F17" i="27"/>
  <c r="D32" i="27"/>
  <c r="H10" i="27"/>
  <c r="G17" i="27"/>
  <c r="K4" i="27"/>
  <c r="O4" i="27"/>
  <c r="H5" i="27"/>
  <c r="O8" i="27"/>
  <c r="H9" i="27"/>
  <c r="O12" i="27"/>
  <c r="H13" i="27"/>
  <c r="H16" i="27"/>
  <c r="L17" i="27"/>
  <c r="H4" i="27"/>
  <c r="O7" i="27"/>
  <c r="O11" i="27"/>
  <c r="H15" i="27"/>
  <c r="C122" i="26"/>
  <c r="B122" i="26"/>
  <c r="D121" i="26"/>
  <c r="A121" i="26"/>
  <c r="D120" i="26"/>
  <c r="A120" i="26"/>
  <c r="D119" i="26"/>
  <c r="A119" i="26"/>
  <c r="D118" i="26"/>
  <c r="A118" i="26"/>
  <c r="D117" i="26"/>
  <c r="A117" i="26"/>
  <c r="D116" i="26"/>
  <c r="A116" i="26"/>
  <c r="D115" i="26"/>
  <c r="A115" i="26"/>
  <c r="D114" i="26"/>
  <c r="A114" i="26"/>
  <c r="D113" i="26"/>
  <c r="A113" i="26"/>
  <c r="D112" i="26"/>
  <c r="A112" i="26"/>
  <c r="D111" i="26"/>
  <c r="A111" i="26"/>
  <c r="D110" i="26"/>
  <c r="A110" i="26"/>
  <c r="D109" i="26"/>
  <c r="A109" i="26"/>
  <c r="C107" i="26"/>
  <c r="B107" i="26"/>
  <c r="D106" i="26"/>
  <c r="A106" i="26"/>
  <c r="D105" i="26"/>
  <c r="A105" i="26"/>
  <c r="D104" i="26"/>
  <c r="A104" i="26"/>
  <c r="D103" i="26"/>
  <c r="A103" i="26"/>
  <c r="D102" i="26"/>
  <c r="A102" i="26"/>
  <c r="D101" i="26"/>
  <c r="A101" i="26"/>
  <c r="D100" i="26"/>
  <c r="A100" i="26"/>
  <c r="D99" i="26"/>
  <c r="A99" i="26"/>
  <c r="D98" i="26"/>
  <c r="D97" i="26"/>
  <c r="A97" i="26"/>
  <c r="D96" i="26"/>
  <c r="A96" i="26"/>
  <c r="D95" i="26"/>
  <c r="A95" i="26"/>
  <c r="D94" i="26"/>
  <c r="A94" i="26"/>
  <c r="C92" i="26"/>
  <c r="B92" i="26"/>
  <c r="D91" i="26"/>
  <c r="A91" i="26"/>
  <c r="D90" i="26"/>
  <c r="A90" i="26"/>
  <c r="D89" i="26"/>
  <c r="A89" i="26"/>
  <c r="D88" i="26"/>
  <c r="A88" i="26"/>
  <c r="D87" i="26"/>
  <c r="A87" i="26"/>
  <c r="D86" i="26"/>
  <c r="A86" i="26"/>
  <c r="D85" i="26"/>
  <c r="A85" i="26"/>
  <c r="D84" i="26"/>
  <c r="A84" i="26"/>
  <c r="D83" i="26"/>
  <c r="A83" i="26"/>
  <c r="D82" i="26"/>
  <c r="A82" i="26"/>
  <c r="D81" i="26"/>
  <c r="A81" i="26"/>
  <c r="D80" i="26"/>
  <c r="A80" i="26"/>
  <c r="D79" i="26"/>
  <c r="A79" i="26"/>
  <c r="C77" i="26"/>
  <c r="B77" i="26"/>
  <c r="D76" i="26"/>
  <c r="A76" i="26"/>
  <c r="D75" i="26"/>
  <c r="A75" i="26"/>
  <c r="D74" i="26"/>
  <c r="A74" i="26"/>
  <c r="D73" i="26"/>
  <c r="A73" i="26"/>
  <c r="D72" i="26"/>
  <c r="A72" i="26"/>
  <c r="D71" i="26"/>
  <c r="A71" i="26"/>
  <c r="D70" i="26"/>
  <c r="A70" i="26"/>
  <c r="D69" i="26"/>
  <c r="A69" i="26"/>
  <c r="D68" i="26"/>
  <c r="A68" i="26"/>
  <c r="D67" i="26"/>
  <c r="A67" i="26"/>
  <c r="D66" i="26"/>
  <c r="A66" i="26"/>
  <c r="D65" i="26"/>
  <c r="A65" i="26"/>
  <c r="D64" i="26"/>
  <c r="A64" i="26"/>
  <c r="C62" i="26"/>
  <c r="B62" i="26"/>
  <c r="D61" i="26"/>
  <c r="A61" i="26"/>
  <c r="D60" i="26"/>
  <c r="A60" i="26"/>
  <c r="D59" i="26"/>
  <c r="A59" i="26"/>
  <c r="D58" i="26"/>
  <c r="A58" i="26"/>
  <c r="D57" i="26"/>
  <c r="A57" i="26"/>
  <c r="D56" i="26"/>
  <c r="A56" i="26"/>
  <c r="D55" i="26"/>
  <c r="A55" i="26"/>
  <c r="D54" i="26"/>
  <c r="A54" i="26"/>
  <c r="D53" i="26"/>
  <c r="A53" i="26"/>
  <c r="D52" i="26"/>
  <c r="A52" i="26"/>
  <c r="D51" i="26"/>
  <c r="A51" i="26"/>
  <c r="D50" i="26"/>
  <c r="A50" i="26"/>
  <c r="D49" i="26"/>
  <c r="A49" i="26"/>
  <c r="C47" i="26"/>
  <c r="B47" i="26"/>
  <c r="D46" i="26"/>
  <c r="A46" i="26"/>
  <c r="D45" i="26"/>
  <c r="A45" i="26"/>
  <c r="D44" i="26"/>
  <c r="A44" i="26"/>
  <c r="D43" i="26"/>
  <c r="A43" i="26"/>
  <c r="D42" i="26"/>
  <c r="A42" i="26"/>
  <c r="D41" i="26"/>
  <c r="A41" i="26"/>
  <c r="D40" i="26"/>
  <c r="A40" i="26"/>
  <c r="D39" i="26"/>
  <c r="A39" i="26"/>
  <c r="D38" i="26"/>
  <c r="A38" i="26"/>
  <c r="D37" i="26"/>
  <c r="A37" i="26"/>
  <c r="D36" i="26"/>
  <c r="A36" i="26"/>
  <c r="D35" i="26"/>
  <c r="A35" i="26"/>
  <c r="D34" i="26"/>
  <c r="A34" i="26"/>
  <c r="J32" i="26"/>
  <c r="I32" i="26"/>
  <c r="H32" i="26"/>
  <c r="G32" i="26"/>
  <c r="F32" i="26"/>
  <c r="C32" i="26"/>
  <c r="B32" i="26"/>
  <c r="E31" i="26"/>
  <c r="D31" i="26"/>
  <c r="A31" i="26"/>
  <c r="E30" i="26"/>
  <c r="D30" i="26"/>
  <c r="A30" i="26"/>
  <c r="E29" i="26"/>
  <c r="D29" i="26"/>
  <c r="A29" i="26"/>
  <c r="E28" i="26"/>
  <c r="D28" i="26"/>
  <c r="A28" i="26"/>
  <c r="E27" i="26"/>
  <c r="D27" i="26"/>
  <c r="A27" i="26"/>
  <c r="E26" i="26"/>
  <c r="D26" i="26"/>
  <c r="A26" i="26"/>
  <c r="E25" i="26"/>
  <c r="D25" i="26"/>
  <c r="A25" i="26"/>
  <c r="E24" i="26"/>
  <c r="D24" i="26"/>
  <c r="A24" i="26"/>
  <c r="E23" i="26"/>
  <c r="D23" i="26"/>
  <c r="A23" i="26"/>
  <c r="E22" i="26"/>
  <c r="D22" i="26"/>
  <c r="A22" i="26"/>
  <c r="E21" i="26"/>
  <c r="D21" i="26"/>
  <c r="A21" i="26"/>
  <c r="E20" i="26"/>
  <c r="D20" i="26"/>
  <c r="A20" i="26"/>
  <c r="E19" i="26"/>
  <c r="D19" i="26"/>
  <c r="A19" i="26"/>
  <c r="C17" i="26"/>
  <c r="B17" i="26"/>
  <c r="R16" i="26"/>
  <c r="M16" i="26"/>
  <c r="L16" i="26"/>
  <c r="J16" i="26"/>
  <c r="I16" i="26"/>
  <c r="G16" i="26"/>
  <c r="F16" i="26"/>
  <c r="E16" i="26"/>
  <c r="D16" i="26"/>
  <c r="R15" i="26"/>
  <c r="M15" i="26"/>
  <c r="L15" i="26"/>
  <c r="J15" i="26"/>
  <c r="I15" i="26"/>
  <c r="G15" i="26"/>
  <c r="E15" i="26"/>
  <c r="D15" i="26"/>
  <c r="R14" i="26"/>
  <c r="M14" i="26"/>
  <c r="L14" i="26"/>
  <c r="J14" i="26"/>
  <c r="I14" i="26"/>
  <c r="G14" i="26"/>
  <c r="F14" i="26"/>
  <c r="E14" i="26"/>
  <c r="D14" i="26"/>
  <c r="R13" i="26"/>
  <c r="M13" i="26"/>
  <c r="L13" i="26"/>
  <c r="J13" i="26"/>
  <c r="I13" i="26"/>
  <c r="G13" i="26"/>
  <c r="F13" i="26"/>
  <c r="E13" i="26"/>
  <c r="D13" i="26"/>
  <c r="R12" i="26"/>
  <c r="M12" i="26"/>
  <c r="L12" i="26"/>
  <c r="J12" i="26"/>
  <c r="I12" i="26"/>
  <c r="G12" i="26"/>
  <c r="F12" i="26"/>
  <c r="E12" i="26"/>
  <c r="D12" i="26"/>
  <c r="R11" i="26"/>
  <c r="M11" i="26"/>
  <c r="L11" i="26"/>
  <c r="J11" i="26"/>
  <c r="I11" i="26"/>
  <c r="G11" i="26"/>
  <c r="F11" i="26"/>
  <c r="E11" i="26"/>
  <c r="D11" i="26"/>
  <c r="R10" i="26"/>
  <c r="M10" i="26"/>
  <c r="L10" i="26"/>
  <c r="J10" i="26"/>
  <c r="I10" i="26"/>
  <c r="G10" i="26"/>
  <c r="F10" i="26"/>
  <c r="E10" i="26"/>
  <c r="D10" i="26"/>
  <c r="R9" i="26"/>
  <c r="M9" i="26"/>
  <c r="L9" i="26"/>
  <c r="J9" i="26"/>
  <c r="I9" i="26"/>
  <c r="G9" i="26"/>
  <c r="F9" i="26"/>
  <c r="E9" i="26"/>
  <c r="D9" i="26"/>
  <c r="R8" i="26"/>
  <c r="M8" i="26"/>
  <c r="L8" i="26"/>
  <c r="J8" i="26"/>
  <c r="I8" i="26"/>
  <c r="K8" i="26"/>
  <c r="G8" i="26"/>
  <c r="F8" i="26"/>
  <c r="E8" i="26"/>
  <c r="D8" i="26"/>
  <c r="R7" i="26"/>
  <c r="M7" i="26"/>
  <c r="L7" i="26"/>
  <c r="J7" i="26"/>
  <c r="I7" i="26"/>
  <c r="G7" i="26"/>
  <c r="F7" i="26"/>
  <c r="E7" i="26"/>
  <c r="D7" i="26"/>
  <c r="R6" i="26"/>
  <c r="M6" i="26"/>
  <c r="L6" i="26"/>
  <c r="J6" i="26"/>
  <c r="I6" i="26"/>
  <c r="G6" i="26"/>
  <c r="F6" i="26"/>
  <c r="E6" i="26"/>
  <c r="D6" i="26"/>
  <c r="R5" i="26"/>
  <c r="M5" i="26"/>
  <c r="L5" i="26"/>
  <c r="J5" i="26"/>
  <c r="I5" i="26"/>
  <c r="G5" i="26"/>
  <c r="F5" i="26"/>
  <c r="E5" i="26"/>
  <c r="D5" i="26"/>
  <c r="R4" i="26"/>
  <c r="M4" i="26"/>
  <c r="L4" i="26"/>
  <c r="J4" i="26"/>
  <c r="I4" i="26"/>
  <c r="G4" i="26"/>
  <c r="F4" i="26"/>
  <c r="E4" i="26"/>
  <c r="D4" i="26"/>
  <c r="C122" i="25"/>
  <c r="B122" i="25"/>
  <c r="D121" i="25"/>
  <c r="A121" i="25"/>
  <c r="D120" i="25"/>
  <c r="A120" i="25"/>
  <c r="D119" i="25"/>
  <c r="A119" i="25"/>
  <c r="D118" i="25"/>
  <c r="A118" i="25"/>
  <c r="D117" i="25"/>
  <c r="A117" i="25"/>
  <c r="D116" i="25"/>
  <c r="A116" i="25"/>
  <c r="D115" i="25"/>
  <c r="A115" i="25"/>
  <c r="D114" i="25"/>
  <c r="A114" i="25"/>
  <c r="D113" i="25"/>
  <c r="A113" i="25"/>
  <c r="D112" i="25"/>
  <c r="A112" i="25"/>
  <c r="D111" i="25"/>
  <c r="A111" i="25"/>
  <c r="D110" i="25"/>
  <c r="A110" i="25"/>
  <c r="D109" i="25"/>
  <c r="A109" i="25"/>
  <c r="C107" i="25"/>
  <c r="B107" i="25"/>
  <c r="D106" i="25"/>
  <c r="A106" i="25"/>
  <c r="D105" i="25"/>
  <c r="A105" i="25"/>
  <c r="D104" i="25"/>
  <c r="A104" i="25"/>
  <c r="D103" i="25"/>
  <c r="A103" i="25"/>
  <c r="A102" i="25"/>
  <c r="D101" i="25"/>
  <c r="A101" i="25"/>
  <c r="D100" i="25"/>
  <c r="A100" i="25"/>
  <c r="D99" i="25"/>
  <c r="A99" i="25"/>
  <c r="D98" i="25"/>
  <c r="A98" i="25"/>
  <c r="D97" i="25"/>
  <c r="A97" i="25"/>
  <c r="D96" i="25"/>
  <c r="A96" i="25"/>
  <c r="D95" i="25"/>
  <c r="A95" i="25"/>
  <c r="D94" i="25"/>
  <c r="A94" i="25"/>
  <c r="C92" i="25"/>
  <c r="B92" i="25"/>
  <c r="D91" i="25"/>
  <c r="A91" i="25"/>
  <c r="D90" i="25"/>
  <c r="A90" i="25"/>
  <c r="D89" i="25"/>
  <c r="A89" i="25"/>
  <c r="D88" i="25"/>
  <c r="A88" i="25"/>
  <c r="D87" i="25"/>
  <c r="A87" i="25"/>
  <c r="D86" i="25"/>
  <c r="A86" i="25"/>
  <c r="D85" i="25"/>
  <c r="A85" i="25"/>
  <c r="D84" i="25"/>
  <c r="A84" i="25"/>
  <c r="D83" i="25"/>
  <c r="A83" i="25"/>
  <c r="D82" i="25"/>
  <c r="A82" i="25"/>
  <c r="D81" i="25"/>
  <c r="A81" i="25"/>
  <c r="D80" i="25"/>
  <c r="A80" i="25"/>
  <c r="D79" i="25"/>
  <c r="A79" i="25"/>
  <c r="C77" i="25"/>
  <c r="B77" i="25"/>
  <c r="D76" i="25"/>
  <c r="A76" i="25"/>
  <c r="D75" i="25"/>
  <c r="A75" i="25"/>
  <c r="D74" i="25"/>
  <c r="A74" i="25"/>
  <c r="D73" i="25"/>
  <c r="A73" i="25"/>
  <c r="D72" i="25"/>
  <c r="A72" i="25"/>
  <c r="D71" i="25"/>
  <c r="A71" i="25"/>
  <c r="D70" i="25"/>
  <c r="A70" i="25"/>
  <c r="D69" i="25"/>
  <c r="A69" i="25"/>
  <c r="D68" i="25"/>
  <c r="A68" i="25"/>
  <c r="D67" i="25"/>
  <c r="A67" i="25"/>
  <c r="D66" i="25"/>
  <c r="A66" i="25"/>
  <c r="D65" i="25"/>
  <c r="A65" i="25"/>
  <c r="D64" i="25"/>
  <c r="A64" i="25"/>
  <c r="C62" i="25"/>
  <c r="B62" i="25"/>
  <c r="D61" i="25"/>
  <c r="A61" i="25"/>
  <c r="D60" i="25"/>
  <c r="A60" i="25"/>
  <c r="D59" i="25"/>
  <c r="A59" i="25"/>
  <c r="D58" i="25"/>
  <c r="A58" i="25"/>
  <c r="D57" i="25"/>
  <c r="A57" i="25"/>
  <c r="D56" i="25"/>
  <c r="A56" i="25"/>
  <c r="D55" i="25"/>
  <c r="A55" i="25"/>
  <c r="D54" i="25"/>
  <c r="A54" i="25"/>
  <c r="D53" i="25"/>
  <c r="A53" i="25"/>
  <c r="D52" i="25"/>
  <c r="A52" i="25"/>
  <c r="D51" i="25"/>
  <c r="A51" i="25"/>
  <c r="D50" i="25"/>
  <c r="A50" i="25"/>
  <c r="D49" i="25"/>
  <c r="A49" i="25"/>
  <c r="C47" i="25"/>
  <c r="B47" i="25"/>
  <c r="D46" i="25"/>
  <c r="A46" i="25"/>
  <c r="D45" i="25"/>
  <c r="A45" i="25"/>
  <c r="D44" i="25"/>
  <c r="A44" i="25"/>
  <c r="D43" i="25"/>
  <c r="A43" i="25"/>
  <c r="D42" i="25"/>
  <c r="A42" i="25"/>
  <c r="D41" i="25"/>
  <c r="A41" i="25"/>
  <c r="D40" i="25"/>
  <c r="A40" i="25"/>
  <c r="D39" i="25"/>
  <c r="A39" i="25"/>
  <c r="D38" i="25"/>
  <c r="A38" i="25"/>
  <c r="D37" i="25"/>
  <c r="A37" i="25"/>
  <c r="D36" i="25"/>
  <c r="A36" i="25"/>
  <c r="D35" i="25"/>
  <c r="A35" i="25"/>
  <c r="D34" i="25"/>
  <c r="A34" i="25"/>
  <c r="J32" i="25"/>
  <c r="I32" i="25"/>
  <c r="H32" i="25"/>
  <c r="G32" i="25"/>
  <c r="F32" i="25"/>
  <c r="C32" i="25"/>
  <c r="B32" i="25"/>
  <c r="E31" i="25"/>
  <c r="D31" i="25"/>
  <c r="A31" i="25"/>
  <c r="E30" i="25"/>
  <c r="D30" i="25"/>
  <c r="A30" i="25"/>
  <c r="E29" i="25"/>
  <c r="D29" i="25"/>
  <c r="A29" i="25"/>
  <c r="E28" i="25"/>
  <c r="D28" i="25"/>
  <c r="A28" i="25"/>
  <c r="E27" i="25"/>
  <c r="D27" i="25"/>
  <c r="A27" i="25"/>
  <c r="E26" i="25"/>
  <c r="D26" i="25"/>
  <c r="A26" i="25"/>
  <c r="E25" i="25"/>
  <c r="D25" i="25"/>
  <c r="A25" i="25"/>
  <c r="E24" i="25"/>
  <c r="D24" i="25"/>
  <c r="A24" i="25"/>
  <c r="E23" i="25"/>
  <c r="D23" i="25"/>
  <c r="A23" i="25"/>
  <c r="E22" i="25"/>
  <c r="D22" i="25"/>
  <c r="A22" i="25"/>
  <c r="E21" i="25"/>
  <c r="D21" i="25"/>
  <c r="A21" i="25"/>
  <c r="E20" i="25"/>
  <c r="D20" i="25"/>
  <c r="A20" i="25"/>
  <c r="E19" i="25"/>
  <c r="D19" i="25"/>
  <c r="A19" i="25"/>
  <c r="C17" i="25"/>
  <c r="B17" i="25"/>
  <c r="D17" i="25"/>
  <c r="R16" i="25"/>
  <c r="M16" i="25"/>
  <c r="L16" i="25"/>
  <c r="J16" i="25"/>
  <c r="I16" i="25"/>
  <c r="G16" i="25"/>
  <c r="F16" i="25"/>
  <c r="E16" i="25"/>
  <c r="D16" i="25"/>
  <c r="R15" i="25"/>
  <c r="M15" i="25"/>
  <c r="L15" i="25"/>
  <c r="J15" i="25"/>
  <c r="I15" i="25"/>
  <c r="G15" i="25"/>
  <c r="E15" i="25"/>
  <c r="D15" i="25"/>
  <c r="R14" i="25"/>
  <c r="M14" i="25"/>
  <c r="L14" i="25"/>
  <c r="J14" i="25"/>
  <c r="I14" i="25"/>
  <c r="G14" i="25"/>
  <c r="F14" i="25"/>
  <c r="E14" i="25"/>
  <c r="D14" i="25"/>
  <c r="R13" i="25"/>
  <c r="M13" i="25"/>
  <c r="L13" i="25"/>
  <c r="J13" i="25"/>
  <c r="I13" i="25"/>
  <c r="G13" i="25"/>
  <c r="F13" i="25"/>
  <c r="E13" i="25"/>
  <c r="D13" i="25"/>
  <c r="R12" i="25"/>
  <c r="M12" i="25"/>
  <c r="L12" i="25"/>
  <c r="J12" i="25"/>
  <c r="I12" i="25"/>
  <c r="G12" i="25"/>
  <c r="F12" i="25"/>
  <c r="E12" i="25"/>
  <c r="D12" i="25"/>
  <c r="R11" i="25"/>
  <c r="M11" i="25"/>
  <c r="L11" i="25"/>
  <c r="J11" i="25"/>
  <c r="I11" i="25"/>
  <c r="G11" i="25"/>
  <c r="F11" i="25"/>
  <c r="E11" i="25"/>
  <c r="D11" i="25"/>
  <c r="R10" i="25"/>
  <c r="M10" i="25"/>
  <c r="L10" i="25"/>
  <c r="J10" i="25"/>
  <c r="I10" i="25"/>
  <c r="G10" i="25"/>
  <c r="F10" i="25"/>
  <c r="E10" i="25"/>
  <c r="D10" i="25"/>
  <c r="R9" i="25"/>
  <c r="M9" i="25"/>
  <c r="L9" i="25"/>
  <c r="J9" i="25"/>
  <c r="I9" i="25"/>
  <c r="G9" i="25"/>
  <c r="F9" i="25"/>
  <c r="E9" i="25"/>
  <c r="D9" i="25"/>
  <c r="R8" i="25"/>
  <c r="M8" i="25"/>
  <c r="L8" i="25"/>
  <c r="J8" i="25"/>
  <c r="I8" i="25"/>
  <c r="G8" i="25"/>
  <c r="F8" i="25"/>
  <c r="E8" i="25"/>
  <c r="D8" i="25"/>
  <c r="R7" i="25"/>
  <c r="M7" i="25"/>
  <c r="L7" i="25"/>
  <c r="J7" i="25"/>
  <c r="I7" i="25"/>
  <c r="G7" i="25"/>
  <c r="F7" i="25"/>
  <c r="E7" i="25"/>
  <c r="D7" i="25"/>
  <c r="R6" i="25"/>
  <c r="M6" i="25"/>
  <c r="L6" i="25"/>
  <c r="N6" i="25"/>
  <c r="J6" i="25"/>
  <c r="I6" i="25"/>
  <c r="G6" i="25"/>
  <c r="F6" i="25"/>
  <c r="E6" i="25"/>
  <c r="D6" i="25"/>
  <c r="R5" i="25"/>
  <c r="M5" i="25"/>
  <c r="L5" i="25"/>
  <c r="J5" i="25"/>
  <c r="I5" i="25"/>
  <c r="G5" i="25"/>
  <c r="F5" i="25"/>
  <c r="E5" i="25"/>
  <c r="D5" i="25"/>
  <c r="R4" i="25"/>
  <c r="M4" i="25"/>
  <c r="L4" i="25"/>
  <c r="J4" i="25"/>
  <c r="I4" i="25"/>
  <c r="G4" i="25"/>
  <c r="F4" i="25"/>
  <c r="E4" i="25"/>
  <c r="D4" i="25"/>
  <c r="Q5" i="33"/>
  <c r="Q9" i="32"/>
  <c r="Q14" i="32"/>
  <c r="Q16" i="32"/>
  <c r="Q12" i="31"/>
  <c r="Q6" i="30"/>
  <c r="Q11" i="30"/>
  <c r="Q12" i="30"/>
  <c r="Q5" i="30"/>
  <c r="Q16" i="29"/>
  <c r="Q9" i="27"/>
  <c r="N10" i="26"/>
  <c r="N10" i="25"/>
  <c r="K8" i="25"/>
  <c r="K12" i="25"/>
  <c r="P10" i="25"/>
  <c r="Q17" i="34"/>
  <c r="Q15" i="33"/>
  <c r="Q13" i="33"/>
  <c r="Q12" i="33"/>
  <c r="Q11" i="33"/>
  <c r="Q9" i="33"/>
  <c r="Q7" i="33"/>
  <c r="Q14" i="33"/>
  <c r="K17" i="33"/>
  <c r="Q6" i="33"/>
  <c r="Q16" i="33"/>
  <c r="Q10" i="33"/>
  <c r="N17" i="33"/>
  <c r="H17" i="33"/>
  <c r="Q8" i="33"/>
  <c r="P17" i="33"/>
  <c r="Q4" i="33"/>
  <c r="O17" i="33"/>
  <c r="Q5" i="32"/>
  <c r="Q13" i="32"/>
  <c r="Q8" i="32"/>
  <c r="Q12" i="32"/>
  <c r="K17" i="32"/>
  <c r="Q11" i="32"/>
  <c r="Q7" i="32"/>
  <c r="Q6" i="32"/>
  <c r="N17" i="32"/>
  <c r="Q10" i="32"/>
  <c r="P17" i="32"/>
  <c r="H17" i="32"/>
  <c r="Q4" i="32"/>
  <c r="O17" i="32"/>
  <c r="Q6" i="31"/>
  <c r="Q16" i="31"/>
  <c r="Q15" i="31"/>
  <c r="Q13" i="31"/>
  <c r="Q5" i="31"/>
  <c r="Q11" i="31"/>
  <c r="Q8" i="31"/>
  <c r="H17" i="31"/>
  <c r="K17" i="31"/>
  <c r="Q10" i="31"/>
  <c r="Q7" i="31"/>
  <c r="P17" i="31"/>
  <c r="N17" i="31"/>
  <c r="Q4" i="31"/>
  <c r="O17" i="31"/>
  <c r="Q14" i="30"/>
  <c r="Q15" i="30"/>
  <c r="Q13" i="30"/>
  <c r="Q9" i="30"/>
  <c r="Q7" i="30"/>
  <c r="K17" i="30"/>
  <c r="H17" i="30"/>
  <c r="Q16" i="30"/>
  <c r="Q10" i="30"/>
  <c r="Q8" i="30"/>
  <c r="N17" i="30"/>
  <c r="P17" i="30"/>
  <c r="O17" i="30"/>
  <c r="Q4" i="30"/>
  <c r="Q11" i="29"/>
  <c r="Q9" i="29"/>
  <c r="Q5" i="29"/>
  <c r="Q12" i="29"/>
  <c r="Q14" i="29"/>
  <c r="Q13" i="29"/>
  <c r="Q10" i="29"/>
  <c r="Q7" i="29"/>
  <c r="K17" i="29"/>
  <c r="Q6" i="29"/>
  <c r="P17" i="29"/>
  <c r="H17" i="29"/>
  <c r="Q8" i="29"/>
  <c r="N17" i="29"/>
  <c r="Q4" i="29"/>
  <c r="O17" i="29"/>
  <c r="Q13" i="27"/>
  <c r="Q5" i="27"/>
  <c r="Q12" i="27"/>
  <c r="Q11" i="27"/>
  <c r="Q7" i="27"/>
  <c r="Q10" i="27"/>
  <c r="Q16" i="27"/>
  <c r="P17" i="27"/>
  <c r="K17" i="27"/>
  <c r="Q8" i="27"/>
  <c r="N17" i="27"/>
  <c r="H17" i="27"/>
  <c r="Q4" i="27"/>
  <c r="O17" i="27"/>
  <c r="D122" i="26"/>
  <c r="N16" i="26"/>
  <c r="D107" i="26"/>
  <c r="N6" i="26"/>
  <c r="N5" i="26"/>
  <c r="N15" i="26"/>
  <c r="N14" i="26"/>
  <c r="P13" i="26"/>
  <c r="N13" i="26"/>
  <c r="N12" i="26"/>
  <c r="N11" i="26"/>
  <c r="N9" i="26"/>
  <c r="N8" i="26"/>
  <c r="N7" i="26"/>
  <c r="M17" i="26"/>
  <c r="D92" i="26"/>
  <c r="K12" i="26"/>
  <c r="P10" i="26"/>
  <c r="P9" i="26"/>
  <c r="K7" i="26"/>
  <c r="D77" i="26"/>
  <c r="K10" i="26"/>
  <c r="D62" i="26"/>
  <c r="P16" i="26"/>
  <c r="K16" i="26"/>
  <c r="P14" i="26"/>
  <c r="K14" i="26"/>
  <c r="K13" i="26"/>
  <c r="P12" i="26"/>
  <c r="P11" i="26"/>
  <c r="K11" i="26"/>
  <c r="K9" i="26"/>
  <c r="P8" i="26"/>
  <c r="P7" i="26"/>
  <c r="P6" i="26"/>
  <c r="K6" i="26"/>
  <c r="P5" i="26"/>
  <c r="J17" i="26"/>
  <c r="K5" i="26"/>
  <c r="D47" i="26"/>
  <c r="D32" i="26"/>
  <c r="D17" i="26"/>
  <c r="D122" i="25"/>
  <c r="N15" i="25"/>
  <c r="N8" i="25"/>
  <c r="D107" i="25"/>
  <c r="N16" i="25"/>
  <c r="N14" i="25"/>
  <c r="N13" i="25"/>
  <c r="N12" i="25"/>
  <c r="N11" i="25"/>
  <c r="N9" i="25"/>
  <c r="N7" i="25"/>
  <c r="D92" i="25"/>
  <c r="M17" i="25"/>
  <c r="N5" i="25"/>
  <c r="P14" i="25"/>
  <c r="P11" i="25"/>
  <c r="K10" i="25"/>
  <c r="P5" i="25"/>
  <c r="D77" i="25"/>
  <c r="K14" i="25"/>
  <c r="P7" i="25"/>
  <c r="D62" i="25"/>
  <c r="P16" i="25"/>
  <c r="K16" i="25"/>
  <c r="P13" i="25"/>
  <c r="K13" i="25"/>
  <c r="P12" i="25"/>
  <c r="K11" i="25"/>
  <c r="P9" i="25"/>
  <c r="K9" i="25"/>
  <c r="P8" i="25"/>
  <c r="K7" i="25"/>
  <c r="P6" i="25"/>
  <c r="K6" i="25"/>
  <c r="J17" i="25"/>
  <c r="K5" i="25"/>
  <c r="D47" i="25"/>
  <c r="D32" i="25"/>
  <c r="F17" i="26"/>
  <c r="O4" i="26"/>
  <c r="H4" i="26"/>
  <c r="G17" i="26"/>
  <c r="P4" i="26"/>
  <c r="I17" i="26"/>
  <c r="K4" i="26"/>
  <c r="L17" i="26"/>
  <c r="N4" i="26"/>
  <c r="O5" i="26"/>
  <c r="H5" i="26"/>
  <c r="O6" i="26"/>
  <c r="H6" i="26"/>
  <c r="O7" i="26"/>
  <c r="Q7" i="26"/>
  <c r="H7" i="26"/>
  <c r="O8" i="26"/>
  <c r="H8" i="26"/>
  <c r="O9" i="26"/>
  <c r="H9" i="26"/>
  <c r="O10" i="26"/>
  <c r="H10" i="26"/>
  <c r="O11" i="26"/>
  <c r="Q11" i="26"/>
  <c r="H11" i="26"/>
  <c r="O12" i="26"/>
  <c r="H12" i="26"/>
  <c r="O13" i="26"/>
  <c r="H13" i="26"/>
  <c r="O14" i="26"/>
  <c r="H14" i="26"/>
  <c r="P15" i="26"/>
  <c r="H15" i="26"/>
  <c r="O15" i="26"/>
  <c r="K15" i="26"/>
  <c r="O16" i="26"/>
  <c r="H16" i="26"/>
  <c r="F17" i="25"/>
  <c r="O4" i="25"/>
  <c r="H4" i="25"/>
  <c r="G17" i="25"/>
  <c r="P4" i="25"/>
  <c r="I17" i="25"/>
  <c r="K4" i="25"/>
  <c r="L17" i="25"/>
  <c r="N4" i="25"/>
  <c r="O5" i="25"/>
  <c r="H5" i="25"/>
  <c r="O6" i="25"/>
  <c r="H6" i="25"/>
  <c r="O7" i="25"/>
  <c r="H7" i="25"/>
  <c r="O8" i="25"/>
  <c r="H8" i="25"/>
  <c r="O9" i="25"/>
  <c r="H9" i="25"/>
  <c r="O10" i="25"/>
  <c r="H10" i="25"/>
  <c r="O11" i="25"/>
  <c r="H11" i="25"/>
  <c r="O12" i="25"/>
  <c r="H12" i="25"/>
  <c r="O13" i="25"/>
  <c r="H13" i="25"/>
  <c r="O14" i="25"/>
  <c r="H14" i="25"/>
  <c r="P15" i="25"/>
  <c r="H15" i="25"/>
  <c r="O15" i="25"/>
  <c r="K15" i="25"/>
  <c r="O16" i="25"/>
  <c r="Q16" i="25"/>
  <c r="H16" i="25"/>
  <c r="A119" i="24"/>
  <c r="A120" i="24"/>
  <c r="C92" i="24"/>
  <c r="C122" i="24"/>
  <c r="B122" i="24"/>
  <c r="D121" i="24"/>
  <c r="A121" i="24"/>
  <c r="D120" i="24"/>
  <c r="D119" i="24"/>
  <c r="D118" i="24"/>
  <c r="A118" i="24"/>
  <c r="D117" i="24"/>
  <c r="A117" i="24"/>
  <c r="D116" i="24"/>
  <c r="A116" i="24"/>
  <c r="D115" i="24"/>
  <c r="A115" i="24"/>
  <c r="D114" i="24"/>
  <c r="A114" i="24"/>
  <c r="D113" i="24"/>
  <c r="A113" i="24"/>
  <c r="D112" i="24"/>
  <c r="A112" i="24"/>
  <c r="D111" i="24"/>
  <c r="A111" i="24"/>
  <c r="D110" i="24"/>
  <c r="A110" i="24"/>
  <c r="D109" i="24"/>
  <c r="A109" i="24"/>
  <c r="C107" i="24"/>
  <c r="B107" i="24"/>
  <c r="D106" i="24"/>
  <c r="A106" i="24"/>
  <c r="D105" i="24"/>
  <c r="A105" i="24"/>
  <c r="D104" i="24"/>
  <c r="A104" i="24"/>
  <c r="D103" i="24"/>
  <c r="A103" i="24"/>
  <c r="D102" i="24"/>
  <c r="A102" i="24"/>
  <c r="D101" i="24"/>
  <c r="A101" i="24"/>
  <c r="D100" i="24"/>
  <c r="A100" i="24"/>
  <c r="D99" i="24"/>
  <c r="A99" i="24"/>
  <c r="D98" i="24"/>
  <c r="A98" i="24"/>
  <c r="D97" i="24"/>
  <c r="A97" i="24"/>
  <c r="D96" i="24"/>
  <c r="A96" i="24"/>
  <c r="D95" i="24"/>
  <c r="A95" i="24"/>
  <c r="D94" i="24"/>
  <c r="A94" i="24"/>
  <c r="B92" i="24"/>
  <c r="D91" i="24"/>
  <c r="A91" i="24"/>
  <c r="D90" i="24"/>
  <c r="A90" i="24"/>
  <c r="D89" i="24"/>
  <c r="A89" i="24"/>
  <c r="D88" i="24"/>
  <c r="A88" i="24"/>
  <c r="D87" i="24"/>
  <c r="A87" i="24"/>
  <c r="D86" i="24"/>
  <c r="A86" i="24"/>
  <c r="D85" i="24"/>
  <c r="A85" i="24"/>
  <c r="D84" i="24"/>
  <c r="A84" i="24"/>
  <c r="D83" i="24"/>
  <c r="A83" i="24"/>
  <c r="D82" i="24"/>
  <c r="A82" i="24"/>
  <c r="D81" i="24"/>
  <c r="A81" i="24"/>
  <c r="D80" i="24"/>
  <c r="A80" i="24"/>
  <c r="D79" i="24"/>
  <c r="A79" i="24"/>
  <c r="C77" i="24"/>
  <c r="B77" i="24"/>
  <c r="D76" i="24"/>
  <c r="A76" i="24"/>
  <c r="D75" i="24"/>
  <c r="A75" i="24"/>
  <c r="D74" i="24"/>
  <c r="A74" i="24"/>
  <c r="D73" i="24"/>
  <c r="A73" i="24"/>
  <c r="D72" i="24"/>
  <c r="A72" i="24"/>
  <c r="D71" i="24"/>
  <c r="A71" i="24"/>
  <c r="D70" i="24"/>
  <c r="A70" i="24"/>
  <c r="D69" i="24"/>
  <c r="A69" i="24"/>
  <c r="D68" i="24"/>
  <c r="A68" i="24"/>
  <c r="D67" i="24"/>
  <c r="A67" i="24"/>
  <c r="D66" i="24"/>
  <c r="A66" i="24"/>
  <c r="D65" i="24"/>
  <c r="A65" i="24"/>
  <c r="D64" i="24"/>
  <c r="A64" i="24"/>
  <c r="C62" i="24"/>
  <c r="B62" i="24"/>
  <c r="D61" i="24"/>
  <c r="A61" i="24"/>
  <c r="D60" i="24"/>
  <c r="A60" i="24"/>
  <c r="D59" i="24"/>
  <c r="A59" i="24"/>
  <c r="D58" i="24"/>
  <c r="A58" i="24"/>
  <c r="D57" i="24"/>
  <c r="A57" i="24"/>
  <c r="D56" i="24"/>
  <c r="A56" i="24"/>
  <c r="D55" i="24"/>
  <c r="A55" i="24"/>
  <c r="D54" i="24"/>
  <c r="A54" i="24"/>
  <c r="D53" i="24"/>
  <c r="A53" i="24"/>
  <c r="D52" i="24"/>
  <c r="A52" i="24"/>
  <c r="D51" i="24"/>
  <c r="A51" i="24"/>
  <c r="D50" i="24"/>
  <c r="A50" i="24"/>
  <c r="D49" i="24"/>
  <c r="A49" i="24"/>
  <c r="C47" i="24"/>
  <c r="B47" i="24"/>
  <c r="D46" i="24"/>
  <c r="A46" i="24"/>
  <c r="D45" i="24"/>
  <c r="A45" i="24"/>
  <c r="D44" i="24"/>
  <c r="A44" i="24"/>
  <c r="D43" i="24"/>
  <c r="A43" i="24"/>
  <c r="D42" i="24"/>
  <c r="A42" i="24"/>
  <c r="D41" i="24"/>
  <c r="A41" i="24"/>
  <c r="D40" i="24"/>
  <c r="A40" i="24"/>
  <c r="D39" i="24"/>
  <c r="A39" i="24"/>
  <c r="D38" i="24"/>
  <c r="A38" i="24"/>
  <c r="D37" i="24"/>
  <c r="A37" i="24"/>
  <c r="D36" i="24"/>
  <c r="A36" i="24"/>
  <c r="D35" i="24"/>
  <c r="A35" i="24"/>
  <c r="D34" i="24"/>
  <c r="A34" i="24"/>
  <c r="J32" i="24"/>
  <c r="I32" i="24"/>
  <c r="H32" i="24"/>
  <c r="G32" i="24"/>
  <c r="F32" i="24"/>
  <c r="C32" i="24"/>
  <c r="B32" i="24"/>
  <c r="E31" i="24"/>
  <c r="D31" i="24"/>
  <c r="A31" i="24"/>
  <c r="E30" i="24"/>
  <c r="D30" i="24"/>
  <c r="A30" i="24"/>
  <c r="E29" i="24"/>
  <c r="D29" i="24"/>
  <c r="A29" i="24"/>
  <c r="E28" i="24"/>
  <c r="D28" i="24"/>
  <c r="A28" i="24"/>
  <c r="E27" i="24"/>
  <c r="D27" i="24"/>
  <c r="A27" i="24"/>
  <c r="E26" i="24"/>
  <c r="D26" i="24"/>
  <c r="A26" i="24"/>
  <c r="E25" i="24"/>
  <c r="D25" i="24"/>
  <c r="A25" i="24"/>
  <c r="E24" i="24"/>
  <c r="D24" i="24"/>
  <c r="A24" i="24"/>
  <c r="E23" i="24"/>
  <c r="D23" i="24"/>
  <c r="A23" i="24"/>
  <c r="E22" i="24"/>
  <c r="D22" i="24"/>
  <c r="A22" i="24"/>
  <c r="E21" i="24"/>
  <c r="D21" i="24"/>
  <c r="A21" i="24"/>
  <c r="E20" i="24"/>
  <c r="D20" i="24"/>
  <c r="A20" i="24"/>
  <c r="E19" i="24"/>
  <c r="D19" i="24"/>
  <c r="A19" i="24"/>
  <c r="C17" i="24"/>
  <c r="B17" i="24"/>
  <c r="R16" i="24"/>
  <c r="M16" i="24"/>
  <c r="L16" i="24"/>
  <c r="J16" i="24"/>
  <c r="I16" i="24"/>
  <c r="G16" i="24"/>
  <c r="F16" i="24"/>
  <c r="E16" i="24"/>
  <c r="D16" i="24"/>
  <c r="R15" i="24"/>
  <c r="M15" i="24"/>
  <c r="L15" i="24"/>
  <c r="J15" i="24"/>
  <c r="I15" i="24"/>
  <c r="G15" i="24"/>
  <c r="E15" i="24"/>
  <c r="D15" i="24"/>
  <c r="R14" i="24"/>
  <c r="M14" i="24"/>
  <c r="L14" i="24"/>
  <c r="J14" i="24"/>
  <c r="I14" i="24"/>
  <c r="G14" i="24"/>
  <c r="F14" i="24"/>
  <c r="E14" i="24"/>
  <c r="D14" i="24"/>
  <c r="R13" i="24"/>
  <c r="M13" i="24"/>
  <c r="L13" i="24"/>
  <c r="J13" i="24"/>
  <c r="I13" i="24"/>
  <c r="G13" i="24"/>
  <c r="F13" i="24"/>
  <c r="E13" i="24"/>
  <c r="D13" i="24"/>
  <c r="R12" i="24"/>
  <c r="M12" i="24"/>
  <c r="L12" i="24"/>
  <c r="J12" i="24"/>
  <c r="I12" i="24"/>
  <c r="G12" i="24"/>
  <c r="F12" i="24"/>
  <c r="E12" i="24"/>
  <c r="D12" i="24"/>
  <c r="R11" i="24"/>
  <c r="M11" i="24"/>
  <c r="L11" i="24"/>
  <c r="J11" i="24"/>
  <c r="I11" i="24"/>
  <c r="G11" i="24"/>
  <c r="F11" i="24"/>
  <c r="E11" i="24"/>
  <c r="D11" i="24"/>
  <c r="R10" i="24"/>
  <c r="M10" i="24"/>
  <c r="L10" i="24"/>
  <c r="J10" i="24"/>
  <c r="I10" i="24"/>
  <c r="G10" i="24"/>
  <c r="F10" i="24"/>
  <c r="E10" i="24"/>
  <c r="D10" i="24"/>
  <c r="R9" i="24"/>
  <c r="M9" i="24"/>
  <c r="L9" i="24"/>
  <c r="J9" i="24"/>
  <c r="I9" i="24"/>
  <c r="G9" i="24"/>
  <c r="F9" i="24"/>
  <c r="E9" i="24"/>
  <c r="D9" i="24"/>
  <c r="R8" i="24"/>
  <c r="M8" i="24"/>
  <c r="L8" i="24"/>
  <c r="J8" i="24"/>
  <c r="I8" i="24"/>
  <c r="G8" i="24"/>
  <c r="F8" i="24"/>
  <c r="E8" i="24"/>
  <c r="D8" i="24"/>
  <c r="R7" i="24"/>
  <c r="M7" i="24"/>
  <c r="L7" i="24"/>
  <c r="J7" i="24"/>
  <c r="I7" i="24"/>
  <c r="G7" i="24"/>
  <c r="F7" i="24"/>
  <c r="E7" i="24"/>
  <c r="D7" i="24"/>
  <c r="R6" i="24"/>
  <c r="M6" i="24"/>
  <c r="L6" i="24"/>
  <c r="J6" i="24"/>
  <c r="I6" i="24"/>
  <c r="G6" i="24"/>
  <c r="F6" i="24"/>
  <c r="E6" i="24"/>
  <c r="D6" i="24"/>
  <c r="R5" i="24"/>
  <c r="M5" i="24"/>
  <c r="L5" i="24"/>
  <c r="J5" i="24"/>
  <c r="I5" i="24"/>
  <c r="G5" i="24"/>
  <c r="F5" i="24"/>
  <c r="E5" i="24"/>
  <c r="D5" i="24"/>
  <c r="R4" i="24"/>
  <c r="M4" i="24"/>
  <c r="L4" i="24"/>
  <c r="J4" i="24"/>
  <c r="I4" i="24"/>
  <c r="G4" i="24"/>
  <c r="F4" i="24"/>
  <c r="E4" i="24"/>
  <c r="D4" i="24"/>
  <c r="B107" i="23"/>
  <c r="D74" i="23"/>
  <c r="C122" i="23"/>
  <c r="B122" i="23"/>
  <c r="D121" i="23"/>
  <c r="A121" i="23"/>
  <c r="D120" i="23"/>
  <c r="A120" i="23"/>
  <c r="D119" i="23"/>
  <c r="A119" i="23"/>
  <c r="D118" i="23"/>
  <c r="A118" i="23"/>
  <c r="D117" i="23"/>
  <c r="A117" i="23"/>
  <c r="D116" i="23"/>
  <c r="A116" i="23"/>
  <c r="D115" i="23"/>
  <c r="A115" i="23"/>
  <c r="D114" i="23"/>
  <c r="A114" i="23"/>
  <c r="D113" i="23"/>
  <c r="A113" i="23"/>
  <c r="D112" i="23"/>
  <c r="A112" i="23"/>
  <c r="D111" i="23"/>
  <c r="A111" i="23"/>
  <c r="D110" i="23"/>
  <c r="A110" i="23"/>
  <c r="D109" i="23"/>
  <c r="A109" i="23"/>
  <c r="C107" i="23"/>
  <c r="D106" i="23"/>
  <c r="A106" i="23"/>
  <c r="D105" i="23"/>
  <c r="A105" i="23"/>
  <c r="D104" i="23"/>
  <c r="A104" i="23"/>
  <c r="D103" i="23"/>
  <c r="A103" i="23"/>
  <c r="D102" i="23"/>
  <c r="A102" i="23"/>
  <c r="D101" i="23"/>
  <c r="A101" i="23"/>
  <c r="D100" i="23"/>
  <c r="A100" i="23"/>
  <c r="D99" i="23"/>
  <c r="A99" i="23"/>
  <c r="D98" i="23"/>
  <c r="A98" i="23"/>
  <c r="D97" i="23"/>
  <c r="A97" i="23"/>
  <c r="D96" i="23"/>
  <c r="A96" i="23"/>
  <c r="D95" i="23"/>
  <c r="A95" i="23"/>
  <c r="D94" i="23"/>
  <c r="A94" i="23"/>
  <c r="C92" i="23"/>
  <c r="B92" i="23"/>
  <c r="D91" i="23"/>
  <c r="A91" i="23"/>
  <c r="D90" i="23"/>
  <c r="A90" i="23"/>
  <c r="D89" i="23"/>
  <c r="A89" i="23"/>
  <c r="D88" i="23"/>
  <c r="A88" i="23"/>
  <c r="D87" i="23"/>
  <c r="A87" i="23"/>
  <c r="D86" i="23"/>
  <c r="A86" i="23"/>
  <c r="D85" i="23"/>
  <c r="A85" i="23"/>
  <c r="D84" i="23"/>
  <c r="A84" i="23"/>
  <c r="D83" i="23"/>
  <c r="A83" i="23"/>
  <c r="D82" i="23"/>
  <c r="A82" i="23"/>
  <c r="D81" i="23"/>
  <c r="A81" i="23"/>
  <c r="D80" i="23"/>
  <c r="A80" i="23"/>
  <c r="D79" i="23"/>
  <c r="A79" i="23"/>
  <c r="C77" i="23"/>
  <c r="B77" i="23"/>
  <c r="D76" i="23"/>
  <c r="A76" i="23"/>
  <c r="D75" i="23"/>
  <c r="A75" i="23"/>
  <c r="A74" i="23"/>
  <c r="D73" i="23"/>
  <c r="A73" i="23"/>
  <c r="D72" i="23"/>
  <c r="A72" i="23"/>
  <c r="D71" i="23"/>
  <c r="A71" i="23"/>
  <c r="D70" i="23"/>
  <c r="A70" i="23"/>
  <c r="D69" i="23"/>
  <c r="A69" i="23"/>
  <c r="D68" i="23"/>
  <c r="A68" i="23"/>
  <c r="D67" i="23"/>
  <c r="A67" i="23"/>
  <c r="D66" i="23"/>
  <c r="A66" i="23"/>
  <c r="D65" i="23"/>
  <c r="A65" i="23"/>
  <c r="D64" i="23"/>
  <c r="A64" i="23"/>
  <c r="C62" i="23"/>
  <c r="B62" i="23"/>
  <c r="D61" i="23"/>
  <c r="A61" i="23"/>
  <c r="D60" i="23"/>
  <c r="A60" i="23"/>
  <c r="D59" i="23"/>
  <c r="A59" i="23"/>
  <c r="D58" i="23"/>
  <c r="A58" i="23"/>
  <c r="D57" i="23"/>
  <c r="A57" i="23"/>
  <c r="D56" i="23"/>
  <c r="A56" i="23"/>
  <c r="D55" i="23"/>
  <c r="A55" i="23"/>
  <c r="D54" i="23"/>
  <c r="A54" i="23"/>
  <c r="D53" i="23"/>
  <c r="A53" i="23"/>
  <c r="D52" i="23"/>
  <c r="A52" i="23"/>
  <c r="D51" i="23"/>
  <c r="A51" i="23"/>
  <c r="D50" i="23"/>
  <c r="A50" i="23"/>
  <c r="D49" i="23"/>
  <c r="A49" i="23"/>
  <c r="C47" i="23"/>
  <c r="B47" i="23"/>
  <c r="D46" i="23"/>
  <c r="A46" i="23"/>
  <c r="D45" i="23"/>
  <c r="A45" i="23"/>
  <c r="D44" i="23"/>
  <c r="A44" i="23"/>
  <c r="D43" i="23"/>
  <c r="A43" i="23"/>
  <c r="D42" i="23"/>
  <c r="A42" i="23"/>
  <c r="D41" i="23"/>
  <c r="A41" i="23"/>
  <c r="D40" i="23"/>
  <c r="A40" i="23"/>
  <c r="D39" i="23"/>
  <c r="A39" i="23"/>
  <c r="D38" i="23"/>
  <c r="A38" i="23"/>
  <c r="D37" i="23"/>
  <c r="A37" i="23"/>
  <c r="D36" i="23"/>
  <c r="A36" i="23"/>
  <c r="D35" i="23"/>
  <c r="A35" i="23"/>
  <c r="D34" i="23"/>
  <c r="A34" i="23"/>
  <c r="J32" i="23"/>
  <c r="I32" i="23"/>
  <c r="H32" i="23"/>
  <c r="G32" i="23"/>
  <c r="F32" i="23"/>
  <c r="C32" i="23"/>
  <c r="B32" i="23"/>
  <c r="E31" i="23"/>
  <c r="D31" i="23"/>
  <c r="A31" i="23"/>
  <c r="E30" i="23"/>
  <c r="D30" i="23"/>
  <c r="A30" i="23"/>
  <c r="E29" i="23"/>
  <c r="D29" i="23"/>
  <c r="A29" i="23"/>
  <c r="E28" i="23"/>
  <c r="D28" i="23"/>
  <c r="A28" i="23"/>
  <c r="E27" i="23"/>
  <c r="D27" i="23"/>
  <c r="A27" i="23"/>
  <c r="E26" i="23"/>
  <c r="D26" i="23"/>
  <c r="A26" i="23"/>
  <c r="E25" i="23"/>
  <c r="D25" i="23"/>
  <c r="A25" i="23"/>
  <c r="E24" i="23"/>
  <c r="D24" i="23"/>
  <c r="A24" i="23"/>
  <c r="E23" i="23"/>
  <c r="D23" i="23"/>
  <c r="A23" i="23"/>
  <c r="E22" i="23"/>
  <c r="D22" i="23"/>
  <c r="A22" i="23"/>
  <c r="E21" i="23"/>
  <c r="D21" i="23"/>
  <c r="A21" i="23"/>
  <c r="E20" i="23"/>
  <c r="D20" i="23"/>
  <c r="A20" i="23"/>
  <c r="E19" i="23"/>
  <c r="D19" i="23"/>
  <c r="A19" i="23"/>
  <c r="C17" i="23"/>
  <c r="B17" i="23"/>
  <c r="R16" i="23"/>
  <c r="M16" i="23"/>
  <c r="L16" i="23"/>
  <c r="J16" i="23"/>
  <c r="I16" i="23"/>
  <c r="G16" i="23"/>
  <c r="F16" i="23"/>
  <c r="E16" i="23"/>
  <c r="D16" i="23"/>
  <c r="R15" i="23"/>
  <c r="M15" i="23"/>
  <c r="L15" i="23"/>
  <c r="J15" i="23"/>
  <c r="I15" i="23"/>
  <c r="G15" i="23"/>
  <c r="E15" i="23"/>
  <c r="D15" i="23"/>
  <c r="R14" i="23"/>
  <c r="M14" i="23"/>
  <c r="L14" i="23"/>
  <c r="J14" i="23"/>
  <c r="I14" i="23"/>
  <c r="G14" i="23"/>
  <c r="F14" i="23"/>
  <c r="E14" i="23"/>
  <c r="D14" i="23"/>
  <c r="R13" i="23"/>
  <c r="M13" i="23"/>
  <c r="L13" i="23"/>
  <c r="J13" i="23"/>
  <c r="I13" i="23"/>
  <c r="G13" i="23"/>
  <c r="F13" i="23"/>
  <c r="E13" i="23"/>
  <c r="D13" i="23"/>
  <c r="R12" i="23"/>
  <c r="M12" i="23"/>
  <c r="L12" i="23"/>
  <c r="J12" i="23"/>
  <c r="I12" i="23"/>
  <c r="G12" i="23"/>
  <c r="F12" i="23"/>
  <c r="E12" i="23"/>
  <c r="D12" i="23"/>
  <c r="R11" i="23"/>
  <c r="M11" i="23"/>
  <c r="L11" i="23"/>
  <c r="J11" i="23"/>
  <c r="I11" i="23"/>
  <c r="G11" i="23"/>
  <c r="F11" i="23"/>
  <c r="E11" i="23"/>
  <c r="D11" i="23"/>
  <c r="R10" i="23"/>
  <c r="M10" i="23"/>
  <c r="L10" i="23"/>
  <c r="J10" i="23"/>
  <c r="I10" i="23"/>
  <c r="G10" i="23"/>
  <c r="F10" i="23"/>
  <c r="E10" i="23"/>
  <c r="D10" i="23"/>
  <c r="R9" i="23"/>
  <c r="M9" i="23"/>
  <c r="L9" i="23"/>
  <c r="J9" i="23"/>
  <c r="I9" i="23"/>
  <c r="G9" i="23"/>
  <c r="F9" i="23"/>
  <c r="E9" i="23"/>
  <c r="D9" i="23"/>
  <c r="R8" i="23"/>
  <c r="M8" i="23"/>
  <c r="L8" i="23"/>
  <c r="J8" i="23"/>
  <c r="I8" i="23"/>
  <c r="G8" i="23"/>
  <c r="F8" i="23"/>
  <c r="E8" i="23"/>
  <c r="D8" i="23"/>
  <c r="R7" i="23"/>
  <c r="M7" i="23"/>
  <c r="L7" i="23"/>
  <c r="J7" i="23"/>
  <c r="I7" i="23"/>
  <c r="G7" i="23"/>
  <c r="F7" i="23"/>
  <c r="E7" i="23"/>
  <c r="D7" i="23"/>
  <c r="R6" i="23"/>
  <c r="M6" i="23"/>
  <c r="L6" i="23"/>
  <c r="J6" i="23"/>
  <c r="I6" i="23"/>
  <c r="G6" i="23"/>
  <c r="F6" i="23"/>
  <c r="E6" i="23"/>
  <c r="D6" i="23"/>
  <c r="R5" i="23"/>
  <c r="M5" i="23"/>
  <c r="L5" i="23"/>
  <c r="J5" i="23"/>
  <c r="I5" i="23"/>
  <c r="G5" i="23"/>
  <c r="F5" i="23"/>
  <c r="E5" i="23"/>
  <c r="D5" i="23"/>
  <c r="R4" i="23"/>
  <c r="M4" i="23"/>
  <c r="L4" i="23"/>
  <c r="J4" i="23"/>
  <c r="I4" i="23"/>
  <c r="G4" i="23"/>
  <c r="F4" i="23"/>
  <c r="E4" i="23"/>
  <c r="D4" i="23"/>
  <c r="C122" i="22"/>
  <c r="B122" i="22"/>
  <c r="D121" i="22"/>
  <c r="A121" i="22"/>
  <c r="D120" i="22"/>
  <c r="A120" i="22"/>
  <c r="D119" i="22"/>
  <c r="A119" i="22"/>
  <c r="D118" i="22"/>
  <c r="A118" i="22"/>
  <c r="D117" i="22"/>
  <c r="A117" i="22"/>
  <c r="D116" i="22"/>
  <c r="A116" i="22"/>
  <c r="D115" i="22"/>
  <c r="A115" i="22"/>
  <c r="D114" i="22"/>
  <c r="A114" i="22"/>
  <c r="D113" i="22"/>
  <c r="A113" i="22"/>
  <c r="D112" i="22"/>
  <c r="A112" i="22"/>
  <c r="D111" i="22"/>
  <c r="A111" i="22"/>
  <c r="D110" i="22"/>
  <c r="A110" i="22"/>
  <c r="D109" i="22"/>
  <c r="A109" i="22"/>
  <c r="C107" i="22"/>
  <c r="B107" i="22"/>
  <c r="D106" i="22"/>
  <c r="A106" i="22"/>
  <c r="D105" i="22"/>
  <c r="A105" i="22"/>
  <c r="D104" i="22"/>
  <c r="A104" i="22"/>
  <c r="D103" i="22"/>
  <c r="A103" i="22"/>
  <c r="D102" i="22"/>
  <c r="A102" i="22"/>
  <c r="D101" i="22"/>
  <c r="A101" i="22"/>
  <c r="D100" i="22"/>
  <c r="A100" i="22"/>
  <c r="D99" i="22"/>
  <c r="A99" i="22"/>
  <c r="D98" i="22"/>
  <c r="A98" i="22"/>
  <c r="D97" i="22"/>
  <c r="A97" i="22"/>
  <c r="D96" i="22"/>
  <c r="A96" i="22"/>
  <c r="D95" i="22"/>
  <c r="A95" i="22"/>
  <c r="D94" i="22"/>
  <c r="A94" i="22"/>
  <c r="C92" i="22"/>
  <c r="B92" i="22"/>
  <c r="D91" i="22"/>
  <c r="A91" i="22"/>
  <c r="D90" i="22"/>
  <c r="A90" i="22"/>
  <c r="D89" i="22"/>
  <c r="A89" i="22"/>
  <c r="D88" i="22"/>
  <c r="A88" i="22"/>
  <c r="D87" i="22"/>
  <c r="A87" i="22"/>
  <c r="D86" i="22"/>
  <c r="A86" i="22"/>
  <c r="D85" i="22"/>
  <c r="A85" i="22"/>
  <c r="D84" i="22"/>
  <c r="A84" i="22"/>
  <c r="D83" i="22"/>
  <c r="A83" i="22"/>
  <c r="D82" i="22"/>
  <c r="A82" i="22"/>
  <c r="D81" i="22"/>
  <c r="A81" i="22"/>
  <c r="D80" i="22"/>
  <c r="A80" i="22"/>
  <c r="D79" i="22"/>
  <c r="A79" i="22"/>
  <c r="C77" i="22"/>
  <c r="B77" i="22"/>
  <c r="D76" i="22"/>
  <c r="A76" i="22"/>
  <c r="D75" i="22"/>
  <c r="A75" i="22"/>
  <c r="D74" i="22"/>
  <c r="A74" i="22"/>
  <c r="D73" i="22"/>
  <c r="A73" i="22"/>
  <c r="D72" i="22"/>
  <c r="A72" i="22"/>
  <c r="D71" i="22"/>
  <c r="A71" i="22"/>
  <c r="D70" i="22"/>
  <c r="A70" i="22"/>
  <c r="D69" i="22"/>
  <c r="A69" i="22"/>
  <c r="D68" i="22"/>
  <c r="A68" i="22"/>
  <c r="D67" i="22"/>
  <c r="A67" i="22"/>
  <c r="D66" i="22"/>
  <c r="A66" i="22"/>
  <c r="D65" i="22"/>
  <c r="A65" i="22"/>
  <c r="D64" i="22"/>
  <c r="A64" i="22"/>
  <c r="C62" i="22"/>
  <c r="B62" i="22"/>
  <c r="D61" i="22"/>
  <c r="A61" i="22"/>
  <c r="D60" i="22"/>
  <c r="A60" i="22"/>
  <c r="D59" i="22"/>
  <c r="A59" i="22"/>
  <c r="D58" i="22"/>
  <c r="A58" i="22"/>
  <c r="D57" i="22"/>
  <c r="A57" i="22"/>
  <c r="D56" i="22"/>
  <c r="A56" i="22"/>
  <c r="D55" i="22"/>
  <c r="A55" i="22"/>
  <c r="D54" i="22"/>
  <c r="A54" i="22"/>
  <c r="D53" i="22"/>
  <c r="A53" i="22"/>
  <c r="D52" i="22"/>
  <c r="A52" i="22"/>
  <c r="D51" i="22"/>
  <c r="A51" i="22"/>
  <c r="D50" i="22"/>
  <c r="A50" i="22"/>
  <c r="D49" i="22"/>
  <c r="A49" i="22"/>
  <c r="C47" i="22"/>
  <c r="B47" i="22"/>
  <c r="D46" i="22"/>
  <c r="A46" i="22"/>
  <c r="D45" i="22"/>
  <c r="A45" i="22"/>
  <c r="D44" i="22"/>
  <c r="A44" i="22"/>
  <c r="D43" i="22"/>
  <c r="A43" i="22"/>
  <c r="D42" i="22"/>
  <c r="A42" i="22"/>
  <c r="D41" i="22"/>
  <c r="A41" i="22"/>
  <c r="D40" i="22"/>
  <c r="A40" i="22"/>
  <c r="D39" i="22"/>
  <c r="A39" i="22"/>
  <c r="D38" i="22"/>
  <c r="A38" i="22"/>
  <c r="D37" i="22"/>
  <c r="A37" i="22"/>
  <c r="D36" i="22"/>
  <c r="A36" i="22"/>
  <c r="D35" i="22"/>
  <c r="A35" i="22"/>
  <c r="D34" i="22"/>
  <c r="A34" i="22"/>
  <c r="J32" i="22"/>
  <c r="I32" i="22"/>
  <c r="H32" i="22"/>
  <c r="G32" i="22"/>
  <c r="F32" i="22"/>
  <c r="C32" i="22"/>
  <c r="B32" i="22"/>
  <c r="E31" i="22"/>
  <c r="D31" i="22"/>
  <c r="A31" i="22"/>
  <c r="E30" i="22"/>
  <c r="D30" i="22"/>
  <c r="A30" i="22"/>
  <c r="E29" i="22"/>
  <c r="D29" i="22"/>
  <c r="A29" i="22"/>
  <c r="E28" i="22"/>
  <c r="D28" i="22"/>
  <c r="A28" i="22"/>
  <c r="E27" i="22"/>
  <c r="D27" i="22"/>
  <c r="A27" i="22"/>
  <c r="E26" i="22"/>
  <c r="D26" i="22"/>
  <c r="A26" i="22"/>
  <c r="E25" i="22"/>
  <c r="D25" i="22"/>
  <c r="A25" i="22"/>
  <c r="E24" i="22"/>
  <c r="D24" i="22"/>
  <c r="A24" i="22"/>
  <c r="E23" i="22"/>
  <c r="D23" i="22"/>
  <c r="A23" i="22"/>
  <c r="E22" i="22"/>
  <c r="D22" i="22"/>
  <c r="A22" i="22"/>
  <c r="E21" i="22"/>
  <c r="D21" i="22"/>
  <c r="A21" i="22"/>
  <c r="E20" i="22"/>
  <c r="D20" i="22"/>
  <c r="A20" i="22"/>
  <c r="E19" i="22"/>
  <c r="D19" i="22"/>
  <c r="A19" i="22"/>
  <c r="C17" i="22"/>
  <c r="B17" i="22"/>
  <c r="R16" i="22"/>
  <c r="M16" i="22"/>
  <c r="L16" i="22"/>
  <c r="J16" i="22"/>
  <c r="I16" i="22"/>
  <c r="G16" i="22"/>
  <c r="F16" i="22"/>
  <c r="E16" i="22"/>
  <c r="D16" i="22"/>
  <c r="R15" i="22"/>
  <c r="M15" i="22"/>
  <c r="L15" i="22"/>
  <c r="J15" i="22"/>
  <c r="I15" i="22"/>
  <c r="G15" i="22"/>
  <c r="H15" i="22"/>
  <c r="E15" i="22"/>
  <c r="D15" i="22"/>
  <c r="R14" i="22"/>
  <c r="M14" i="22"/>
  <c r="L14" i="22"/>
  <c r="J14" i="22"/>
  <c r="I14" i="22"/>
  <c r="G14" i="22"/>
  <c r="F14" i="22"/>
  <c r="E14" i="22"/>
  <c r="D14" i="22"/>
  <c r="R13" i="22"/>
  <c r="M13" i="22"/>
  <c r="L13" i="22"/>
  <c r="J13" i="22"/>
  <c r="I13" i="22"/>
  <c r="G13" i="22"/>
  <c r="P13" i="22"/>
  <c r="F13" i="22"/>
  <c r="E13" i="22"/>
  <c r="D13" i="22"/>
  <c r="R12" i="22"/>
  <c r="M12" i="22"/>
  <c r="L12" i="22"/>
  <c r="J12" i="22"/>
  <c r="I12" i="22"/>
  <c r="G12" i="22"/>
  <c r="F12" i="22"/>
  <c r="E12" i="22"/>
  <c r="D12" i="22"/>
  <c r="R11" i="22"/>
  <c r="M11" i="22"/>
  <c r="L11" i="22"/>
  <c r="J11" i="22"/>
  <c r="I11" i="22"/>
  <c r="G11" i="22"/>
  <c r="F11" i="22"/>
  <c r="E11" i="22"/>
  <c r="D11" i="22"/>
  <c r="R10" i="22"/>
  <c r="M10" i="22"/>
  <c r="L10" i="22"/>
  <c r="J10" i="22"/>
  <c r="I10" i="22"/>
  <c r="G10" i="22"/>
  <c r="F10" i="22"/>
  <c r="E10" i="22"/>
  <c r="D10" i="22"/>
  <c r="R9" i="22"/>
  <c r="M9" i="22"/>
  <c r="L9" i="22"/>
  <c r="J9" i="22"/>
  <c r="I9" i="22"/>
  <c r="G9" i="22"/>
  <c r="F9" i="22"/>
  <c r="E9" i="22"/>
  <c r="D9" i="22"/>
  <c r="R8" i="22"/>
  <c r="M8" i="22"/>
  <c r="L8" i="22"/>
  <c r="J8" i="22"/>
  <c r="I8" i="22"/>
  <c r="G8" i="22"/>
  <c r="F8" i="22"/>
  <c r="E8" i="22"/>
  <c r="D8" i="22"/>
  <c r="R7" i="22"/>
  <c r="M7" i="22"/>
  <c r="L7" i="22"/>
  <c r="J7" i="22"/>
  <c r="I7" i="22"/>
  <c r="G7" i="22"/>
  <c r="F7" i="22"/>
  <c r="E7" i="22"/>
  <c r="D7" i="22"/>
  <c r="R6" i="22"/>
  <c r="M6" i="22"/>
  <c r="L6" i="22"/>
  <c r="J6" i="22"/>
  <c r="I6" i="22"/>
  <c r="G6" i="22"/>
  <c r="F6" i="22"/>
  <c r="E6" i="22"/>
  <c r="D6" i="22"/>
  <c r="R5" i="22"/>
  <c r="M5" i="22"/>
  <c r="L5" i="22"/>
  <c r="J5" i="22"/>
  <c r="I5" i="22"/>
  <c r="G5" i="22"/>
  <c r="F5" i="22"/>
  <c r="E5" i="22"/>
  <c r="D5" i="22"/>
  <c r="R4" i="22"/>
  <c r="M4" i="22"/>
  <c r="L4" i="22"/>
  <c r="J4" i="22"/>
  <c r="I4" i="22"/>
  <c r="G4" i="22"/>
  <c r="F4" i="22"/>
  <c r="E4" i="22"/>
  <c r="D4" i="22"/>
  <c r="A110" i="21"/>
  <c r="A91" i="21"/>
  <c r="C122" i="21"/>
  <c r="B122" i="21"/>
  <c r="D121" i="21"/>
  <c r="A121" i="21"/>
  <c r="D120" i="21"/>
  <c r="A120" i="21"/>
  <c r="D119" i="21"/>
  <c r="A119" i="21"/>
  <c r="D118" i="21"/>
  <c r="A118" i="21"/>
  <c r="D117" i="21"/>
  <c r="A117" i="21"/>
  <c r="D116" i="21"/>
  <c r="A116" i="21"/>
  <c r="D115" i="21"/>
  <c r="A115" i="21"/>
  <c r="D114" i="21"/>
  <c r="A114" i="21"/>
  <c r="D113" i="21"/>
  <c r="A113" i="21"/>
  <c r="D112" i="21"/>
  <c r="A112" i="21"/>
  <c r="D111" i="21"/>
  <c r="A111" i="21"/>
  <c r="D110" i="21"/>
  <c r="D109" i="21"/>
  <c r="A109" i="21"/>
  <c r="C107" i="21"/>
  <c r="B107" i="21"/>
  <c r="D106" i="21"/>
  <c r="A106" i="21"/>
  <c r="D105" i="21"/>
  <c r="A105" i="21"/>
  <c r="D104" i="21"/>
  <c r="A104" i="21"/>
  <c r="D103" i="21"/>
  <c r="A103" i="21"/>
  <c r="D102" i="21"/>
  <c r="A102" i="21"/>
  <c r="D101" i="21"/>
  <c r="A101" i="21"/>
  <c r="D100" i="21"/>
  <c r="A100" i="21"/>
  <c r="D99" i="21"/>
  <c r="A99" i="21"/>
  <c r="D98" i="21"/>
  <c r="A98" i="21"/>
  <c r="D97" i="21"/>
  <c r="A97" i="21"/>
  <c r="D96" i="21"/>
  <c r="A96" i="21"/>
  <c r="D95" i="21"/>
  <c r="A95" i="21"/>
  <c r="D94" i="21"/>
  <c r="A94" i="21"/>
  <c r="C92" i="21"/>
  <c r="B92" i="21"/>
  <c r="D91" i="21"/>
  <c r="D90" i="21"/>
  <c r="A90" i="21"/>
  <c r="D89" i="21"/>
  <c r="A89" i="21"/>
  <c r="D88" i="21"/>
  <c r="A88" i="21"/>
  <c r="D87" i="21"/>
  <c r="A87" i="21"/>
  <c r="D86" i="21"/>
  <c r="A86" i="21"/>
  <c r="D85" i="21"/>
  <c r="A85" i="21"/>
  <c r="D84" i="21"/>
  <c r="A84" i="21"/>
  <c r="D83" i="21"/>
  <c r="A83" i="21"/>
  <c r="D82" i="21"/>
  <c r="A82" i="21"/>
  <c r="D81" i="21"/>
  <c r="A81" i="21"/>
  <c r="D80" i="21"/>
  <c r="A80" i="21"/>
  <c r="D79" i="21"/>
  <c r="A79" i="21"/>
  <c r="C77" i="21"/>
  <c r="B77" i="21"/>
  <c r="D76" i="21"/>
  <c r="A76" i="21"/>
  <c r="D75" i="21"/>
  <c r="A75" i="21"/>
  <c r="D74" i="21"/>
  <c r="A74" i="21"/>
  <c r="D73" i="21"/>
  <c r="A73" i="21"/>
  <c r="D72" i="21"/>
  <c r="A72" i="21"/>
  <c r="D71" i="21"/>
  <c r="A71" i="21"/>
  <c r="D70" i="21"/>
  <c r="A70" i="21"/>
  <c r="D69" i="21"/>
  <c r="A69" i="21"/>
  <c r="D68" i="21"/>
  <c r="A68" i="21"/>
  <c r="D67" i="21"/>
  <c r="A67" i="21"/>
  <c r="D66" i="21"/>
  <c r="A66" i="21"/>
  <c r="D65" i="21"/>
  <c r="A65" i="21"/>
  <c r="D64" i="21"/>
  <c r="A64" i="21"/>
  <c r="C62" i="21"/>
  <c r="B62" i="21"/>
  <c r="D61" i="21"/>
  <c r="A61" i="21"/>
  <c r="D60" i="21"/>
  <c r="A60" i="21"/>
  <c r="D59" i="21"/>
  <c r="A59" i="21"/>
  <c r="D58" i="21"/>
  <c r="A58" i="21"/>
  <c r="D57" i="21"/>
  <c r="A57" i="21"/>
  <c r="D56" i="21"/>
  <c r="A56" i="21"/>
  <c r="D55" i="21"/>
  <c r="A55" i="21"/>
  <c r="D54" i="21"/>
  <c r="A54" i="21"/>
  <c r="D53" i="21"/>
  <c r="A53" i="21"/>
  <c r="D52" i="21"/>
  <c r="A52" i="21"/>
  <c r="D51" i="21"/>
  <c r="A51" i="21"/>
  <c r="D50" i="21"/>
  <c r="A50" i="21"/>
  <c r="D49" i="21"/>
  <c r="A49" i="21"/>
  <c r="C47" i="21"/>
  <c r="B47" i="21"/>
  <c r="D46" i="21"/>
  <c r="A46" i="21"/>
  <c r="D45" i="21"/>
  <c r="A45" i="21"/>
  <c r="D44" i="21"/>
  <c r="A44" i="21"/>
  <c r="D43" i="21"/>
  <c r="A43" i="21"/>
  <c r="D42" i="21"/>
  <c r="A42" i="21"/>
  <c r="D41" i="21"/>
  <c r="A41" i="21"/>
  <c r="D40" i="21"/>
  <c r="A40" i="21"/>
  <c r="D39" i="21"/>
  <c r="A39" i="21"/>
  <c r="D38" i="21"/>
  <c r="A38" i="21"/>
  <c r="D37" i="21"/>
  <c r="A37" i="21"/>
  <c r="D36" i="21"/>
  <c r="A36" i="21"/>
  <c r="D35" i="21"/>
  <c r="A35" i="21"/>
  <c r="D34" i="21"/>
  <c r="A34" i="21"/>
  <c r="J32" i="21"/>
  <c r="I32" i="21"/>
  <c r="H32" i="21"/>
  <c r="G32" i="21"/>
  <c r="F32" i="21"/>
  <c r="C32" i="21"/>
  <c r="B32" i="21"/>
  <c r="E31" i="21"/>
  <c r="D31" i="21"/>
  <c r="A31" i="21"/>
  <c r="E30" i="21"/>
  <c r="D30" i="21"/>
  <c r="A30" i="21"/>
  <c r="E29" i="21"/>
  <c r="D29" i="21"/>
  <c r="A29" i="21"/>
  <c r="E28" i="21"/>
  <c r="D28" i="21"/>
  <c r="A28" i="21"/>
  <c r="E27" i="21"/>
  <c r="D27" i="21"/>
  <c r="A27" i="21"/>
  <c r="E26" i="21"/>
  <c r="D26" i="21"/>
  <c r="A26" i="21"/>
  <c r="E25" i="21"/>
  <c r="D25" i="21"/>
  <c r="A25" i="21"/>
  <c r="E24" i="21"/>
  <c r="D24" i="21"/>
  <c r="A24" i="21"/>
  <c r="E23" i="21"/>
  <c r="D23" i="21"/>
  <c r="A23" i="21"/>
  <c r="E22" i="21"/>
  <c r="D22" i="21"/>
  <c r="A22" i="21"/>
  <c r="E21" i="21"/>
  <c r="D21" i="21"/>
  <c r="A21" i="21"/>
  <c r="E20" i="21"/>
  <c r="D20" i="21"/>
  <c r="A20" i="21"/>
  <c r="E19" i="21"/>
  <c r="D19" i="21"/>
  <c r="A19" i="21"/>
  <c r="C17" i="21"/>
  <c r="B17" i="21"/>
  <c r="R16" i="21"/>
  <c r="M16" i="21"/>
  <c r="L16" i="21"/>
  <c r="J16" i="21"/>
  <c r="I16" i="21"/>
  <c r="G16" i="21"/>
  <c r="F16" i="21"/>
  <c r="E16" i="21"/>
  <c r="D16" i="21"/>
  <c r="R15" i="21"/>
  <c r="M15" i="21"/>
  <c r="L15" i="21"/>
  <c r="J15" i="21"/>
  <c r="I15" i="21"/>
  <c r="G15" i="21"/>
  <c r="H15" i="21"/>
  <c r="E15" i="21"/>
  <c r="D15" i="21"/>
  <c r="R14" i="21"/>
  <c r="M14" i="21"/>
  <c r="L14" i="21"/>
  <c r="J14" i="21"/>
  <c r="I14" i="21"/>
  <c r="G14" i="21"/>
  <c r="F14" i="21"/>
  <c r="E14" i="21"/>
  <c r="D14" i="21"/>
  <c r="R13" i="21"/>
  <c r="M13" i="21"/>
  <c r="L13" i="21"/>
  <c r="J13" i="21"/>
  <c r="I13" i="21"/>
  <c r="G13" i="21"/>
  <c r="F13" i="21"/>
  <c r="E13" i="21"/>
  <c r="D13" i="21"/>
  <c r="R12" i="21"/>
  <c r="M12" i="21"/>
  <c r="L12" i="21"/>
  <c r="J12" i="21"/>
  <c r="I12" i="21"/>
  <c r="G12" i="21"/>
  <c r="F12" i="21"/>
  <c r="E12" i="21"/>
  <c r="D12" i="21"/>
  <c r="R11" i="21"/>
  <c r="M11" i="21"/>
  <c r="L11" i="21"/>
  <c r="J11" i="21"/>
  <c r="I11" i="21"/>
  <c r="G11" i="21"/>
  <c r="F11" i="21"/>
  <c r="E11" i="21"/>
  <c r="D11" i="21"/>
  <c r="R10" i="21"/>
  <c r="M10" i="21"/>
  <c r="L10" i="21"/>
  <c r="J10" i="21"/>
  <c r="I10" i="21"/>
  <c r="G10" i="21"/>
  <c r="F10" i="21"/>
  <c r="E10" i="21"/>
  <c r="D10" i="21"/>
  <c r="R9" i="21"/>
  <c r="M9" i="21"/>
  <c r="L9" i="21"/>
  <c r="J9" i="21"/>
  <c r="I9" i="21"/>
  <c r="G9" i="21"/>
  <c r="F9" i="21"/>
  <c r="E9" i="21"/>
  <c r="D9" i="21"/>
  <c r="R8" i="21"/>
  <c r="M8" i="21"/>
  <c r="L8" i="21"/>
  <c r="J8" i="21"/>
  <c r="I8" i="21"/>
  <c r="G8" i="21"/>
  <c r="F8" i="21"/>
  <c r="E8" i="21"/>
  <c r="D8" i="21"/>
  <c r="R7" i="21"/>
  <c r="M7" i="21"/>
  <c r="L7" i="21"/>
  <c r="J7" i="21"/>
  <c r="I7" i="21"/>
  <c r="G7" i="21"/>
  <c r="F7" i="21"/>
  <c r="E7" i="21"/>
  <c r="D7" i="21"/>
  <c r="R6" i="21"/>
  <c r="M6" i="21"/>
  <c r="L6" i="21"/>
  <c r="J6" i="21"/>
  <c r="I6" i="21"/>
  <c r="G6" i="21"/>
  <c r="F6" i="21"/>
  <c r="O6" i="21"/>
  <c r="E6" i="21"/>
  <c r="D6" i="21"/>
  <c r="R5" i="21"/>
  <c r="M5" i="21"/>
  <c r="L5" i="21"/>
  <c r="J5" i="21"/>
  <c r="I5" i="21"/>
  <c r="G5" i="21"/>
  <c r="F5" i="21"/>
  <c r="E5" i="21"/>
  <c r="D5" i="21"/>
  <c r="R4" i="21"/>
  <c r="M4" i="21"/>
  <c r="L4" i="21"/>
  <c r="J4" i="21"/>
  <c r="I4" i="21"/>
  <c r="G4" i="21"/>
  <c r="F4" i="21"/>
  <c r="E4" i="21"/>
  <c r="D4" i="21"/>
  <c r="B32" i="20"/>
  <c r="C122" i="20"/>
  <c r="B122" i="20"/>
  <c r="D121" i="20"/>
  <c r="A121" i="20"/>
  <c r="D120" i="20"/>
  <c r="A120" i="20"/>
  <c r="D119" i="20"/>
  <c r="A119" i="20"/>
  <c r="D118" i="20"/>
  <c r="A118" i="20"/>
  <c r="D117" i="20"/>
  <c r="A117" i="20"/>
  <c r="D116" i="20"/>
  <c r="A116" i="20"/>
  <c r="D115" i="20"/>
  <c r="A115" i="20"/>
  <c r="D114" i="20"/>
  <c r="A114" i="20"/>
  <c r="D113" i="20"/>
  <c r="A113" i="20"/>
  <c r="D112" i="20"/>
  <c r="A112" i="20"/>
  <c r="D111" i="20"/>
  <c r="A111" i="20"/>
  <c r="D110" i="20"/>
  <c r="A110" i="20"/>
  <c r="D109" i="20"/>
  <c r="A109" i="20"/>
  <c r="C107" i="20"/>
  <c r="B107" i="20"/>
  <c r="D106" i="20"/>
  <c r="A106" i="20"/>
  <c r="D105" i="20"/>
  <c r="A105" i="20"/>
  <c r="D104" i="20"/>
  <c r="A104" i="20"/>
  <c r="D103" i="20"/>
  <c r="A103" i="20"/>
  <c r="D102" i="20"/>
  <c r="A102" i="20"/>
  <c r="D101" i="20"/>
  <c r="A101" i="20"/>
  <c r="D100" i="20"/>
  <c r="A100" i="20"/>
  <c r="D99" i="20"/>
  <c r="A99" i="20"/>
  <c r="D98" i="20"/>
  <c r="A98" i="20"/>
  <c r="D97" i="20"/>
  <c r="A97" i="20"/>
  <c r="D96" i="20"/>
  <c r="A96" i="20"/>
  <c r="D95" i="20"/>
  <c r="A95" i="20"/>
  <c r="D94" i="20"/>
  <c r="A94" i="20"/>
  <c r="C92" i="20"/>
  <c r="B92" i="20"/>
  <c r="D91" i="20"/>
  <c r="A91" i="20"/>
  <c r="D90" i="20"/>
  <c r="A90" i="20"/>
  <c r="D89" i="20"/>
  <c r="A89" i="20"/>
  <c r="D88" i="20"/>
  <c r="A88" i="20"/>
  <c r="D87" i="20"/>
  <c r="A87" i="20"/>
  <c r="D86" i="20"/>
  <c r="A86" i="20"/>
  <c r="D85" i="20"/>
  <c r="A85" i="20"/>
  <c r="D84" i="20"/>
  <c r="A84" i="20"/>
  <c r="D83" i="20"/>
  <c r="A83" i="20"/>
  <c r="D82" i="20"/>
  <c r="A82" i="20"/>
  <c r="D81" i="20"/>
  <c r="A81" i="20"/>
  <c r="D80" i="20"/>
  <c r="A80" i="20"/>
  <c r="D79" i="20"/>
  <c r="A79" i="20"/>
  <c r="C77" i="20"/>
  <c r="B77" i="20"/>
  <c r="D76" i="20"/>
  <c r="A76" i="20"/>
  <c r="D75" i="20"/>
  <c r="A75" i="20"/>
  <c r="D74" i="20"/>
  <c r="A74" i="20"/>
  <c r="D73" i="20"/>
  <c r="A73" i="20"/>
  <c r="D72" i="20"/>
  <c r="A72" i="20"/>
  <c r="D71" i="20"/>
  <c r="A71" i="20"/>
  <c r="D70" i="20"/>
  <c r="A70" i="20"/>
  <c r="D69" i="20"/>
  <c r="A69" i="20"/>
  <c r="D68" i="20"/>
  <c r="A68" i="20"/>
  <c r="D67" i="20"/>
  <c r="A67" i="20"/>
  <c r="D66" i="20"/>
  <c r="A66" i="20"/>
  <c r="D65" i="20"/>
  <c r="A65" i="20"/>
  <c r="D64" i="20"/>
  <c r="A64" i="20"/>
  <c r="C62" i="20"/>
  <c r="B62" i="20"/>
  <c r="D61" i="20"/>
  <c r="A61" i="20"/>
  <c r="D60" i="20"/>
  <c r="A60" i="20"/>
  <c r="D59" i="20"/>
  <c r="A59" i="20"/>
  <c r="D58" i="20"/>
  <c r="A58" i="20"/>
  <c r="D57" i="20"/>
  <c r="A57" i="20"/>
  <c r="D56" i="20"/>
  <c r="A56" i="20"/>
  <c r="D55" i="20"/>
  <c r="A55" i="20"/>
  <c r="D54" i="20"/>
  <c r="A54" i="20"/>
  <c r="D53" i="20"/>
  <c r="A53" i="20"/>
  <c r="D52" i="20"/>
  <c r="A52" i="20"/>
  <c r="D51" i="20"/>
  <c r="A51" i="20"/>
  <c r="D50" i="20"/>
  <c r="A50" i="20"/>
  <c r="D49" i="20"/>
  <c r="A49" i="20"/>
  <c r="C47" i="20"/>
  <c r="B47" i="20"/>
  <c r="D46" i="20"/>
  <c r="A46" i="20"/>
  <c r="D45" i="20"/>
  <c r="A45" i="20"/>
  <c r="D44" i="20"/>
  <c r="A44" i="20"/>
  <c r="D43" i="20"/>
  <c r="A43" i="20"/>
  <c r="D42" i="20"/>
  <c r="A42" i="20"/>
  <c r="D41" i="20"/>
  <c r="A41" i="20"/>
  <c r="D40" i="20"/>
  <c r="A40" i="20"/>
  <c r="D39" i="20"/>
  <c r="A39" i="20"/>
  <c r="D38" i="20"/>
  <c r="A38" i="20"/>
  <c r="D37" i="20"/>
  <c r="A37" i="20"/>
  <c r="D36" i="20"/>
  <c r="A36" i="20"/>
  <c r="D35" i="20"/>
  <c r="A35" i="20"/>
  <c r="D34" i="20"/>
  <c r="A34" i="20"/>
  <c r="J32" i="20"/>
  <c r="I32" i="20"/>
  <c r="H32" i="20"/>
  <c r="G32" i="20"/>
  <c r="F32" i="20"/>
  <c r="C32" i="20"/>
  <c r="E31" i="20"/>
  <c r="D31" i="20"/>
  <c r="A31" i="20"/>
  <c r="E30" i="20"/>
  <c r="D30" i="20"/>
  <c r="A30" i="20"/>
  <c r="E29" i="20"/>
  <c r="D29" i="20"/>
  <c r="A29" i="20"/>
  <c r="E28" i="20"/>
  <c r="D28" i="20"/>
  <c r="A28" i="20"/>
  <c r="E27" i="20"/>
  <c r="D27" i="20"/>
  <c r="A27" i="20"/>
  <c r="E26" i="20"/>
  <c r="D26" i="20"/>
  <c r="A26" i="20"/>
  <c r="E25" i="20"/>
  <c r="D25" i="20"/>
  <c r="A25" i="20"/>
  <c r="E24" i="20"/>
  <c r="D24" i="20"/>
  <c r="A24" i="20"/>
  <c r="E23" i="20"/>
  <c r="D23" i="20"/>
  <c r="A23" i="20"/>
  <c r="E22" i="20"/>
  <c r="D22" i="20"/>
  <c r="A22" i="20"/>
  <c r="E21" i="20"/>
  <c r="D21" i="20"/>
  <c r="A21" i="20"/>
  <c r="E20" i="20"/>
  <c r="D20" i="20"/>
  <c r="A20" i="20"/>
  <c r="E19" i="20"/>
  <c r="D19" i="20"/>
  <c r="A19" i="20"/>
  <c r="C17" i="20"/>
  <c r="B17" i="20"/>
  <c r="R16" i="20"/>
  <c r="M16" i="20"/>
  <c r="L16" i="20"/>
  <c r="J16" i="20"/>
  <c r="I16" i="20"/>
  <c r="G16" i="20"/>
  <c r="F16" i="20"/>
  <c r="E16" i="20"/>
  <c r="D16" i="20"/>
  <c r="R15" i="20"/>
  <c r="M15" i="20"/>
  <c r="L15" i="20"/>
  <c r="J15" i="20"/>
  <c r="I15" i="20"/>
  <c r="G15" i="20"/>
  <c r="E15" i="20"/>
  <c r="D15" i="20"/>
  <c r="R14" i="20"/>
  <c r="M14" i="20"/>
  <c r="L14" i="20"/>
  <c r="J14" i="20"/>
  <c r="I14" i="20"/>
  <c r="G14" i="20"/>
  <c r="F14" i="20"/>
  <c r="E14" i="20"/>
  <c r="D14" i="20"/>
  <c r="R13" i="20"/>
  <c r="M13" i="20"/>
  <c r="L13" i="20"/>
  <c r="J13" i="20"/>
  <c r="I13" i="20"/>
  <c r="G13" i="20"/>
  <c r="F13" i="20"/>
  <c r="E13" i="20"/>
  <c r="D13" i="20"/>
  <c r="R12" i="20"/>
  <c r="M12" i="20"/>
  <c r="L12" i="20"/>
  <c r="J12" i="20"/>
  <c r="I12" i="20"/>
  <c r="G12" i="20"/>
  <c r="F12" i="20"/>
  <c r="E12" i="20"/>
  <c r="D12" i="20"/>
  <c r="R11" i="20"/>
  <c r="M11" i="20"/>
  <c r="L11" i="20"/>
  <c r="J11" i="20"/>
  <c r="I11" i="20"/>
  <c r="G11" i="20"/>
  <c r="F11" i="20"/>
  <c r="E11" i="20"/>
  <c r="D11" i="20"/>
  <c r="R10" i="20"/>
  <c r="M10" i="20"/>
  <c r="L10" i="20"/>
  <c r="J10" i="20"/>
  <c r="I10" i="20"/>
  <c r="G10" i="20"/>
  <c r="F10" i="20"/>
  <c r="E10" i="20"/>
  <c r="D10" i="20"/>
  <c r="R9" i="20"/>
  <c r="M9" i="20"/>
  <c r="L9" i="20"/>
  <c r="J9" i="20"/>
  <c r="I9" i="20"/>
  <c r="G9" i="20"/>
  <c r="F9" i="20"/>
  <c r="O9" i="20"/>
  <c r="E9" i="20"/>
  <c r="D9" i="20"/>
  <c r="R8" i="20"/>
  <c r="M8" i="20"/>
  <c r="L8" i="20"/>
  <c r="J8" i="20"/>
  <c r="I8" i="20"/>
  <c r="G8" i="20"/>
  <c r="F8" i="20"/>
  <c r="E8" i="20"/>
  <c r="D8" i="20"/>
  <c r="R7" i="20"/>
  <c r="M7" i="20"/>
  <c r="L7" i="20"/>
  <c r="J7" i="20"/>
  <c r="I7" i="20"/>
  <c r="G7" i="20"/>
  <c r="F7" i="20"/>
  <c r="E7" i="20"/>
  <c r="D7" i="20"/>
  <c r="R6" i="20"/>
  <c r="M6" i="20"/>
  <c r="L6" i="20"/>
  <c r="J6" i="20"/>
  <c r="I6" i="20"/>
  <c r="G6" i="20"/>
  <c r="F6" i="20"/>
  <c r="E6" i="20"/>
  <c r="D6" i="20"/>
  <c r="R5" i="20"/>
  <c r="M5" i="20"/>
  <c r="L5" i="20"/>
  <c r="J5" i="20"/>
  <c r="I5" i="20"/>
  <c r="G5" i="20"/>
  <c r="F5" i="20"/>
  <c r="E5" i="20"/>
  <c r="D5" i="20"/>
  <c r="R4" i="20"/>
  <c r="M4" i="20"/>
  <c r="L4" i="20"/>
  <c r="J4" i="20"/>
  <c r="I4" i="20"/>
  <c r="G4" i="20"/>
  <c r="F4" i="20"/>
  <c r="E4" i="20"/>
  <c r="D4" i="20"/>
  <c r="C122" i="19"/>
  <c r="B122" i="19"/>
  <c r="D121" i="19"/>
  <c r="A121" i="19"/>
  <c r="D120" i="19"/>
  <c r="A120" i="19"/>
  <c r="D119" i="19"/>
  <c r="A119" i="19"/>
  <c r="D118" i="19"/>
  <c r="A118" i="19"/>
  <c r="D117" i="19"/>
  <c r="A117" i="19"/>
  <c r="D116" i="19"/>
  <c r="A116" i="19"/>
  <c r="D115" i="19"/>
  <c r="A115" i="19"/>
  <c r="D114" i="19"/>
  <c r="A114" i="19"/>
  <c r="D113" i="19"/>
  <c r="A113" i="19"/>
  <c r="D112" i="19"/>
  <c r="A112" i="19"/>
  <c r="D111" i="19"/>
  <c r="A111" i="19"/>
  <c r="D110" i="19"/>
  <c r="A110" i="19"/>
  <c r="D109" i="19"/>
  <c r="A109" i="19"/>
  <c r="C107" i="19"/>
  <c r="B107" i="19"/>
  <c r="D106" i="19"/>
  <c r="A106" i="19"/>
  <c r="D105" i="19"/>
  <c r="A105" i="19"/>
  <c r="D104" i="19"/>
  <c r="A104" i="19"/>
  <c r="D103" i="19"/>
  <c r="A103" i="19"/>
  <c r="D102" i="19"/>
  <c r="A102" i="19"/>
  <c r="D101" i="19"/>
  <c r="A101" i="19"/>
  <c r="D100" i="19"/>
  <c r="A100" i="19"/>
  <c r="D99" i="19"/>
  <c r="A99" i="19"/>
  <c r="D98" i="19"/>
  <c r="A98" i="19"/>
  <c r="D97" i="19"/>
  <c r="A97" i="19"/>
  <c r="D96" i="19"/>
  <c r="A96" i="19"/>
  <c r="D95" i="19"/>
  <c r="A95" i="19"/>
  <c r="D94" i="19"/>
  <c r="A94" i="19"/>
  <c r="C92" i="19"/>
  <c r="B92" i="19"/>
  <c r="D91" i="19"/>
  <c r="A91" i="19"/>
  <c r="D90" i="19"/>
  <c r="A90" i="19"/>
  <c r="D89" i="19"/>
  <c r="A89" i="19"/>
  <c r="D88" i="19"/>
  <c r="A88" i="19"/>
  <c r="D87" i="19"/>
  <c r="A87" i="19"/>
  <c r="D86" i="19"/>
  <c r="A86" i="19"/>
  <c r="D85" i="19"/>
  <c r="A85" i="19"/>
  <c r="D84" i="19"/>
  <c r="A84" i="19"/>
  <c r="D83" i="19"/>
  <c r="A83" i="19"/>
  <c r="D82" i="19"/>
  <c r="A82" i="19"/>
  <c r="D81" i="19"/>
  <c r="A81" i="19"/>
  <c r="D80" i="19"/>
  <c r="A80" i="19"/>
  <c r="D79" i="19"/>
  <c r="A79" i="19"/>
  <c r="C77" i="19"/>
  <c r="B77" i="19"/>
  <c r="D76" i="19"/>
  <c r="A76" i="19"/>
  <c r="D75" i="19"/>
  <c r="A75" i="19"/>
  <c r="D74" i="19"/>
  <c r="A74" i="19"/>
  <c r="D73" i="19"/>
  <c r="A73" i="19"/>
  <c r="D72" i="19"/>
  <c r="A72" i="19"/>
  <c r="D71" i="19"/>
  <c r="A71" i="19"/>
  <c r="D70" i="19"/>
  <c r="A70" i="19"/>
  <c r="D69" i="19"/>
  <c r="A69" i="19"/>
  <c r="D68" i="19"/>
  <c r="A68" i="19"/>
  <c r="D67" i="19"/>
  <c r="A67" i="19"/>
  <c r="D66" i="19"/>
  <c r="A66" i="19"/>
  <c r="D65" i="19"/>
  <c r="A65" i="19"/>
  <c r="D64" i="19"/>
  <c r="A64" i="19"/>
  <c r="C62" i="19"/>
  <c r="B62" i="19"/>
  <c r="D61" i="19"/>
  <c r="A61" i="19"/>
  <c r="D60" i="19"/>
  <c r="A60" i="19"/>
  <c r="D59" i="19"/>
  <c r="A59" i="19"/>
  <c r="D58" i="19"/>
  <c r="A58" i="19"/>
  <c r="D57" i="19"/>
  <c r="A57" i="19"/>
  <c r="D56" i="19"/>
  <c r="A56" i="19"/>
  <c r="D55" i="19"/>
  <c r="A55" i="19"/>
  <c r="D54" i="19"/>
  <c r="A54" i="19"/>
  <c r="D53" i="19"/>
  <c r="A53" i="19"/>
  <c r="D52" i="19"/>
  <c r="A52" i="19"/>
  <c r="D51" i="19"/>
  <c r="A51" i="19"/>
  <c r="D50" i="19"/>
  <c r="A50" i="19"/>
  <c r="D49" i="19"/>
  <c r="A49" i="19"/>
  <c r="C47" i="19"/>
  <c r="B47" i="19"/>
  <c r="D46" i="19"/>
  <c r="A46" i="19"/>
  <c r="D45" i="19"/>
  <c r="A45" i="19"/>
  <c r="D44" i="19"/>
  <c r="A44" i="19"/>
  <c r="D43" i="19"/>
  <c r="A43" i="19"/>
  <c r="D42" i="19"/>
  <c r="A42" i="19"/>
  <c r="D41" i="19"/>
  <c r="A41" i="19"/>
  <c r="D40" i="19"/>
  <c r="A40" i="19"/>
  <c r="D39" i="19"/>
  <c r="A39" i="19"/>
  <c r="D38" i="19"/>
  <c r="A38" i="19"/>
  <c r="D37" i="19"/>
  <c r="A37" i="19"/>
  <c r="D36" i="19"/>
  <c r="A36" i="19"/>
  <c r="D35" i="19"/>
  <c r="A35" i="19"/>
  <c r="D34" i="19"/>
  <c r="A34" i="19"/>
  <c r="J32" i="19"/>
  <c r="I32" i="19"/>
  <c r="H32" i="19"/>
  <c r="G32" i="19"/>
  <c r="F32" i="19"/>
  <c r="C32" i="19"/>
  <c r="B32" i="19"/>
  <c r="E31" i="19"/>
  <c r="D31" i="19"/>
  <c r="A31" i="19"/>
  <c r="E30" i="19"/>
  <c r="D30" i="19"/>
  <c r="A30" i="19"/>
  <c r="E29" i="19"/>
  <c r="D29" i="19"/>
  <c r="A29" i="19"/>
  <c r="E28" i="19"/>
  <c r="D28" i="19"/>
  <c r="A28" i="19"/>
  <c r="E27" i="19"/>
  <c r="D27" i="19"/>
  <c r="A27" i="19"/>
  <c r="E26" i="19"/>
  <c r="D26" i="19"/>
  <c r="A26" i="19"/>
  <c r="E25" i="19"/>
  <c r="D25" i="19"/>
  <c r="A25" i="19"/>
  <c r="E24" i="19"/>
  <c r="D24" i="19"/>
  <c r="A24" i="19"/>
  <c r="E23" i="19"/>
  <c r="D23" i="19"/>
  <c r="A23" i="19"/>
  <c r="E22" i="19"/>
  <c r="D22" i="19"/>
  <c r="A22" i="19"/>
  <c r="E21" i="19"/>
  <c r="D21" i="19"/>
  <c r="A21" i="19"/>
  <c r="E20" i="19"/>
  <c r="D20" i="19"/>
  <c r="A20" i="19"/>
  <c r="E19" i="19"/>
  <c r="D19" i="19"/>
  <c r="A19" i="19"/>
  <c r="C17" i="19"/>
  <c r="B17" i="19"/>
  <c r="R16" i="19"/>
  <c r="M16" i="19"/>
  <c r="L16" i="19"/>
  <c r="J16" i="19"/>
  <c r="I16" i="19"/>
  <c r="G16" i="19"/>
  <c r="F16" i="19"/>
  <c r="E16" i="19"/>
  <c r="D16" i="19"/>
  <c r="R15" i="19"/>
  <c r="M15" i="19"/>
  <c r="L15" i="19"/>
  <c r="J15" i="19"/>
  <c r="I15" i="19"/>
  <c r="G15" i="19"/>
  <c r="E15" i="19"/>
  <c r="D15" i="19"/>
  <c r="R14" i="19"/>
  <c r="M14" i="19"/>
  <c r="L14" i="19"/>
  <c r="J14" i="19"/>
  <c r="I14" i="19"/>
  <c r="G14" i="19"/>
  <c r="F14" i="19"/>
  <c r="E14" i="19"/>
  <c r="D14" i="19"/>
  <c r="R13" i="19"/>
  <c r="M13" i="19"/>
  <c r="L13" i="19"/>
  <c r="J13" i="19"/>
  <c r="I13" i="19"/>
  <c r="G13" i="19"/>
  <c r="F13" i="19"/>
  <c r="E13" i="19"/>
  <c r="D13" i="19"/>
  <c r="R12" i="19"/>
  <c r="M12" i="19"/>
  <c r="L12" i="19"/>
  <c r="J12" i="19"/>
  <c r="I12" i="19"/>
  <c r="G12" i="19"/>
  <c r="F12" i="19"/>
  <c r="E12" i="19"/>
  <c r="D12" i="19"/>
  <c r="R11" i="19"/>
  <c r="M11" i="19"/>
  <c r="L11" i="19"/>
  <c r="J11" i="19"/>
  <c r="I11" i="19"/>
  <c r="G11" i="19"/>
  <c r="F11" i="19"/>
  <c r="E11" i="19"/>
  <c r="D11" i="19"/>
  <c r="R10" i="19"/>
  <c r="M10" i="19"/>
  <c r="L10" i="19"/>
  <c r="J10" i="19"/>
  <c r="I10" i="19"/>
  <c r="G10" i="19"/>
  <c r="F10" i="19"/>
  <c r="E10" i="19"/>
  <c r="D10" i="19"/>
  <c r="R9" i="19"/>
  <c r="M9" i="19"/>
  <c r="L9" i="19"/>
  <c r="J9" i="19"/>
  <c r="I9" i="19"/>
  <c r="G9" i="19"/>
  <c r="F9" i="19"/>
  <c r="E9" i="19"/>
  <c r="D9" i="19"/>
  <c r="R8" i="19"/>
  <c r="M8" i="19"/>
  <c r="L8" i="19"/>
  <c r="J8" i="19"/>
  <c r="I8" i="19"/>
  <c r="G8" i="19"/>
  <c r="F8" i="19"/>
  <c r="E8" i="19"/>
  <c r="D8" i="19"/>
  <c r="R7" i="19"/>
  <c r="M7" i="19"/>
  <c r="L7" i="19"/>
  <c r="J7" i="19"/>
  <c r="I7" i="19"/>
  <c r="G7" i="19"/>
  <c r="F7" i="19"/>
  <c r="E7" i="19"/>
  <c r="D7" i="19"/>
  <c r="R6" i="19"/>
  <c r="M6" i="19"/>
  <c r="L6" i="19"/>
  <c r="J6" i="19"/>
  <c r="I6" i="19"/>
  <c r="G6" i="19"/>
  <c r="F6" i="19"/>
  <c r="E6" i="19"/>
  <c r="D6" i="19"/>
  <c r="R5" i="19"/>
  <c r="M5" i="19"/>
  <c r="L5" i="19"/>
  <c r="J5" i="19"/>
  <c r="I5" i="19"/>
  <c r="G5" i="19"/>
  <c r="F5" i="19"/>
  <c r="E5" i="19"/>
  <c r="D5" i="19"/>
  <c r="R4" i="19"/>
  <c r="M4" i="19"/>
  <c r="L4" i="19"/>
  <c r="J4" i="19"/>
  <c r="I4" i="19"/>
  <c r="G4" i="19"/>
  <c r="F4" i="19"/>
  <c r="E4" i="19"/>
  <c r="D4" i="19"/>
  <c r="C122" i="18"/>
  <c r="B122" i="18"/>
  <c r="D121" i="18"/>
  <c r="A121" i="18"/>
  <c r="D120" i="18"/>
  <c r="A120" i="18"/>
  <c r="D119" i="18"/>
  <c r="A119" i="18"/>
  <c r="D118" i="18"/>
  <c r="A118" i="18"/>
  <c r="D117" i="18"/>
  <c r="A117" i="18"/>
  <c r="D116" i="18"/>
  <c r="A116" i="18"/>
  <c r="D115" i="18"/>
  <c r="A115" i="18"/>
  <c r="D114" i="18"/>
  <c r="A114" i="18"/>
  <c r="D113" i="18"/>
  <c r="A113" i="18"/>
  <c r="D112" i="18"/>
  <c r="A112" i="18"/>
  <c r="D111" i="18"/>
  <c r="A111" i="18"/>
  <c r="D110" i="18"/>
  <c r="A110" i="18"/>
  <c r="D109" i="18"/>
  <c r="A109" i="18"/>
  <c r="C107" i="18"/>
  <c r="B107" i="18"/>
  <c r="D106" i="18"/>
  <c r="A106" i="18"/>
  <c r="D105" i="18"/>
  <c r="A105" i="18"/>
  <c r="D104" i="18"/>
  <c r="A104" i="18"/>
  <c r="D103" i="18"/>
  <c r="A103" i="18"/>
  <c r="D102" i="18"/>
  <c r="A102" i="18"/>
  <c r="D101" i="18"/>
  <c r="A101" i="18"/>
  <c r="D100" i="18"/>
  <c r="A100" i="18"/>
  <c r="D99" i="18"/>
  <c r="A99" i="18"/>
  <c r="D98" i="18"/>
  <c r="A98" i="18"/>
  <c r="D97" i="18"/>
  <c r="A97" i="18"/>
  <c r="D96" i="18"/>
  <c r="A96" i="18"/>
  <c r="D95" i="18"/>
  <c r="A95" i="18"/>
  <c r="D94" i="18"/>
  <c r="A94" i="18"/>
  <c r="C92" i="18"/>
  <c r="B92" i="18"/>
  <c r="D91" i="18"/>
  <c r="A91" i="18"/>
  <c r="D90" i="18"/>
  <c r="A90" i="18"/>
  <c r="D89" i="18"/>
  <c r="A89" i="18"/>
  <c r="D88" i="18"/>
  <c r="A88" i="18"/>
  <c r="D87" i="18"/>
  <c r="A87" i="18"/>
  <c r="D86" i="18"/>
  <c r="A86" i="18"/>
  <c r="D85" i="18"/>
  <c r="A85" i="18"/>
  <c r="D84" i="18"/>
  <c r="A84" i="18"/>
  <c r="D83" i="18"/>
  <c r="A83" i="18"/>
  <c r="D82" i="18"/>
  <c r="A82" i="18"/>
  <c r="D81" i="18"/>
  <c r="A81" i="18"/>
  <c r="D80" i="18"/>
  <c r="A80" i="18"/>
  <c r="D79" i="18"/>
  <c r="A79" i="18"/>
  <c r="C77" i="18"/>
  <c r="B77" i="18"/>
  <c r="D76" i="18"/>
  <c r="A76" i="18"/>
  <c r="D75" i="18"/>
  <c r="A75" i="18"/>
  <c r="D74" i="18"/>
  <c r="A74" i="18"/>
  <c r="D73" i="18"/>
  <c r="A73" i="18"/>
  <c r="D72" i="18"/>
  <c r="A72" i="18"/>
  <c r="D71" i="18"/>
  <c r="A71" i="18"/>
  <c r="D70" i="18"/>
  <c r="A70" i="18"/>
  <c r="D69" i="18"/>
  <c r="A69" i="18"/>
  <c r="D68" i="18"/>
  <c r="A68" i="18"/>
  <c r="D67" i="18"/>
  <c r="A67" i="18"/>
  <c r="D66" i="18"/>
  <c r="A66" i="18"/>
  <c r="D65" i="18"/>
  <c r="A65" i="18"/>
  <c r="D64" i="18"/>
  <c r="A64" i="18"/>
  <c r="C62" i="18"/>
  <c r="B62" i="18"/>
  <c r="D61" i="18"/>
  <c r="A61" i="18"/>
  <c r="D60" i="18"/>
  <c r="A60" i="18"/>
  <c r="D59" i="18"/>
  <c r="A59" i="18"/>
  <c r="D58" i="18"/>
  <c r="A58" i="18"/>
  <c r="D57" i="18"/>
  <c r="A57" i="18"/>
  <c r="D56" i="18"/>
  <c r="A56" i="18"/>
  <c r="D55" i="18"/>
  <c r="A55" i="18"/>
  <c r="D54" i="18"/>
  <c r="A54" i="18"/>
  <c r="D53" i="18"/>
  <c r="A53" i="18"/>
  <c r="D52" i="18"/>
  <c r="A52" i="18"/>
  <c r="D51" i="18"/>
  <c r="A51" i="18"/>
  <c r="D50" i="18"/>
  <c r="A50" i="18"/>
  <c r="D49" i="18"/>
  <c r="A49" i="18"/>
  <c r="C47" i="18"/>
  <c r="B47" i="18"/>
  <c r="D46" i="18"/>
  <c r="A46" i="18"/>
  <c r="D45" i="18"/>
  <c r="A45" i="18"/>
  <c r="D44" i="18"/>
  <c r="A44" i="18"/>
  <c r="D43" i="18"/>
  <c r="A43" i="18"/>
  <c r="D42" i="18"/>
  <c r="A42" i="18"/>
  <c r="D41" i="18"/>
  <c r="A41" i="18"/>
  <c r="D40" i="18"/>
  <c r="A40" i="18"/>
  <c r="D39" i="18"/>
  <c r="A39" i="18"/>
  <c r="D38" i="18"/>
  <c r="A38" i="18"/>
  <c r="D37" i="18"/>
  <c r="A37" i="18"/>
  <c r="D36" i="18"/>
  <c r="A36" i="18"/>
  <c r="D35" i="18"/>
  <c r="A35" i="18"/>
  <c r="D34" i="18"/>
  <c r="A34" i="18"/>
  <c r="J32" i="18"/>
  <c r="I32" i="18"/>
  <c r="H32" i="18"/>
  <c r="G32" i="18"/>
  <c r="F32" i="18"/>
  <c r="C32" i="18"/>
  <c r="B32" i="18"/>
  <c r="E31" i="18"/>
  <c r="D31" i="18"/>
  <c r="A31" i="18"/>
  <c r="E30" i="18"/>
  <c r="D30" i="18"/>
  <c r="A30" i="18"/>
  <c r="E29" i="18"/>
  <c r="D29" i="18"/>
  <c r="A29" i="18"/>
  <c r="E28" i="18"/>
  <c r="D28" i="18"/>
  <c r="A28" i="18"/>
  <c r="E27" i="18"/>
  <c r="D27" i="18"/>
  <c r="A27" i="18"/>
  <c r="E26" i="18"/>
  <c r="D26" i="18"/>
  <c r="A26" i="18"/>
  <c r="E25" i="18"/>
  <c r="D25" i="18"/>
  <c r="A25" i="18"/>
  <c r="E24" i="18"/>
  <c r="D24" i="18"/>
  <c r="A24" i="18"/>
  <c r="E23" i="18"/>
  <c r="D23" i="18"/>
  <c r="A23" i="18"/>
  <c r="E22" i="18"/>
  <c r="D22" i="18"/>
  <c r="A22" i="18"/>
  <c r="E21" i="18"/>
  <c r="D21" i="18"/>
  <c r="A21" i="18"/>
  <c r="E20" i="18"/>
  <c r="D20" i="18"/>
  <c r="A20" i="18"/>
  <c r="E19" i="18"/>
  <c r="D19" i="18"/>
  <c r="A19" i="18"/>
  <c r="C17" i="18"/>
  <c r="B17" i="18"/>
  <c r="R16" i="18"/>
  <c r="M16" i="18"/>
  <c r="L16" i="18"/>
  <c r="J16" i="18"/>
  <c r="I16" i="18"/>
  <c r="G16" i="18"/>
  <c r="F16" i="18"/>
  <c r="E16" i="18"/>
  <c r="D16" i="18"/>
  <c r="R15" i="18"/>
  <c r="M15" i="18"/>
  <c r="L15" i="18"/>
  <c r="J15" i="18"/>
  <c r="I15" i="18"/>
  <c r="G15" i="18"/>
  <c r="H15" i="18"/>
  <c r="E15" i="18"/>
  <c r="D15" i="18"/>
  <c r="R14" i="18"/>
  <c r="M14" i="18"/>
  <c r="L14" i="18"/>
  <c r="J14" i="18"/>
  <c r="I14" i="18"/>
  <c r="G14" i="18"/>
  <c r="F14" i="18"/>
  <c r="E14" i="18"/>
  <c r="D14" i="18"/>
  <c r="R13" i="18"/>
  <c r="M13" i="18"/>
  <c r="L13" i="18"/>
  <c r="J13" i="18"/>
  <c r="I13" i="18"/>
  <c r="G13" i="18"/>
  <c r="F13" i="18"/>
  <c r="E13" i="18"/>
  <c r="D13" i="18"/>
  <c r="R12" i="18"/>
  <c r="M12" i="18"/>
  <c r="L12" i="18"/>
  <c r="J12" i="18"/>
  <c r="I12" i="18"/>
  <c r="G12" i="18"/>
  <c r="F12" i="18"/>
  <c r="H12" i="18"/>
  <c r="E12" i="18"/>
  <c r="D12" i="18"/>
  <c r="R11" i="18"/>
  <c r="M11" i="18"/>
  <c r="L11" i="18"/>
  <c r="J11" i="18"/>
  <c r="I11" i="18"/>
  <c r="G11" i="18"/>
  <c r="F11" i="18"/>
  <c r="E11" i="18"/>
  <c r="D11" i="18"/>
  <c r="R10" i="18"/>
  <c r="M10" i="18"/>
  <c r="L10" i="18"/>
  <c r="J10" i="18"/>
  <c r="I10" i="18"/>
  <c r="G10" i="18"/>
  <c r="F10" i="18"/>
  <c r="E10" i="18"/>
  <c r="D10" i="18"/>
  <c r="R9" i="18"/>
  <c r="M9" i="18"/>
  <c r="L9" i="18"/>
  <c r="J9" i="18"/>
  <c r="I9" i="18"/>
  <c r="G9" i="18"/>
  <c r="F9" i="18"/>
  <c r="E9" i="18"/>
  <c r="D9" i="18"/>
  <c r="R8" i="18"/>
  <c r="M8" i="18"/>
  <c r="L8" i="18"/>
  <c r="J8" i="18"/>
  <c r="I8" i="18"/>
  <c r="G8" i="18"/>
  <c r="F8" i="18"/>
  <c r="E8" i="18"/>
  <c r="D8" i="18"/>
  <c r="R7" i="18"/>
  <c r="M7" i="18"/>
  <c r="L7" i="18"/>
  <c r="J7" i="18"/>
  <c r="I7" i="18"/>
  <c r="G7" i="18"/>
  <c r="F7" i="18"/>
  <c r="E7" i="18"/>
  <c r="D7" i="18"/>
  <c r="R6" i="18"/>
  <c r="M6" i="18"/>
  <c r="L6" i="18"/>
  <c r="J6" i="18"/>
  <c r="I6" i="18"/>
  <c r="G6" i="18"/>
  <c r="F6" i="18"/>
  <c r="E6" i="18"/>
  <c r="D6" i="18"/>
  <c r="R5" i="18"/>
  <c r="M5" i="18"/>
  <c r="L5" i="18"/>
  <c r="J5" i="18"/>
  <c r="I5" i="18"/>
  <c r="G5" i="18"/>
  <c r="F5" i="18"/>
  <c r="E5" i="18"/>
  <c r="D5" i="18"/>
  <c r="R4" i="18"/>
  <c r="M4" i="18"/>
  <c r="L4" i="18"/>
  <c r="J4" i="18"/>
  <c r="I4" i="18"/>
  <c r="G4" i="18"/>
  <c r="F4" i="18"/>
  <c r="E4" i="18"/>
  <c r="D4" i="18"/>
  <c r="C122" i="17"/>
  <c r="B122" i="17"/>
  <c r="D121" i="17"/>
  <c r="A121" i="17"/>
  <c r="D120" i="17"/>
  <c r="A120" i="17"/>
  <c r="D119" i="17"/>
  <c r="A119" i="17"/>
  <c r="D118" i="17"/>
  <c r="A118" i="17"/>
  <c r="D117" i="17"/>
  <c r="A117" i="17"/>
  <c r="D116" i="17"/>
  <c r="A116" i="17"/>
  <c r="D115" i="17"/>
  <c r="A115" i="17"/>
  <c r="D114" i="17"/>
  <c r="A114" i="17"/>
  <c r="D113" i="17"/>
  <c r="A113" i="17"/>
  <c r="D112" i="17"/>
  <c r="A112" i="17"/>
  <c r="D111" i="17"/>
  <c r="A111" i="17"/>
  <c r="D110" i="17"/>
  <c r="A110" i="17"/>
  <c r="D109" i="17"/>
  <c r="A109" i="17"/>
  <c r="C107" i="17"/>
  <c r="B107" i="17"/>
  <c r="D106" i="17"/>
  <c r="A106" i="17"/>
  <c r="D105" i="17"/>
  <c r="A105" i="17"/>
  <c r="D104" i="17"/>
  <c r="A104" i="17"/>
  <c r="D103" i="17"/>
  <c r="A103" i="17"/>
  <c r="D102" i="17"/>
  <c r="A102" i="17"/>
  <c r="D101" i="17"/>
  <c r="A101" i="17"/>
  <c r="D100" i="17"/>
  <c r="A100" i="17"/>
  <c r="D99" i="17"/>
  <c r="A99" i="17"/>
  <c r="D98" i="17"/>
  <c r="A98" i="17"/>
  <c r="D97" i="17"/>
  <c r="A97" i="17"/>
  <c r="D96" i="17"/>
  <c r="A96" i="17"/>
  <c r="D95" i="17"/>
  <c r="A95" i="17"/>
  <c r="D94" i="17"/>
  <c r="A94" i="17"/>
  <c r="C92" i="17"/>
  <c r="B92" i="17"/>
  <c r="D91" i="17"/>
  <c r="A91" i="17"/>
  <c r="D90" i="17"/>
  <c r="A90" i="17"/>
  <c r="D89" i="17"/>
  <c r="A89" i="17"/>
  <c r="D88" i="17"/>
  <c r="A88" i="17"/>
  <c r="D87" i="17"/>
  <c r="A87" i="17"/>
  <c r="D86" i="17"/>
  <c r="A86" i="17"/>
  <c r="D85" i="17"/>
  <c r="A85" i="17"/>
  <c r="D84" i="17"/>
  <c r="A84" i="17"/>
  <c r="D83" i="17"/>
  <c r="A83" i="17"/>
  <c r="D82" i="17"/>
  <c r="A82" i="17"/>
  <c r="D81" i="17"/>
  <c r="A81" i="17"/>
  <c r="D80" i="17"/>
  <c r="A80" i="17"/>
  <c r="D79" i="17"/>
  <c r="A79" i="17"/>
  <c r="C77" i="17"/>
  <c r="B77" i="17"/>
  <c r="D76" i="17"/>
  <c r="A76" i="17"/>
  <c r="D75" i="17"/>
  <c r="A75" i="17"/>
  <c r="D74" i="17"/>
  <c r="A74" i="17"/>
  <c r="D73" i="17"/>
  <c r="A73" i="17"/>
  <c r="D72" i="17"/>
  <c r="A72" i="17"/>
  <c r="D71" i="17"/>
  <c r="A71" i="17"/>
  <c r="D70" i="17"/>
  <c r="A70" i="17"/>
  <c r="D69" i="17"/>
  <c r="A69" i="17"/>
  <c r="D68" i="17"/>
  <c r="A68" i="17"/>
  <c r="D67" i="17"/>
  <c r="A67" i="17"/>
  <c r="D66" i="17"/>
  <c r="A66" i="17"/>
  <c r="D65" i="17"/>
  <c r="A65" i="17"/>
  <c r="D64" i="17"/>
  <c r="A64" i="17"/>
  <c r="C62" i="17"/>
  <c r="B62" i="17"/>
  <c r="D61" i="17"/>
  <c r="A61" i="17"/>
  <c r="D60" i="17"/>
  <c r="A60" i="17"/>
  <c r="D59" i="17"/>
  <c r="A59" i="17"/>
  <c r="D58" i="17"/>
  <c r="A58" i="17"/>
  <c r="D57" i="17"/>
  <c r="A57" i="17"/>
  <c r="D56" i="17"/>
  <c r="A56" i="17"/>
  <c r="D55" i="17"/>
  <c r="A55" i="17"/>
  <c r="D54" i="17"/>
  <c r="A54" i="17"/>
  <c r="D53" i="17"/>
  <c r="A53" i="17"/>
  <c r="D52" i="17"/>
  <c r="A52" i="17"/>
  <c r="D51" i="17"/>
  <c r="A51" i="17"/>
  <c r="D50" i="17"/>
  <c r="A50" i="17"/>
  <c r="D49" i="17"/>
  <c r="A49" i="17"/>
  <c r="C47" i="17"/>
  <c r="B47" i="17"/>
  <c r="D46" i="17"/>
  <c r="A46" i="17"/>
  <c r="D45" i="17"/>
  <c r="A45" i="17"/>
  <c r="D44" i="17"/>
  <c r="A44" i="17"/>
  <c r="D43" i="17"/>
  <c r="A43" i="17"/>
  <c r="D42" i="17"/>
  <c r="A42" i="17"/>
  <c r="D41" i="17"/>
  <c r="A41" i="17"/>
  <c r="D40" i="17"/>
  <c r="A40" i="17"/>
  <c r="D39" i="17"/>
  <c r="A39" i="17"/>
  <c r="D38" i="17"/>
  <c r="A38" i="17"/>
  <c r="D37" i="17"/>
  <c r="A37" i="17"/>
  <c r="D36" i="17"/>
  <c r="A36" i="17"/>
  <c r="D35" i="17"/>
  <c r="A35" i="17"/>
  <c r="D34" i="17"/>
  <c r="A34" i="17"/>
  <c r="J32" i="17"/>
  <c r="I32" i="17"/>
  <c r="H32" i="17"/>
  <c r="G32" i="17"/>
  <c r="F32" i="17"/>
  <c r="E31" i="17"/>
  <c r="D31" i="17"/>
  <c r="A31" i="17"/>
  <c r="E30" i="17"/>
  <c r="D30" i="17"/>
  <c r="A30" i="17"/>
  <c r="E29" i="17"/>
  <c r="D29" i="17"/>
  <c r="A29" i="17"/>
  <c r="E28" i="17"/>
  <c r="D28" i="17"/>
  <c r="A28" i="17"/>
  <c r="E27" i="17"/>
  <c r="D27" i="17"/>
  <c r="A27" i="17"/>
  <c r="E26" i="17"/>
  <c r="D26" i="17"/>
  <c r="A26" i="17"/>
  <c r="E25" i="17"/>
  <c r="D25" i="17"/>
  <c r="A25" i="17"/>
  <c r="E24" i="17"/>
  <c r="D24" i="17"/>
  <c r="A24" i="17"/>
  <c r="E23" i="17"/>
  <c r="D23" i="17"/>
  <c r="A23" i="17"/>
  <c r="E22" i="17"/>
  <c r="D22" i="17"/>
  <c r="A22" i="17"/>
  <c r="E21" i="17"/>
  <c r="D21" i="17"/>
  <c r="A21" i="17"/>
  <c r="E20" i="17"/>
  <c r="D20" i="17"/>
  <c r="A20" i="17"/>
  <c r="E19" i="17"/>
  <c r="D19" i="17"/>
  <c r="A19" i="17"/>
  <c r="C17" i="17"/>
  <c r="B17" i="17"/>
  <c r="R16" i="17"/>
  <c r="M16" i="17"/>
  <c r="L16" i="17"/>
  <c r="J16" i="17"/>
  <c r="I16" i="17"/>
  <c r="G16" i="17"/>
  <c r="F16" i="17"/>
  <c r="E16" i="17"/>
  <c r="D16" i="17"/>
  <c r="R15" i="17"/>
  <c r="M15" i="17"/>
  <c r="L15" i="17"/>
  <c r="J15" i="17"/>
  <c r="I15" i="17"/>
  <c r="G15" i="17"/>
  <c r="E15" i="17"/>
  <c r="D15" i="17"/>
  <c r="R14" i="17"/>
  <c r="M14" i="17"/>
  <c r="L14" i="17"/>
  <c r="J14" i="17"/>
  <c r="I14" i="17"/>
  <c r="G14" i="17"/>
  <c r="F14" i="17"/>
  <c r="E14" i="17"/>
  <c r="D14" i="17"/>
  <c r="R13" i="17"/>
  <c r="M13" i="17"/>
  <c r="L13" i="17"/>
  <c r="J13" i="17"/>
  <c r="I13" i="17"/>
  <c r="G13" i="17"/>
  <c r="F13" i="17"/>
  <c r="E13" i="17"/>
  <c r="D13" i="17"/>
  <c r="R12" i="17"/>
  <c r="M12" i="17"/>
  <c r="L12" i="17"/>
  <c r="J12" i="17"/>
  <c r="I12" i="17"/>
  <c r="G12" i="17"/>
  <c r="F12" i="17"/>
  <c r="E12" i="17"/>
  <c r="D12" i="17"/>
  <c r="R11" i="17"/>
  <c r="M11" i="17"/>
  <c r="L11" i="17"/>
  <c r="J11" i="17"/>
  <c r="I11" i="17"/>
  <c r="G11" i="17"/>
  <c r="F11" i="17"/>
  <c r="E11" i="17"/>
  <c r="D11" i="17"/>
  <c r="R10" i="17"/>
  <c r="M10" i="17"/>
  <c r="L10" i="17"/>
  <c r="J10" i="17"/>
  <c r="I10" i="17"/>
  <c r="G10" i="17"/>
  <c r="F10" i="17"/>
  <c r="E10" i="17"/>
  <c r="D10" i="17"/>
  <c r="R9" i="17"/>
  <c r="M9" i="17"/>
  <c r="L9" i="17"/>
  <c r="J9" i="17"/>
  <c r="I9" i="17"/>
  <c r="G9" i="17"/>
  <c r="F9" i="17"/>
  <c r="E9" i="17"/>
  <c r="D9" i="17"/>
  <c r="R8" i="17"/>
  <c r="M8" i="17"/>
  <c r="L8" i="17"/>
  <c r="J8" i="17"/>
  <c r="I8" i="17"/>
  <c r="G8" i="17"/>
  <c r="F8" i="17"/>
  <c r="E8" i="17"/>
  <c r="D8" i="17"/>
  <c r="R7" i="17"/>
  <c r="M7" i="17"/>
  <c r="L7" i="17"/>
  <c r="J7" i="17"/>
  <c r="I7" i="17"/>
  <c r="G7" i="17"/>
  <c r="F7" i="17"/>
  <c r="E7" i="17"/>
  <c r="D7" i="17"/>
  <c r="R6" i="17"/>
  <c r="M6" i="17"/>
  <c r="L6" i="17"/>
  <c r="J6" i="17"/>
  <c r="I6" i="17"/>
  <c r="G6" i="17"/>
  <c r="F6" i="17"/>
  <c r="E6" i="17"/>
  <c r="D6" i="17"/>
  <c r="R5" i="17"/>
  <c r="M5" i="17"/>
  <c r="L5" i="17"/>
  <c r="J5" i="17"/>
  <c r="I5" i="17"/>
  <c r="G5" i="17"/>
  <c r="F5" i="17"/>
  <c r="E5" i="17"/>
  <c r="D5" i="17"/>
  <c r="R4" i="17"/>
  <c r="M4" i="17"/>
  <c r="L4" i="17"/>
  <c r="J4" i="17"/>
  <c r="I4" i="17"/>
  <c r="G4" i="17"/>
  <c r="F4" i="17"/>
  <c r="E4" i="17"/>
  <c r="D4" i="17"/>
  <c r="N6" i="23"/>
  <c r="P13" i="23"/>
  <c r="N14" i="22"/>
  <c r="N15" i="22"/>
  <c r="N15" i="19"/>
  <c r="O14" i="18"/>
  <c r="N6" i="17"/>
  <c r="K14" i="17"/>
  <c r="H14" i="17"/>
  <c r="Q10" i="25"/>
  <c r="H16" i="17"/>
  <c r="H7" i="18"/>
  <c r="H11" i="19"/>
  <c r="P15" i="19"/>
  <c r="D32" i="22"/>
  <c r="H13" i="22"/>
  <c r="Q17" i="33"/>
  <c r="Q17" i="32"/>
  <c r="Q17" i="31"/>
  <c r="Q17" i="30"/>
  <c r="Q17" i="29"/>
  <c r="Q17" i="27"/>
  <c r="Q10" i="26"/>
  <c r="Q14" i="26"/>
  <c r="Q13" i="26"/>
  <c r="Q9" i="26"/>
  <c r="N17" i="26"/>
  <c r="Q16" i="26"/>
  <c r="Q12" i="26"/>
  <c r="K17" i="26"/>
  <c r="Q8" i="26"/>
  <c r="Q15" i="26"/>
  <c r="Q6" i="26"/>
  <c r="Q5" i="26"/>
  <c r="Q13" i="25"/>
  <c r="Q11" i="25"/>
  <c r="N17" i="25"/>
  <c r="Q7" i="25"/>
  <c r="Q14" i="25"/>
  <c r="Q9" i="25"/>
  <c r="Q5" i="25"/>
  <c r="K17" i="25"/>
  <c r="Q8" i="25"/>
  <c r="Q6" i="25"/>
  <c r="Q15" i="25"/>
  <c r="Q12" i="25"/>
  <c r="P17" i="26"/>
  <c r="O17" i="26"/>
  <c r="Q4" i="26"/>
  <c r="H17" i="26"/>
  <c r="P17" i="25"/>
  <c r="O17" i="25"/>
  <c r="Q4" i="25"/>
  <c r="H17" i="25"/>
  <c r="N5" i="17"/>
  <c r="P11" i="18"/>
  <c r="K15" i="18"/>
  <c r="O15" i="18"/>
  <c r="N11" i="19"/>
  <c r="O13" i="19"/>
  <c r="K16" i="19"/>
  <c r="O13" i="20"/>
  <c r="D122" i="24"/>
  <c r="N16" i="24"/>
  <c r="N12" i="24"/>
  <c r="N4" i="24"/>
  <c r="D62" i="24"/>
  <c r="K16" i="24"/>
  <c r="K14" i="24"/>
  <c r="K10" i="24"/>
  <c r="O8" i="24"/>
  <c r="P7" i="24"/>
  <c r="K7" i="24"/>
  <c r="D47" i="24"/>
  <c r="O5" i="24"/>
  <c r="D32" i="24"/>
  <c r="O13" i="24"/>
  <c r="P10" i="24"/>
  <c r="D77" i="24"/>
  <c r="D17" i="24"/>
  <c r="D92" i="24"/>
  <c r="N6" i="24"/>
  <c r="D107" i="24"/>
  <c r="P13" i="24"/>
  <c r="N15" i="24"/>
  <c r="N7" i="24"/>
  <c r="N11" i="24"/>
  <c r="O15" i="24"/>
  <c r="N5" i="24"/>
  <c r="N8" i="24"/>
  <c r="N9" i="24"/>
  <c r="N10" i="24"/>
  <c r="N13" i="24"/>
  <c r="M17" i="24"/>
  <c r="N14" i="24"/>
  <c r="O10" i="24"/>
  <c r="K13" i="24"/>
  <c r="K5" i="24"/>
  <c r="K6" i="24"/>
  <c r="K9" i="24"/>
  <c r="I17" i="24"/>
  <c r="P5" i="24"/>
  <c r="P8" i="24"/>
  <c r="P14" i="24"/>
  <c r="P15" i="24"/>
  <c r="O16" i="24"/>
  <c r="J17" i="24"/>
  <c r="O6" i="24"/>
  <c r="O9" i="24"/>
  <c r="P11" i="24"/>
  <c r="O12" i="24"/>
  <c r="K15" i="24"/>
  <c r="K12" i="24"/>
  <c r="P4" i="24"/>
  <c r="P6" i="24"/>
  <c r="K8" i="24"/>
  <c r="P9" i="24"/>
  <c r="K11" i="24"/>
  <c r="P12" i="24"/>
  <c r="O14" i="24"/>
  <c r="P16" i="24"/>
  <c r="H6" i="24"/>
  <c r="F17" i="24"/>
  <c r="H7" i="24"/>
  <c r="H10" i="24"/>
  <c r="H11" i="24"/>
  <c r="H14" i="24"/>
  <c r="G17" i="24"/>
  <c r="O4" i="24"/>
  <c r="H9" i="24"/>
  <c r="H13" i="24"/>
  <c r="L17" i="24"/>
  <c r="H4" i="24"/>
  <c r="O7" i="24"/>
  <c r="H8" i="24"/>
  <c r="O11" i="24"/>
  <c r="H12" i="24"/>
  <c r="H15" i="24"/>
  <c r="K4" i="24"/>
  <c r="H5" i="24"/>
  <c r="H16" i="24"/>
  <c r="H13" i="23"/>
  <c r="H12" i="23"/>
  <c r="D32" i="23"/>
  <c r="D77" i="23"/>
  <c r="H16" i="23"/>
  <c r="N5" i="23"/>
  <c r="D47" i="23"/>
  <c r="D92" i="23"/>
  <c r="D62" i="23"/>
  <c r="D107" i="23"/>
  <c r="D17" i="23"/>
  <c r="D122" i="23"/>
  <c r="N16" i="23"/>
  <c r="N8" i="23"/>
  <c r="N15" i="23"/>
  <c r="O15" i="23"/>
  <c r="N9" i="23"/>
  <c r="N13" i="23"/>
  <c r="N12" i="23"/>
  <c r="N7" i="23"/>
  <c r="N10" i="23"/>
  <c r="M17" i="23"/>
  <c r="L17" i="23"/>
  <c r="O6" i="23"/>
  <c r="N11" i="23"/>
  <c r="N14" i="23"/>
  <c r="K12" i="23"/>
  <c r="K14" i="23"/>
  <c r="P7" i="23"/>
  <c r="P10" i="23"/>
  <c r="O11" i="23"/>
  <c r="O14" i="23"/>
  <c r="K9" i="23"/>
  <c r="K6" i="23"/>
  <c r="K7" i="23"/>
  <c r="P8" i="23"/>
  <c r="K10" i="23"/>
  <c r="P6" i="23"/>
  <c r="K8" i="23"/>
  <c r="P16" i="23"/>
  <c r="K5" i="23"/>
  <c r="P4" i="23"/>
  <c r="P9" i="23"/>
  <c r="P11" i="23"/>
  <c r="K13" i="23"/>
  <c r="P14" i="23"/>
  <c r="K16" i="23"/>
  <c r="I17" i="23"/>
  <c r="P5" i="23"/>
  <c r="O7" i="23"/>
  <c r="O10" i="23"/>
  <c r="K11" i="23"/>
  <c r="P12" i="23"/>
  <c r="P15" i="23"/>
  <c r="H9" i="23"/>
  <c r="H4" i="23"/>
  <c r="H7" i="23"/>
  <c r="H5" i="23"/>
  <c r="H8" i="23"/>
  <c r="H11" i="23"/>
  <c r="F17" i="23"/>
  <c r="J17" i="23"/>
  <c r="N4" i="23"/>
  <c r="O5" i="23"/>
  <c r="H6" i="23"/>
  <c r="O9" i="23"/>
  <c r="H10" i="23"/>
  <c r="O13" i="23"/>
  <c r="H14" i="23"/>
  <c r="O16" i="23"/>
  <c r="G17" i="23"/>
  <c r="K4" i="23"/>
  <c r="O4" i="23"/>
  <c r="O8" i="23"/>
  <c r="O12" i="23"/>
  <c r="K15" i="23"/>
  <c r="H15" i="23"/>
  <c r="N11" i="22"/>
  <c r="N9" i="22"/>
  <c r="N6" i="22"/>
  <c r="N16" i="22"/>
  <c r="O15" i="22"/>
  <c r="N13" i="22"/>
  <c r="N12" i="22"/>
  <c r="P9" i="22"/>
  <c r="N7" i="22"/>
  <c r="D92" i="22"/>
  <c r="K6" i="22"/>
  <c r="P12" i="22"/>
  <c r="K9" i="22"/>
  <c r="D62" i="22"/>
  <c r="K14" i="22"/>
  <c r="O14" i="22"/>
  <c r="K13" i="22"/>
  <c r="K12" i="22"/>
  <c r="P11" i="22"/>
  <c r="K11" i="22"/>
  <c r="O10" i="22"/>
  <c r="K8" i="22"/>
  <c r="P7" i="22"/>
  <c r="K7" i="22"/>
  <c r="O6" i="22"/>
  <c r="K5" i="22"/>
  <c r="K4" i="22"/>
  <c r="D47" i="22"/>
  <c r="H11" i="22"/>
  <c r="H10" i="22"/>
  <c r="O8" i="22"/>
  <c r="O16" i="22"/>
  <c r="H12" i="22"/>
  <c r="O12" i="22"/>
  <c r="H9" i="22"/>
  <c r="H7" i="22"/>
  <c r="H6" i="22"/>
  <c r="P15" i="22"/>
  <c r="P4" i="22"/>
  <c r="N4" i="22"/>
  <c r="H16" i="22"/>
  <c r="I17" i="22"/>
  <c r="K16" i="22"/>
  <c r="O4" i="22"/>
  <c r="P10" i="22"/>
  <c r="K10" i="22"/>
  <c r="D122" i="22"/>
  <c r="D77" i="22"/>
  <c r="P16" i="22"/>
  <c r="J17" i="22"/>
  <c r="P5" i="22"/>
  <c r="D17" i="22"/>
  <c r="D107" i="22"/>
  <c r="N8" i="22"/>
  <c r="H14" i="22"/>
  <c r="P14" i="22"/>
  <c r="N10" i="22"/>
  <c r="H8" i="22"/>
  <c r="P8" i="22"/>
  <c r="Q8" i="22"/>
  <c r="M17" i="22"/>
  <c r="P6" i="22"/>
  <c r="N5" i="22"/>
  <c r="L17" i="22"/>
  <c r="H5" i="22"/>
  <c r="F17" i="22"/>
  <c r="O5" i="22"/>
  <c r="O9" i="22"/>
  <c r="O13" i="22"/>
  <c r="Q13" i="22"/>
  <c r="G17" i="22"/>
  <c r="K15" i="22"/>
  <c r="H4" i="22"/>
  <c r="O7" i="22"/>
  <c r="O11" i="22"/>
  <c r="N11" i="21"/>
  <c r="N7" i="21"/>
  <c r="D122" i="21"/>
  <c r="N13" i="21"/>
  <c r="P7" i="21"/>
  <c r="N5" i="21"/>
  <c r="N16" i="21"/>
  <c r="N14" i="21"/>
  <c r="N9" i="21"/>
  <c r="N6" i="21"/>
  <c r="O5" i="21"/>
  <c r="O15" i="21"/>
  <c r="D77" i="21"/>
  <c r="K16" i="21"/>
  <c r="K14" i="21"/>
  <c r="O13" i="21"/>
  <c r="P12" i="21"/>
  <c r="K11" i="21"/>
  <c r="O11" i="21"/>
  <c r="K9" i="21"/>
  <c r="K8" i="21"/>
  <c r="K5" i="21"/>
  <c r="K15" i="21"/>
  <c r="O14" i="21"/>
  <c r="P14" i="21"/>
  <c r="K12" i="21"/>
  <c r="K13" i="21"/>
  <c r="P11" i="21"/>
  <c r="O9" i="21"/>
  <c r="K10" i="21"/>
  <c r="K7" i="21"/>
  <c r="P6" i="21"/>
  <c r="Q6" i="21"/>
  <c r="K6" i="21"/>
  <c r="I17" i="21"/>
  <c r="P15" i="21"/>
  <c r="H7" i="21"/>
  <c r="D32" i="21"/>
  <c r="H13" i="21"/>
  <c r="H12" i="21"/>
  <c r="O12" i="21"/>
  <c r="H11" i="21"/>
  <c r="O7" i="21"/>
  <c r="H4" i="21"/>
  <c r="J17" i="21"/>
  <c r="H5" i="21"/>
  <c r="P16" i="21"/>
  <c r="D62" i="21"/>
  <c r="P13" i="21"/>
  <c r="D107" i="21"/>
  <c r="D47" i="21"/>
  <c r="K4" i="21"/>
  <c r="P5" i="21"/>
  <c r="H8" i="21"/>
  <c r="O8" i="21"/>
  <c r="P10" i="21"/>
  <c r="N10" i="21"/>
  <c r="O10" i="21"/>
  <c r="H16" i="21"/>
  <c r="L17" i="21"/>
  <c r="D92" i="21"/>
  <c r="P9" i="21"/>
  <c r="G17" i="21"/>
  <c r="H9" i="21"/>
  <c r="F17" i="21"/>
  <c r="M17" i="21"/>
  <c r="P8" i="21"/>
  <c r="P4" i="21"/>
  <c r="D17" i="21"/>
  <c r="N4" i="21"/>
  <c r="H6" i="21"/>
  <c r="N8" i="21"/>
  <c r="H10" i="21"/>
  <c r="N12" i="21"/>
  <c r="H14" i="21"/>
  <c r="N15" i="21"/>
  <c r="O16" i="21"/>
  <c r="O4" i="21"/>
  <c r="N11" i="20"/>
  <c r="N13" i="20"/>
  <c r="N9" i="20"/>
  <c r="N7" i="20"/>
  <c r="N5" i="20"/>
  <c r="N16" i="20"/>
  <c r="N15" i="20"/>
  <c r="O15" i="20"/>
  <c r="P15" i="20"/>
  <c r="N12" i="20"/>
  <c r="P7" i="20"/>
  <c r="O5" i="20"/>
  <c r="K11" i="20"/>
  <c r="K7" i="20"/>
  <c r="P5" i="20"/>
  <c r="P13" i="20"/>
  <c r="Q13" i="20"/>
  <c r="K13" i="20"/>
  <c r="K12" i="20"/>
  <c r="P9" i="20"/>
  <c r="Q9" i="20"/>
  <c r="D62" i="20"/>
  <c r="K15" i="20"/>
  <c r="O14" i="20"/>
  <c r="P12" i="20"/>
  <c r="K9" i="20"/>
  <c r="K8" i="20"/>
  <c r="K5" i="20"/>
  <c r="P4" i="20"/>
  <c r="H12" i="20"/>
  <c r="P11" i="20"/>
  <c r="H6" i="20"/>
  <c r="P6" i="20"/>
  <c r="D32" i="20"/>
  <c r="H11" i="20"/>
  <c r="H7" i="20"/>
  <c r="O16" i="20"/>
  <c r="H10" i="20"/>
  <c r="N8" i="20"/>
  <c r="O6" i="20"/>
  <c r="D92" i="20"/>
  <c r="N6" i="20"/>
  <c r="N10" i="20"/>
  <c r="O10" i="20"/>
  <c r="F17" i="20"/>
  <c r="P14" i="20"/>
  <c r="H14" i="20"/>
  <c r="H8" i="20"/>
  <c r="K14" i="20"/>
  <c r="D77" i="20"/>
  <c r="P16" i="20"/>
  <c r="I17" i="20"/>
  <c r="N14" i="20"/>
  <c r="K16" i="20"/>
  <c r="D47" i="20"/>
  <c r="P10" i="20"/>
  <c r="J17" i="20"/>
  <c r="P8" i="20"/>
  <c r="M17" i="20"/>
  <c r="D122" i="20"/>
  <c r="D17" i="20"/>
  <c r="D107" i="20"/>
  <c r="N4" i="20"/>
  <c r="G17" i="20"/>
  <c r="K4" i="20"/>
  <c r="H5" i="20"/>
  <c r="O8" i="20"/>
  <c r="H9" i="20"/>
  <c r="O12" i="20"/>
  <c r="L17" i="20"/>
  <c r="H4" i="20"/>
  <c r="O7" i="20"/>
  <c r="O11" i="20"/>
  <c r="H15" i="20"/>
  <c r="O4" i="20"/>
  <c r="H13" i="20"/>
  <c r="H16" i="20"/>
  <c r="K6" i="20"/>
  <c r="K10" i="20"/>
  <c r="O16" i="19"/>
  <c r="P13" i="19"/>
  <c r="N16" i="19"/>
  <c r="N12" i="19"/>
  <c r="N8" i="19"/>
  <c r="N4" i="19"/>
  <c r="O15" i="19"/>
  <c r="N14" i="19"/>
  <c r="N13" i="19"/>
  <c r="N9" i="19"/>
  <c r="N7" i="19"/>
  <c r="K7" i="19"/>
  <c r="D77" i="19"/>
  <c r="K14" i="19"/>
  <c r="K12" i="19"/>
  <c r="P9" i="19"/>
  <c r="K9" i="19"/>
  <c r="P7" i="19"/>
  <c r="K15" i="19"/>
  <c r="P14" i="19"/>
  <c r="K13" i="19"/>
  <c r="O14" i="19"/>
  <c r="P12" i="19"/>
  <c r="P11" i="19"/>
  <c r="K11" i="19"/>
  <c r="O9" i="19"/>
  <c r="K6" i="19"/>
  <c r="K5" i="19"/>
  <c r="D47" i="19"/>
  <c r="O5" i="19"/>
  <c r="H7" i="19"/>
  <c r="H12" i="19"/>
  <c r="D122" i="18"/>
  <c r="N13" i="18"/>
  <c r="O7" i="18"/>
  <c r="N16" i="18"/>
  <c r="N15" i="18"/>
  <c r="N12" i="18"/>
  <c r="N11" i="18"/>
  <c r="N9" i="18"/>
  <c r="N7" i="18"/>
  <c r="N5" i="18"/>
  <c r="K13" i="18"/>
  <c r="O13" i="18"/>
  <c r="K10" i="18"/>
  <c r="P9" i="18"/>
  <c r="P15" i="18"/>
  <c r="Q15" i="18"/>
  <c r="K14" i="18"/>
  <c r="P13" i="18"/>
  <c r="K12" i="18"/>
  <c r="K9" i="18"/>
  <c r="P7" i="18"/>
  <c r="K5" i="18"/>
  <c r="P12" i="18"/>
  <c r="H11" i="18"/>
  <c r="O11" i="18"/>
  <c r="Q11" i="18"/>
  <c r="D62" i="19"/>
  <c r="K10" i="19"/>
  <c r="P5" i="19"/>
  <c r="N5" i="19"/>
  <c r="H14" i="19"/>
  <c r="D32" i="19"/>
  <c r="O6" i="19"/>
  <c r="D92" i="19"/>
  <c r="K8" i="19"/>
  <c r="H8" i="19"/>
  <c r="P6" i="19"/>
  <c r="N6" i="19"/>
  <c r="P8" i="19"/>
  <c r="M17" i="19"/>
  <c r="D122" i="19"/>
  <c r="P16" i="19"/>
  <c r="J17" i="19"/>
  <c r="D107" i="19"/>
  <c r="H10" i="19"/>
  <c r="P10" i="19"/>
  <c r="F17" i="19"/>
  <c r="N10" i="19"/>
  <c r="H6" i="19"/>
  <c r="D17" i="19"/>
  <c r="P4" i="19"/>
  <c r="I17" i="19"/>
  <c r="O10" i="19"/>
  <c r="G17" i="19"/>
  <c r="K4" i="19"/>
  <c r="O4" i="19"/>
  <c r="H5" i="19"/>
  <c r="O8" i="19"/>
  <c r="H9" i="19"/>
  <c r="O12" i="19"/>
  <c r="H13" i="19"/>
  <c r="H16" i="19"/>
  <c r="L17" i="19"/>
  <c r="H4" i="19"/>
  <c r="O7" i="19"/>
  <c r="O11" i="19"/>
  <c r="H15" i="19"/>
  <c r="H5" i="18"/>
  <c r="D107" i="18"/>
  <c r="N14" i="18"/>
  <c r="H9" i="18"/>
  <c r="H8" i="18"/>
  <c r="N6" i="18"/>
  <c r="L17" i="18"/>
  <c r="O6" i="18"/>
  <c r="H14" i="18"/>
  <c r="D17" i="18"/>
  <c r="P5" i="18"/>
  <c r="N8" i="18"/>
  <c r="P16" i="18"/>
  <c r="K16" i="18"/>
  <c r="O16" i="18"/>
  <c r="P8" i="18"/>
  <c r="F17" i="18"/>
  <c r="D77" i="18"/>
  <c r="O10" i="18"/>
  <c r="K6" i="18"/>
  <c r="P6" i="18"/>
  <c r="N10" i="18"/>
  <c r="P4" i="18"/>
  <c r="P10" i="18"/>
  <c r="D47" i="18"/>
  <c r="I17" i="18"/>
  <c r="M17" i="18"/>
  <c r="D92" i="18"/>
  <c r="D32" i="18"/>
  <c r="D62" i="18"/>
  <c r="J17" i="18"/>
  <c r="K8" i="18"/>
  <c r="G17" i="18"/>
  <c r="N4" i="18"/>
  <c r="O5" i="18"/>
  <c r="H6" i="18"/>
  <c r="O9" i="18"/>
  <c r="H10" i="18"/>
  <c r="P14" i="18"/>
  <c r="K4" i="18"/>
  <c r="O4" i="18"/>
  <c r="O8" i="18"/>
  <c r="O12" i="18"/>
  <c r="H13" i="18"/>
  <c r="H16" i="18"/>
  <c r="H4" i="18"/>
  <c r="K7" i="18"/>
  <c r="K11" i="18"/>
  <c r="N16" i="17"/>
  <c r="N14" i="17"/>
  <c r="N11" i="17"/>
  <c r="O15" i="17"/>
  <c r="N15" i="17"/>
  <c r="N12" i="17"/>
  <c r="N13" i="17"/>
  <c r="N9" i="17"/>
  <c r="N7" i="17"/>
  <c r="P12" i="17"/>
  <c r="D77" i="17"/>
  <c r="P15" i="17"/>
  <c r="O14" i="17"/>
  <c r="O7" i="17"/>
  <c r="P6" i="17"/>
  <c r="K6" i="17"/>
  <c r="K13" i="17"/>
  <c r="K9" i="17"/>
  <c r="O6" i="17"/>
  <c r="P7" i="17"/>
  <c r="K7" i="17"/>
  <c r="K5" i="17"/>
  <c r="H10" i="17"/>
  <c r="O12" i="17"/>
  <c r="H11" i="17"/>
  <c r="P9" i="17"/>
  <c r="H9" i="17"/>
  <c r="H7" i="17"/>
  <c r="H4" i="17"/>
  <c r="P11" i="17"/>
  <c r="O11" i="17"/>
  <c r="K11" i="17"/>
  <c r="P4" i="17"/>
  <c r="P16" i="17"/>
  <c r="H8" i="17"/>
  <c r="N10" i="17"/>
  <c r="M17" i="17"/>
  <c r="D107" i="17"/>
  <c r="P5" i="17"/>
  <c r="D32" i="17"/>
  <c r="P14" i="17"/>
  <c r="N8" i="17"/>
  <c r="L17" i="17"/>
  <c r="D92" i="17"/>
  <c r="D17" i="17"/>
  <c r="D47" i="17"/>
  <c r="K16" i="17"/>
  <c r="D62" i="17"/>
  <c r="K10" i="17"/>
  <c r="I17" i="17"/>
  <c r="H5" i="17"/>
  <c r="P13" i="17"/>
  <c r="H13" i="17"/>
  <c r="P10" i="17"/>
  <c r="D122" i="17"/>
  <c r="P8" i="17"/>
  <c r="K8" i="17"/>
  <c r="O10" i="17"/>
  <c r="O9" i="17"/>
  <c r="O13" i="17"/>
  <c r="O16" i="17"/>
  <c r="G17" i="17"/>
  <c r="F17" i="17"/>
  <c r="N4" i="17"/>
  <c r="O5" i="17"/>
  <c r="H6" i="17"/>
  <c r="O4" i="17"/>
  <c r="K12" i="17"/>
  <c r="K15" i="17"/>
  <c r="J17" i="17"/>
  <c r="K4" i="17"/>
  <c r="O8" i="17"/>
  <c r="H12" i="17"/>
  <c r="H15" i="17"/>
  <c r="E33" i="16"/>
  <c r="Q13" i="23"/>
  <c r="Q11" i="21"/>
  <c r="Q12" i="21"/>
  <c r="Q15" i="19"/>
  <c r="Q13" i="19"/>
  <c r="Q16" i="19"/>
  <c r="Q6" i="20"/>
  <c r="Q17" i="26"/>
  <c r="Q17" i="25"/>
  <c r="Q8" i="24"/>
  <c r="Q15" i="24"/>
  <c r="Q13" i="24"/>
  <c r="Q7" i="24"/>
  <c r="K17" i="24"/>
  <c r="Q10" i="24"/>
  <c r="Q14" i="24"/>
  <c r="Q6" i="24"/>
  <c r="Q12" i="24"/>
  <c r="N17" i="24"/>
  <c r="Q11" i="24"/>
  <c r="P17" i="24"/>
  <c r="Q5" i="24"/>
  <c r="Q9" i="24"/>
  <c r="Q16" i="24"/>
  <c r="H17" i="24"/>
  <c r="Q4" i="24"/>
  <c r="O17" i="24"/>
  <c r="Q15" i="23"/>
  <c r="K17" i="23"/>
  <c r="Q11" i="23"/>
  <c r="Q16" i="23"/>
  <c r="N17" i="23"/>
  <c r="Q8" i="23"/>
  <c r="Q12" i="23"/>
  <c r="Q7" i="23"/>
  <c r="Q14" i="23"/>
  <c r="Q6" i="23"/>
  <c r="Q10" i="23"/>
  <c r="P17" i="23"/>
  <c r="Q9" i="23"/>
  <c r="Q5" i="23"/>
  <c r="O17" i="23"/>
  <c r="Q4" i="23"/>
  <c r="H17" i="23"/>
  <c r="Q14" i="22"/>
  <c r="Q10" i="22"/>
  <c r="Q9" i="22"/>
  <c r="Q15" i="22"/>
  <c r="Q7" i="22"/>
  <c r="Q6" i="22"/>
  <c r="Q12" i="22"/>
  <c r="Q11" i="22"/>
  <c r="K17" i="22"/>
  <c r="Q16" i="22"/>
  <c r="Q4" i="22"/>
  <c r="Q5" i="22"/>
  <c r="H17" i="22"/>
  <c r="N17" i="22"/>
  <c r="P17" i="22"/>
  <c r="O17" i="22"/>
  <c r="Q7" i="21"/>
  <c r="Q14" i="21"/>
  <c r="Q5" i="21"/>
  <c r="Q15" i="21"/>
  <c r="Q13" i="21"/>
  <c r="Q9" i="21"/>
  <c r="K17" i="21"/>
  <c r="Q16" i="21"/>
  <c r="H17" i="21"/>
  <c r="Q10" i="21"/>
  <c r="N17" i="21"/>
  <c r="P17" i="21"/>
  <c r="Q8" i="21"/>
  <c r="Q4" i="21"/>
  <c r="O17" i="21"/>
  <c r="Q7" i="20"/>
  <c r="Q5" i="20"/>
  <c r="Q15" i="20"/>
  <c r="Q16" i="20"/>
  <c r="Q14" i="20"/>
  <c r="Q12" i="20"/>
  <c r="Q11" i="20"/>
  <c r="H17" i="20"/>
  <c r="N17" i="20"/>
  <c r="Q10" i="20"/>
  <c r="Q8" i="20"/>
  <c r="K17" i="20"/>
  <c r="P17" i="20"/>
  <c r="Q4" i="20"/>
  <c r="O17" i="20"/>
  <c r="Q11" i="19"/>
  <c r="Q9" i="19"/>
  <c r="Q7" i="19"/>
  <c r="Q14" i="19"/>
  <c r="Q12" i="19"/>
  <c r="Q5" i="19"/>
  <c r="Q7" i="18"/>
  <c r="Q13" i="18"/>
  <c r="Q9" i="18"/>
  <c r="Q12" i="18"/>
  <c r="Q6" i="18"/>
  <c r="Q6" i="19"/>
  <c r="Q10" i="19"/>
  <c r="H17" i="19"/>
  <c r="Q8" i="19"/>
  <c r="P17" i="19"/>
  <c r="N17" i="19"/>
  <c r="K17" i="19"/>
  <c r="Q4" i="19"/>
  <c r="O17" i="19"/>
  <c r="N17" i="18"/>
  <c r="Q5" i="18"/>
  <c r="Q8" i="18"/>
  <c r="Q16" i="18"/>
  <c r="H17" i="18"/>
  <c r="K17" i="18"/>
  <c r="Q10" i="18"/>
  <c r="P17" i="18"/>
  <c r="Q4" i="18"/>
  <c r="O17" i="18"/>
  <c r="Q14" i="18"/>
  <c r="Q15" i="17"/>
  <c r="Q14" i="17"/>
  <c r="Q12" i="17"/>
  <c r="Q6" i="17"/>
  <c r="Q7" i="17"/>
  <c r="Q11" i="17"/>
  <c r="Q9" i="17"/>
  <c r="Q16" i="17"/>
  <c r="N17" i="17"/>
  <c r="Q5" i="17"/>
  <c r="Q10" i="17"/>
  <c r="K17" i="17"/>
  <c r="Q13" i="17"/>
  <c r="P17" i="17"/>
  <c r="Q8" i="17"/>
  <c r="Q4" i="17"/>
  <c r="O17" i="17"/>
  <c r="H17" i="17"/>
  <c r="R5" i="16"/>
  <c r="R6" i="16"/>
  <c r="R7" i="16"/>
  <c r="R8" i="16"/>
  <c r="R9" i="16"/>
  <c r="R10" i="16"/>
  <c r="R11" i="16"/>
  <c r="R12" i="16"/>
  <c r="R13" i="16"/>
  <c r="R14" i="16"/>
  <c r="R16" i="16"/>
  <c r="R17" i="16"/>
  <c r="R4" i="16"/>
  <c r="Q17" i="24"/>
  <c r="Q17" i="23"/>
  <c r="Q17" i="22"/>
  <c r="Q17" i="21"/>
  <c r="Q17" i="20"/>
  <c r="Q17" i="19"/>
  <c r="Q17" i="18"/>
  <c r="Q17" i="17"/>
  <c r="J34" i="16"/>
  <c r="I34" i="16"/>
  <c r="H34" i="16"/>
  <c r="G34" i="16"/>
  <c r="F34" i="16"/>
  <c r="D129" i="16"/>
  <c r="C130" i="16"/>
  <c r="B130" i="16"/>
  <c r="D113" i="16"/>
  <c r="C114" i="16"/>
  <c r="B114" i="16"/>
  <c r="D97" i="16"/>
  <c r="C98" i="16"/>
  <c r="B98" i="16"/>
  <c r="D81" i="16"/>
  <c r="C82" i="16"/>
  <c r="B82" i="16"/>
  <c r="D65" i="16"/>
  <c r="C66" i="16"/>
  <c r="B66" i="16"/>
  <c r="D49" i="16"/>
  <c r="C50" i="16"/>
  <c r="B50" i="16"/>
  <c r="D33" i="16"/>
  <c r="C34" i="16"/>
  <c r="B34" i="16"/>
  <c r="C18" i="16"/>
  <c r="B18" i="16"/>
  <c r="D17" i="16"/>
  <c r="E21" i="16"/>
  <c r="E22" i="16"/>
  <c r="E23" i="16"/>
  <c r="E24" i="16"/>
  <c r="E25" i="16"/>
  <c r="E26" i="16"/>
  <c r="E27" i="16"/>
  <c r="E28" i="16"/>
  <c r="E29" i="16"/>
  <c r="E30" i="16"/>
  <c r="E32" i="16"/>
  <c r="A117" i="16"/>
  <c r="A118" i="16"/>
  <c r="A119" i="16"/>
  <c r="A120" i="16"/>
  <c r="A121" i="16"/>
  <c r="A122" i="16"/>
  <c r="A123" i="16"/>
  <c r="A124" i="16"/>
  <c r="A125" i="16"/>
  <c r="A126" i="16"/>
  <c r="A128" i="16"/>
  <c r="A129" i="16"/>
  <c r="A101" i="16"/>
  <c r="A102" i="16"/>
  <c r="A103" i="16"/>
  <c r="A104" i="16"/>
  <c r="A105" i="16"/>
  <c r="A106" i="16"/>
  <c r="A107" i="16"/>
  <c r="A108" i="16"/>
  <c r="A109" i="16"/>
  <c r="A110" i="16"/>
  <c r="A112" i="16"/>
  <c r="A113" i="16"/>
  <c r="A85" i="16"/>
  <c r="A86" i="16"/>
  <c r="A87" i="16"/>
  <c r="A88" i="16"/>
  <c r="A89" i="16"/>
  <c r="A90" i="16"/>
  <c r="A91" i="16"/>
  <c r="A92" i="16"/>
  <c r="A93" i="16"/>
  <c r="A94" i="16"/>
  <c r="A96" i="16"/>
  <c r="A97" i="16"/>
  <c r="A69" i="16"/>
  <c r="A70" i="16"/>
  <c r="A71" i="16"/>
  <c r="A72" i="16"/>
  <c r="A73" i="16"/>
  <c r="A74" i="16"/>
  <c r="A75" i="16"/>
  <c r="A76" i="16"/>
  <c r="A77" i="16"/>
  <c r="A78" i="16"/>
  <c r="A80" i="16"/>
  <c r="A81" i="16"/>
  <c r="A53" i="16"/>
  <c r="A54" i="16"/>
  <c r="A55" i="16"/>
  <c r="A56" i="16"/>
  <c r="A57" i="16"/>
  <c r="A58" i="16"/>
  <c r="A59" i="16"/>
  <c r="A60" i="16"/>
  <c r="A61" i="16"/>
  <c r="A62" i="16"/>
  <c r="A64" i="16"/>
  <c r="A65" i="16"/>
  <c r="A37" i="16"/>
  <c r="A38" i="16"/>
  <c r="A39" i="16"/>
  <c r="A40" i="16"/>
  <c r="A41" i="16"/>
  <c r="A42" i="16"/>
  <c r="A43" i="16"/>
  <c r="A44" i="16"/>
  <c r="A45" i="16"/>
  <c r="A46" i="16"/>
  <c r="A48" i="16"/>
  <c r="A49" i="16"/>
  <c r="A21" i="16"/>
  <c r="A22" i="16"/>
  <c r="A23" i="16"/>
  <c r="A24" i="16"/>
  <c r="A25" i="16"/>
  <c r="A26" i="16"/>
  <c r="A27" i="16"/>
  <c r="A28" i="16"/>
  <c r="A29" i="16"/>
  <c r="A30" i="16"/>
  <c r="A32" i="16"/>
  <c r="A33" i="16"/>
  <c r="E17" i="16"/>
  <c r="D34" i="16"/>
  <c r="H17" i="16"/>
  <c r="D130" i="16"/>
  <c r="D128" i="16"/>
  <c r="D126" i="16"/>
  <c r="D125" i="16"/>
  <c r="D124" i="16"/>
  <c r="D123" i="16"/>
  <c r="D122" i="16"/>
  <c r="D121" i="16"/>
  <c r="D120" i="16"/>
  <c r="D119" i="16"/>
  <c r="D118" i="16"/>
  <c r="D117" i="16"/>
  <c r="D116" i="16"/>
  <c r="A116" i="16"/>
  <c r="D114" i="16"/>
  <c r="D112" i="16"/>
  <c r="D110" i="16"/>
  <c r="D109" i="16"/>
  <c r="D108" i="16"/>
  <c r="D107" i="16"/>
  <c r="D106" i="16"/>
  <c r="D105" i="16"/>
  <c r="D104" i="16"/>
  <c r="D103" i="16"/>
  <c r="D102" i="16"/>
  <c r="D101" i="16"/>
  <c r="D100" i="16"/>
  <c r="A100" i="16"/>
  <c r="D98" i="16"/>
  <c r="D96" i="16"/>
  <c r="D94" i="16"/>
  <c r="D93" i="16"/>
  <c r="D92" i="16"/>
  <c r="D91" i="16"/>
  <c r="D90" i="16"/>
  <c r="D89" i="16"/>
  <c r="D88" i="16"/>
  <c r="D87" i="16"/>
  <c r="D86" i="16"/>
  <c r="D85" i="16"/>
  <c r="D84" i="16"/>
  <c r="A84" i="16"/>
  <c r="D82" i="16"/>
  <c r="D80" i="16"/>
  <c r="D78" i="16"/>
  <c r="D77" i="16"/>
  <c r="D76" i="16"/>
  <c r="D75" i="16"/>
  <c r="D74" i="16"/>
  <c r="D73" i="16"/>
  <c r="D72" i="16"/>
  <c r="D71" i="16"/>
  <c r="D70" i="16"/>
  <c r="D69" i="16"/>
  <c r="D68" i="16"/>
  <c r="A68" i="16"/>
  <c r="D66" i="16"/>
  <c r="D64" i="16"/>
  <c r="D62" i="16"/>
  <c r="D61" i="16"/>
  <c r="D60" i="16"/>
  <c r="D59" i="16"/>
  <c r="D58" i="16"/>
  <c r="D57" i="16"/>
  <c r="D56" i="16"/>
  <c r="D55" i="16"/>
  <c r="D54" i="16"/>
  <c r="D53" i="16"/>
  <c r="D52" i="16"/>
  <c r="A52" i="16"/>
  <c r="D50" i="16"/>
  <c r="D48" i="16"/>
  <c r="D46" i="16"/>
  <c r="D45" i="16"/>
  <c r="D44" i="16"/>
  <c r="D43" i="16"/>
  <c r="D42" i="16"/>
  <c r="D41" i="16"/>
  <c r="D40" i="16"/>
  <c r="D39" i="16"/>
  <c r="D38" i="16"/>
  <c r="D37" i="16"/>
  <c r="D36" i="16"/>
  <c r="A36" i="16"/>
  <c r="D32" i="16"/>
  <c r="D30" i="16"/>
  <c r="D29" i="16"/>
  <c r="D28" i="16"/>
  <c r="D27" i="16"/>
  <c r="D26" i="16"/>
  <c r="D25" i="16"/>
  <c r="D24" i="16"/>
  <c r="D23" i="16"/>
  <c r="D22" i="16"/>
  <c r="D21" i="16"/>
  <c r="D20" i="16"/>
  <c r="A20" i="16"/>
  <c r="D18" i="16"/>
  <c r="E16" i="16"/>
  <c r="D16" i="16"/>
  <c r="G14" i="16"/>
  <c r="F14" i="16"/>
  <c r="E14" i="16"/>
  <c r="D14" i="16"/>
  <c r="M13" i="16"/>
  <c r="L13" i="16"/>
  <c r="J13" i="16"/>
  <c r="I13" i="16"/>
  <c r="G13" i="16"/>
  <c r="F13" i="16"/>
  <c r="E13" i="16"/>
  <c r="D13" i="16"/>
  <c r="M12" i="16"/>
  <c r="L12" i="16"/>
  <c r="J12" i="16"/>
  <c r="I12" i="16"/>
  <c r="G12" i="16"/>
  <c r="F12" i="16"/>
  <c r="E12" i="16"/>
  <c r="D12" i="16"/>
  <c r="M11" i="16"/>
  <c r="L11" i="16"/>
  <c r="J11" i="16"/>
  <c r="I11" i="16"/>
  <c r="G11" i="16"/>
  <c r="F11" i="16"/>
  <c r="E11" i="16"/>
  <c r="D11" i="16"/>
  <c r="M10" i="16"/>
  <c r="L10" i="16"/>
  <c r="J10" i="16"/>
  <c r="I10" i="16"/>
  <c r="G10" i="16"/>
  <c r="F10" i="16"/>
  <c r="E10" i="16"/>
  <c r="D10" i="16"/>
  <c r="M9" i="16"/>
  <c r="L9" i="16"/>
  <c r="J9" i="16"/>
  <c r="I9" i="16"/>
  <c r="G9" i="16"/>
  <c r="F9" i="16"/>
  <c r="E9" i="16"/>
  <c r="D9" i="16"/>
  <c r="M8" i="16"/>
  <c r="L8" i="16"/>
  <c r="J8" i="16"/>
  <c r="I8" i="16"/>
  <c r="G8" i="16"/>
  <c r="F8" i="16"/>
  <c r="E8" i="16"/>
  <c r="D8" i="16"/>
  <c r="M7" i="16"/>
  <c r="L7" i="16"/>
  <c r="J7" i="16"/>
  <c r="I7" i="16"/>
  <c r="G7" i="16"/>
  <c r="F7" i="16"/>
  <c r="E7" i="16"/>
  <c r="D7" i="16"/>
  <c r="M6" i="16"/>
  <c r="L6" i="16"/>
  <c r="J6" i="16"/>
  <c r="I6" i="16"/>
  <c r="G6" i="16"/>
  <c r="F6" i="16"/>
  <c r="E6" i="16"/>
  <c r="D6" i="16"/>
  <c r="M5" i="16"/>
  <c r="L5" i="16"/>
  <c r="J5" i="16"/>
  <c r="I5" i="16"/>
  <c r="G5" i="16"/>
  <c r="F5" i="16"/>
  <c r="E5" i="16"/>
  <c r="D5" i="16"/>
  <c r="E20" i="16"/>
  <c r="M4" i="16"/>
  <c r="L4" i="16"/>
  <c r="J4" i="16"/>
  <c r="I4" i="16"/>
  <c r="G4" i="16"/>
  <c r="F4" i="16"/>
  <c r="E4" i="16"/>
  <c r="D4" i="16"/>
  <c r="G18" i="16"/>
  <c r="M18" i="16"/>
  <c r="H5" i="16"/>
  <c r="N6" i="16"/>
  <c r="H9" i="16"/>
  <c r="N10" i="16"/>
  <c r="N12" i="16"/>
  <c r="J18" i="16"/>
  <c r="K5" i="16"/>
  <c r="K7" i="16"/>
  <c r="K9" i="16"/>
  <c r="K11" i="16"/>
  <c r="O7" i="16"/>
  <c r="P12" i="16"/>
  <c r="O12" i="16"/>
  <c r="Q12" i="16"/>
  <c r="F18" i="16"/>
  <c r="H18" i="16"/>
  <c r="H4" i="16"/>
  <c r="K4" i="16"/>
  <c r="I18" i="16"/>
  <c r="K18" i="16"/>
  <c r="L18" i="16"/>
  <c r="N5" i="16"/>
  <c r="K6" i="16"/>
  <c r="K10" i="16"/>
  <c r="N13" i="16"/>
  <c r="N9" i="16"/>
  <c r="N7" i="16"/>
  <c r="N8" i="16"/>
  <c r="N11" i="16"/>
  <c r="P4" i="16"/>
  <c r="P7" i="16"/>
  <c r="P10" i="16"/>
  <c r="P5" i="16"/>
  <c r="O6" i="16"/>
  <c r="O8" i="16"/>
  <c r="O11" i="16"/>
  <c r="K12" i="16"/>
  <c r="P13" i="16"/>
  <c r="P6" i="16"/>
  <c r="P8" i="16"/>
  <c r="P11" i="16"/>
  <c r="K13" i="16"/>
  <c r="K8" i="16"/>
  <c r="P9" i="16"/>
  <c r="H14" i="16"/>
  <c r="H8" i="16"/>
  <c r="H12" i="16"/>
  <c r="H10" i="16"/>
  <c r="H13" i="16"/>
  <c r="H7" i="16"/>
  <c r="O10" i="16"/>
  <c r="H11" i="16"/>
  <c r="N4" i="16"/>
  <c r="O5" i="16"/>
  <c r="H6" i="16"/>
  <c r="O9" i="16"/>
  <c r="O13" i="16"/>
  <c r="H16" i="16"/>
  <c r="O4" i="16"/>
  <c r="N18" i="16"/>
  <c r="Q6" i="16"/>
  <c r="Q11" i="16"/>
  <c r="Q7" i="16"/>
  <c r="Q10" i="16"/>
  <c r="Q13" i="16"/>
  <c r="O18" i="16"/>
  <c r="Q8" i="16"/>
  <c r="P18" i="16"/>
  <c r="Q9" i="16"/>
  <c r="Q5" i="16"/>
  <c r="Q4" i="16"/>
  <c r="Q18" i="16"/>
</calcChain>
</file>

<file path=xl/sharedStrings.xml><?xml version="1.0" encoding="utf-8"?>
<sst xmlns="http://schemas.openxmlformats.org/spreadsheetml/2006/main" count="1639" uniqueCount="58">
  <si>
    <t>Totals</t>
  </si>
  <si>
    <t>Player Name</t>
  </si>
  <si>
    <t>Layup Make</t>
  </si>
  <si>
    <t>Layup Attempt</t>
  </si>
  <si>
    <t>Layup Percentage</t>
  </si>
  <si>
    <t>Total Close Make</t>
  </si>
  <si>
    <t>Total Close Attempt</t>
  </si>
  <si>
    <t>Total Close Percentage</t>
  </si>
  <si>
    <t>Total 2 Make</t>
  </si>
  <si>
    <t>Total 2 Attempt</t>
  </si>
  <si>
    <t>Total 2 Percentage</t>
  </si>
  <si>
    <t>Total 3 Make</t>
  </si>
  <si>
    <t>Total 3 Attempt</t>
  </si>
  <si>
    <t>Total 3 Percentage</t>
  </si>
  <si>
    <t>Total All Make</t>
  </si>
  <si>
    <t>Total All Attempt</t>
  </si>
  <si>
    <t>Total All Percentage</t>
  </si>
  <si>
    <t>Antonio Rizzuto</t>
  </si>
  <si>
    <t>Malachi De Sousa</t>
  </si>
  <si>
    <t>Trey Hutcheson</t>
  </si>
  <si>
    <t xml:space="preserve">Jojo Anderson </t>
  </si>
  <si>
    <t>Ahmed Clark</t>
  </si>
  <si>
    <t xml:space="preserve">Brent Hank </t>
  </si>
  <si>
    <t xml:space="preserve">Cameron Healy </t>
  </si>
  <si>
    <t xml:space="preserve">Mitch Doherty </t>
  </si>
  <si>
    <t xml:space="preserve">Adam Lulka </t>
  </si>
  <si>
    <t>Romani Hansen</t>
  </si>
  <si>
    <t xml:space="preserve">Sasha French </t>
  </si>
  <si>
    <t xml:space="preserve">Kendall Lauerdale </t>
  </si>
  <si>
    <t>Touch Make</t>
  </si>
  <si>
    <t>Touch Attempt</t>
  </si>
  <si>
    <t>Touch Percentage</t>
  </si>
  <si>
    <t>Fouled</t>
  </si>
  <si>
    <t>T/O</t>
  </si>
  <si>
    <t>Assists</t>
  </si>
  <si>
    <t>Deflections</t>
  </si>
  <si>
    <t xml:space="preserve">O Rebound </t>
  </si>
  <si>
    <t>Left 2 Make</t>
  </si>
  <si>
    <t>Left 2 Attempt</t>
  </si>
  <si>
    <t>Left 2 Percentage</t>
  </si>
  <si>
    <t>Right 2 Make</t>
  </si>
  <si>
    <t>Right 2 Attempt</t>
  </si>
  <si>
    <t>Right 2Percentage</t>
  </si>
  <si>
    <t>Top 2 Make</t>
  </si>
  <si>
    <t>Top 2 Attempt</t>
  </si>
  <si>
    <t>Top 2 Percentage</t>
  </si>
  <si>
    <t>Left 3 Make</t>
  </si>
  <si>
    <t>Left 3 Attempt</t>
  </si>
  <si>
    <t>Left 3 Percentage</t>
  </si>
  <si>
    <t>Right 3 Make</t>
  </si>
  <si>
    <t>Right 3 Attempt</t>
  </si>
  <si>
    <t>Right 3 Percentage</t>
  </si>
  <si>
    <t>Top 3 Make</t>
  </si>
  <si>
    <t>Top 3 Attempt</t>
  </si>
  <si>
    <t>Top 3 Percentage</t>
  </si>
  <si>
    <t>Albany Statistics</t>
  </si>
  <si>
    <t>Nick Fruscio</t>
  </si>
  <si>
    <t>Sam Shafer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</si>
</sst>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2"/>
      <color theme="1"/>
      <name val="Calibri (Body)_x0000_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9" fontId="3" fillId="2" borderId="1" xfId="1" applyFont="1" applyFill="1" applyBorder="1" applyAlignment="1">
      <alignment horizontal="center"/>
    </xf>
    <xf numFmtId="0" fontId="0" fillId="0" borderId="1" xfId="1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0" xfId="0" applyFont="1"/>
    <xf numFmtId="9" fontId="3" fillId="4" borderId="1" xfId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9" fontId="3" fillId="6" borderId="1" xfId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9" fontId="3" fillId="7" borderId="1" xfId="1" applyFont="1" applyFill="1" applyBorder="1" applyAlignment="1">
      <alignment horizontal="center"/>
    </xf>
    <xf numFmtId="9" fontId="3" fillId="3" borderId="1" xfId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9" fontId="3" fillId="10" borderId="1" xfId="1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9" fontId="3" fillId="9" borderId="1" xfId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9" fontId="3" fillId="8" borderId="1" xfId="1" applyFont="1" applyFill="1" applyBorder="1" applyAlignment="1">
      <alignment horizontal="center"/>
    </xf>
    <xf numFmtId="0" fontId="3" fillId="0" borderId="1" xfId="1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0" fillId="14" borderId="1" xfId="0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164" fontId="3" fillId="4" borderId="1" xfId="1" applyNumberFormat="1" applyFont="1" applyFill="1" applyBorder="1" applyAlignment="1">
      <alignment horizontal="center"/>
    </xf>
    <xf numFmtId="164" fontId="3" fillId="6" borderId="1" xfId="1" applyNumberFormat="1" applyFont="1" applyFill="1" applyBorder="1" applyAlignment="1">
      <alignment horizontal="center"/>
    </xf>
    <xf numFmtId="164" fontId="6" fillId="7" borderId="1" xfId="1" applyNumberFormat="1" applyFont="1" applyFill="1" applyBorder="1" applyAlignment="1">
      <alignment horizontal="center"/>
    </xf>
    <xf numFmtId="164" fontId="3" fillId="3" borderId="1" xfId="1" applyNumberFormat="1" applyFont="1" applyFill="1" applyBorder="1" applyAlignment="1">
      <alignment horizontal="center"/>
    </xf>
    <xf numFmtId="164" fontId="6" fillId="10" borderId="1" xfId="1" applyNumberFormat="1" applyFont="1" applyFill="1" applyBorder="1" applyAlignment="1">
      <alignment horizontal="center"/>
    </xf>
    <xf numFmtId="164" fontId="3" fillId="8" borderId="1" xfId="1" applyNumberFormat="1" applyFont="1" applyFill="1" applyBorder="1" applyAlignment="1">
      <alignment horizontal="center"/>
    </xf>
    <xf numFmtId="164" fontId="3" fillId="9" borderId="1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"/>
  <sheetViews>
    <sheetView zoomScale="120" zoomScaleNormal="120" zoomScalePageLayoutView="120" workbookViewId="0">
      <selection activeCell="A2" sqref="A2"/>
    </sheetView>
  </sheetViews>
  <sheetFormatPr baseColWidth="10" defaultColWidth="11" defaultRowHeight="16" x14ac:dyDescent="0.2"/>
  <cols>
    <col min="1" max="1" width="27.5" bestFit="1" customWidth="1"/>
    <col min="2" max="2" width="11.6640625" customWidth="1"/>
    <col min="3" max="3" width="14" customWidth="1"/>
    <col min="4" max="4" width="16" customWidth="1"/>
    <col min="5" max="5" width="22.83203125" bestFit="1" customWidth="1"/>
    <col min="6" max="6" width="16.5" customWidth="1"/>
    <col min="7" max="7" width="17.33203125" customWidth="1"/>
    <col min="8" max="8" width="19.83203125" customWidth="1"/>
    <col min="9" max="9" width="12.5" customWidth="1"/>
    <col min="10" max="10" width="13.6640625" customWidth="1"/>
    <col min="11" max="11" width="17.83203125" customWidth="1"/>
    <col min="12" max="12" width="11.5" customWidth="1"/>
    <col min="13" max="13" width="14.83203125" customWidth="1"/>
    <col min="14" max="14" width="16.33203125" customWidth="1"/>
    <col min="15" max="15" width="12.1640625" customWidth="1"/>
    <col min="16" max="16" width="15.6640625" customWidth="1"/>
    <col min="17" max="17" width="17" customWidth="1"/>
    <col min="18" max="18" width="15.5" bestFit="1" customWidth="1"/>
    <col min="22" max="22" width="14.83203125" customWidth="1"/>
  </cols>
  <sheetData>
    <row r="1" spans="1:18" ht="21" x14ac:dyDescent="0.25">
      <c r="A1" s="14" t="s">
        <v>55</v>
      </c>
      <c r="F1" s="14" t="s">
        <v>0</v>
      </c>
    </row>
    <row r="3" spans="1:18" x14ac:dyDescent="0.2">
      <c r="A3" s="1" t="s">
        <v>1</v>
      </c>
      <c r="B3" s="2" t="s">
        <v>2</v>
      </c>
      <c r="C3" s="2" t="s">
        <v>3</v>
      </c>
      <c r="D3" s="3" t="s">
        <v>4</v>
      </c>
      <c r="E3" s="1" t="s">
        <v>1</v>
      </c>
      <c r="F3" s="2" t="s">
        <v>5</v>
      </c>
      <c r="G3" s="2" t="s">
        <v>6</v>
      </c>
      <c r="H3" s="3" t="s">
        <v>7</v>
      </c>
      <c r="I3" s="4" t="s">
        <v>8</v>
      </c>
      <c r="J3" s="4" t="s">
        <v>9</v>
      </c>
      <c r="K3" s="3" t="s">
        <v>10</v>
      </c>
      <c r="L3" s="2" t="s">
        <v>11</v>
      </c>
      <c r="M3" s="2" t="s">
        <v>12</v>
      </c>
      <c r="N3" s="3" t="s">
        <v>13</v>
      </c>
      <c r="O3" s="2" t="s">
        <v>14</v>
      </c>
      <c r="P3" s="2" t="s">
        <v>15</v>
      </c>
      <c r="Q3" s="3" t="s">
        <v>16</v>
      </c>
      <c r="R3" s="1" t="s">
        <v>1</v>
      </c>
    </row>
    <row r="4" spans="1:18" x14ac:dyDescent="0.2">
      <c r="A4" s="8"/>
      <c r="B4" s="9"/>
      <c r="C4" s="9"/>
      <c r="D4" s="10" t="e">
        <f>B4/C4</f>
        <v>#DIV/0!</v>
      </c>
      <c r="E4" s="8">
        <f>A4</f>
        <v>0</v>
      </c>
      <c r="F4" s="9">
        <f t="shared" ref="F4:G14" si="0">SUM(B4,B19)</f>
        <v>0</v>
      </c>
      <c r="G4" s="9">
        <f t="shared" si="0"/>
        <v>0</v>
      </c>
      <c r="H4" s="10" t="e">
        <f>F4/G4</f>
        <v>#DIV/0!</v>
      </c>
      <c r="I4" s="11">
        <f t="shared" ref="I4:J16" si="1">SUM(B34,B49,B64)</f>
        <v>0</v>
      </c>
      <c r="J4" s="11">
        <f t="shared" si="1"/>
        <v>0</v>
      </c>
      <c r="K4" s="10" t="e">
        <f>I4/J4</f>
        <v>#DIV/0!</v>
      </c>
      <c r="L4" s="9">
        <f t="shared" ref="L4:M16" si="2">SUM(B79,B94,B109)</f>
        <v>0</v>
      </c>
      <c r="M4" s="9">
        <f t="shared" si="2"/>
        <v>0</v>
      </c>
      <c r="N4" s="10" t="e">
        <f>L4/M4</f>
        <v>#DIV/0!</v>
      </c>
      <c r="O4" s="9">
        <f>SUM(F4,I4,L4)</f>
        <v>0</v>
      </c>
      <c r="P4" s="9">
        <f>SUM(G4,J4,M4)</f>
        <v>0</v>
      </c>
      <c r="Q4" s="10" t="e">
        <f>O4/P4</f>
        <v>#DIV/0!</v>
      </c>
      <c r="R4" s="8">
        <f>A4</f>
        <v>0</v>
      </c>
    </row>
    <row r="5" spans="1:18" x14ac:dyDescent="0.2">
      <c r="A5" s="8"/>
      <c r="B5" s="9"/>
      <c r="C5" s="9"/>
      <c r="D5" s="10" t="e">
        <f t="shared" ref="D5:D16" si="3">B5/C5</f>
        <v>#DIV/0!</v>
      </c>
      <c r="E5" s="8">
        <f t="shared" ref="E5:E16" si="4">A5</f>
        <v>0</v>
      </c>
      <c r="F5" s="9">
        <f t="shared" si="0"/>
        <v>0</v>
      </c>
      <c r="G5" s="9">
        <f t="shared" si="0"/>
        <v>0</v>
      </c>
      <c r="H5" s="10" t="e">
        <f t="shared" ref="H5:H16" si="5">F5/G5</f>
        <v>#DIV/0!</v>
      </c>
      <c r="I5" s="11">
        <f t="shared" si="1"/>
        <v>0</v>
      </c>
      <c r="J5" s="11">
        <f t="shared" si="1"/>
        <v>0</v>
      </c>
      <c r="K5" s="10" t="e">
        <f t="shared" ref="K5:K16" si="6">I5/J5</f>
        <v>#DIV/0!</v>
      </c>
      <c r="L5" s="9">
        <f t="shared" si="2"/>
        <v>0</v>
      </c>
      <c r="M5" s="9">
        <f t="shared" si="2"/>
        <v>0</v>
      </c>
      <c r="N5" s="10" t="e">
        <f t="shared" ref="N5:N16" si="7">L5/M5</f>
        <v>#DIV/0!</v>
      </c>
      <c r="O5" s="9">
        <f t="shared" ref="O5:P16" si="8">SUM(F5,I5,L5)</f>
        <v>0</v>
      </c>
      <c r="P5" s="9">
        <f t="shared" si="8"/>
        <v>0</v>
      </c>
      <c r="Q5" s="10" t="e">
        <f>O5/P5</f>
        <v>#DIV/0!</v>
      </c>
      <c r="R5" s="8">
        <f t="shared" ref="R5:R16" si="9">A5</f>
        <v>0</v>
      </c>
    </row>
    <row r="6" spans="1:18" x14ac:dyDescent="0.2">
      <c r="A6" s="8"/>
      <c r="B6" s="9"/>
      <c r="C6" s="9"/>
      <c r="D6" s="10" t="e">
        <f t="shared" si="3"/>
        <v>#DIV/0!</v>
      </c>
      <c r="E6" s="8">
        <f t="shared" si="4"/>
        <v>0</v>
      </c>
      <c r="F6" s="9">
        <f t="shared" si="0"/>
        <v>0</v>
      </c>
      <c r="G6" s="9">
        <f t="shared" si="0"/>
        <v>0</v>
      </c>
      <c r="H6" s="10" t="e">
        <f t="shared" si="5"/>
        <v>#DIV/0!</v>
      </c>
      <c r="I6" s="11">
        <f t="shared" si="1"/>
        <v>0</v>
      </c>
      <c r="J6" s="11">
        <f t="shared" si="1"/>
        <v>0</v>
      </c>
      <c r="K6" s="10" t="e">
        <f t="shared" si="6"/>
        <v>#DIV/0!</v>
      </c>
      <c r="L6" s="9">
        <f t="shared" si="2"/>
        <v>0</v>
      </c>
      <c r="M6" s="9">
        <f t="shared" si="2"/>
        <v>0</v>
      </c>
      <c r="N6" s="10" t="e">
        <f t="shared" si="7"/>
        <v>#DIV/0!</v>
      </c>
      <c r="O6" s="9">
        <f t="shared" si="8"/>
        <v>0</v>
      </c>
      <c r="P6" s="9">
        <f t="shared" si="8"/>
        <v>0</v>
      </c>
      <c r="Q6" s="10" t="e">
        <f>O6/P6</f>
        <v>#DIV/0!</v>
      </c>
      <c r="R6" s="8">
        <f t="shared" si="9"/>
        <v>0</v>
      </c>
    </row>
    <row r="7" spans="1:18" x14ac:dyDescent="0.2">
      <c r="A7" s="8"/>
      <c r="B7" s="9"/>
      <c r="C7" s="9"/>
      <c r="D7" s="10" t="e">
        <f t="shared" si="3"/>
        <v>#DIV/0!</v>
      </c>
      <c r="E7" s="8">
        <f t="shared" si="4"/>
        <v>0</v>
      </c>
      <c r="F7" s="9">
        <f t="shared" si="0"/>
        <v>0</v>
      </c>
      <c r="G7" s="9">
        <f t="shared" si="0"/>
        <v>0</v>
      </c>
      <c r="H7" s="10" t="e">
        <f t="shared" si="5"/>
        <v>#DIV/0!</v>
      </c>
      <c r="I7" s="11">
        <f t="shared" si="1"/>
        <v>0</v>
      </c>
      <c r="J7" s="11">
        <f t="shared" si="1"/>
        <v>0</v>
      </c>
      <c r="K7" s="10" t="e">
        <f t="shared" si="6"/>
        <v>#DIV/0!</v>
      </c>
      <c r="L7" s="9">
        <f t="shared" si="2"/>
        <v>0</v>
      </c>
      <c r="M7" s="9">
        <f t="shared" si="2"/>
        <v>0</v>
      </c>
      <c r="N7" s="10" t="e">
        <f t="shared" si="7"/>
        <v>#DIV/0!</v>
      </c>
      <c r="O7" s="9">
        <f t="shared" si="8"/>
        <v>0</v>
      </c>
      <c r="P7" s="9">
        <f t="shared" si="8"/>
        <v>0</v>
      </c>
      <c r="Q7" s="10" t="e">
        <f>O7/P7</f>
        <v>#DIV/0!</v>
      </c>
      <c r="R7" s="8">
        <f t="shared" si="9"/>
        <v>0</v>
      </c>
    </row>
    <row r="8" spans="1:18" x14ac:dyDescent="0.2">
      <c r="A8" s="8"/>
      <c r="B8" s="9"/>
      <c r="C8" s="9"/>
      <c r="D8" s="10" t="e">
        <f t="shared" si="3"/>
        <v>#DIV/0!</v>
      </c>
      <c r="E8" s="8">
        <f t="shared" si="4"/>
        <v>0</v>
      </c>
      <c r="F8" s="9">
        <f t="shared" si="0"/>
        <v>0</v>
      </c>
      <c r="G8" s="9">
        <f t="shared" si="0"/>
        <v>0</v>
      </c>
      <c r="H8" s="10" t="e">
        <f t="shared" si="5"/>
        <v>#DIV/0!</v>
      </c>
      <c r="I8" s="11">
        <f t="shared" si="1"/>
        <v>0</v>
      </c>
      <c r="J8" s="11">
        <f t="shared" si="1"/>
        <v>0</v>
      </c>
      <c r="K8" s="10" t="e">
        <f t="shared" si="6"/>
        <v>#DIV/0!</v>
      </c>
      <c r="L8" s="9">
        <f t="shared" si="2"/>
        <v>0</v>
      </c>
      <c r="M8" s="9">
        <f t="shared" si="2"/>
        <v>0</v>
      </c>
      <c r="N8" s="10" t="e">
        <f t="shared" si="7"/>
        <v>#DIV/0!</v>
      </c>
      <c r="O8" s="9">
        <f t="shared" si="8"/>
        <v>0</v>
      </c>
      <c r="P8" s="9">
        <f t="shared" si="8"/>
        <v>0</v>
      </c>
      <c r="Q8" s="10" t="e">
        <f>O8/P8</f>
        <v>#DIV/0!</v>
      </c>
      <c r="R8" s="8">
        <f t="shared" si="9"/>
        <v>0</v>
      </c>
    </row>
    <row r="9" spans="1:18" x14ac:dyDescent="0.2">
      <c r="A9" s="8"/>
      <c r="B9" s="9"/>
      <c r="C9" s="9"/>
      <c r="D9" s="10" t="e">
        <f t="shared" si="3"/>
        <v>#DIV/0!</v>
      </c>
      <c r="E9" s="8">
        <f t="shared" si="4"/>
        <v>0</v>
      </c>
      <c r="F9" s="9">
        <f t="shared" si="0"/>
        <v>0</v>
      </c>
      <c r="G9" s="9">
        <f t="shared" si="0"/>
        <v>0</v>
      </c>
      <c r="H9" s="10" t="e">
        <f t="shared" si="5"/>
        <v>#DIV/0!</v>
      </c>
      <c r="I9" s="11">
        <f t="shared" si="1"/>
        <v>0</v>
      </c>
      <c r="J9" s="11">
        <f t="shared" si="1"/>
        <v>0</v>
      </c>
      <c r="K9" s="10" t="e">
        <f t="shared" si="6"/>
        <v>#DIV/0!</v>
      </c>
      <c r="L9" s="9">
        <f t="shared" si="2"/>
        <v>0</v>
      </c>
      <c r="M9" s="9">
        <f t="shared" si="2"/>
        <v>0</v>
      </c>
      <c r="N9" s="10" t="e">
        <f t="shared" si="7"/>
        <v>#DIV/0!</v>
      </c>
      <c r="O9" s="9">
        <f t="shared" si="8"/>
        <v>0</v>
      </c>
      <c r="P9" s="9">
        <f t="shared" si="8"/>
        <v>0</v>
      </c>
      <c r="Q9" s="10" t="e">
        <f t="shared" ref="Q9:Q16" si="10">O9/P9</f>
        <v>#DIV/0!</v>
      </c>
      <c r="R9" s="8">
        <f t="shared" si="9"/>
        <v>0</v>
      </c>
    </row>
    <row r="10" spans="1:18" x14ac:dyDescent="0.2">
      <c r="A10" s="8"/>
      <c r="B10" s="9"/>
      <c r="C10" s="9"/>
      <c r="D10" s="10" t="e">
        <f t="shared" si="3"/>
        <v>#DIV/0!</v>
      </c>
      <c r="E10" s="8">
        <f t="shared" si="4"/>
        <v>0</v>
      </c>
      <c r="F10" s="9">
        <f t="shared" si="0"/>
        <v>0</v>
      </c>
      <c r="G10" s="9">
        <f t="shared" si="0"/>
        <v>0</v>
      </c>
      <c r="H10" s="10" t="e">
        <f t="shared" si="5"/>
        <v>#DIV/0!</v>
      </c>
      <c r="I10" s="11">
        <f t="shared" si="1"/>
        <v>0</v>
      </c>
      <c r="J10" s="11">
        <f t="shared" si="1"/>
        <v>0</v>
      </c>
      <c r="K10" s="10" t="e">
        <f t="shared" si="6"/>
        <v>#DIV/0!</v>
      </c>
      <c r="L10" s="9">
        <f t="shared" si="2"/>
        <v>0</v>
      </c>
      <c r="M10" s="9">
        <f t="shared" si="2"/>
        <v>0</v>
      </c>
      <c r="N10" s="10" t="e">
        <f t="shared" si="7"/>
        <v>#DIV/0!</v>
      </c>
      <c r="O10" s="9">
        <f t="shared" si="8"/>
        <v>0</v>
      </c>
      <c r="P10" s="9">
        <f t="shared" si="8"/>
        <v>0</v>
      </c>
      <c r="Q10" s="10" t="e">
        <f t="shared" si="10"/>
        <v>#DIV/0!</v>
      </c>
      <c r="R10" s="8">
        <f t="shared" si="9"/>
        <v>0</v>
      </c>
    </row>
    <row r="11" spans="1:18" x14ac:dyDescent="0.2">
      <c r="A11" s="8"/>
      <c r="B11" s="9"/>
      <c r="C11" s="9"/>
      <c r="D11" s="10" t="e">
        <f t="shared" si="3"/>
        <v>#DIV/0!</v>
      </c>
      <c r="E11" s="8">
        <f t="shared" si="4"/>
        <v>0</v>
      </c>
      <c r="F11" s="9">
        <f t="shared" si="0"/>
        <v>0</v>
      </c>
      <c r="G11" s="9">
        <f t="shared" si="0"/>
        <v>0</v>
      </c>
      <c r="H11" s="10" t="e">
        <f t="shared" si="5"/>
        <v>#DIV/0!</v>
      </c>
      <c r="I11" s="11">
        <f t="shared" si="1"/>
        <v>0</v>
      </c>
      <c r="J11" s="11">
        <f t="shared" si="1"/>
        <v>0</v>
      </c>
      <c r="K11" s="10" t="e">
        <f t="shared" si="6"/>
        <v>#DIV/0!</v>
      </c>
      <c r="L11" s="9">
        <f t="shared" si="2"/>
        <v>0</v>
      </c>
      <c r="M11" s="9">
        <f t="shared" si="2"/>
        <v>0</v>
      </c>
      <c r="N11" s="10" t="e">
        <f t="shared" si="7"/>
        <v>#DIV/0!</v>
      </c>
      <c r="O11" s="9">
        <f t="shared" si="8"/>
        <v>0</v>
      </c>
      <c r="P11" s="9">
        <f t="shared" si="8"/>
        <v>0</v>
      </c>
      <c r="Q11" s="10" t="e">
        <f t="shared" si="10"/>
        <v>#DIV/0!</v>
      </c>
      <c r="R11" s="8">
        <f t="shared" si="9"/>
        <v>0</v>
      </c>
    </row>
    <row r="12" spans="1:18" x14ac:dyDescent="0.2">
      <c r="A12" s="8"/>
      <c r="B12" s="9"/>
      <c r="C12" s="9"/>
      <c r="D12" s="10" t="e">
        <f t="shared" si="3"/>
        <v>#DIV/0!</v>
      </c>
      <c r="E12" s="8">
        <f t="shared" si="4"/>
        <v>0</v>
      </c>
      <c r="F12" s="9">
        <f t="shared" si="0"/>
        <v>0</v>
      </c>
      <c r="G12" s="9">
        <f t="shared" si="0"/>
        <v>0</v>
      </c>
      <c r="H12" s="10" t="e">
        <f t="shared" si="5"/>
        <v>#DIV/0!</v>
      </c>
      <c r="I12" s="11">
        <f t="shared" si="1"/>
        <v>0</v>
      </c>
      <c r="J12" s="11">
        <f t="shared" si="1"/>
        <v>0</v>
      </c>
      <c r="K12" s="10" t="e">
        <f t="shared" si="6"/>
        <v>#DIV/0!</v>
      </c>
      <c r="L12" s="9">
        <f t="shared" si="2"/>
        <v>0</v>
      </c>
      <c r="M12" s="9">
        <f t="shared" si="2"/>
        <v>0</v>
      </c>
      <c r="N12" s="10" t="e">
        <f t="shared" si="7"/>
        <v>#DIV/0!</v>
      </c>
      <c r="O12" s="9">
        <f t="shared" si="8"/>
        <v>0</v>
      </c>
      <c r="P12" s="9">
        <f t="shared" si="8"/>
        <v>0</v>
      </c>
      <c r="Q12" s="10" t="e">
        <f t="shared" si="10"/>
        <v>#DIV/0!</v>
      </c>
      <c r="R12" s="8">
        <f t="shared" si="9"/>
        <v>0</v>
      </c>
    </row>
    <row r="13" spans="1:18" x14ac:dyDescent="0.2">
      <c r="A13" s="8"/>
      <c r="B13" s="9"/>
      <c r="C13" s="9"/>
      <c r="D13" s="10" t="e">
        <f t="shared" si="3"/>
        <v>#DIV/0!</v>
      </c>
      <c r="E13" s="8">
        <f t="shared" si="4"/>
        <v>0</v>
      </c>
      <c r="F13" s="9">
        <f t="shared" si="0"/>
        <v>0</v>
      </c>
      <c r="G13" s="9">
        <f t="shared" si="0"/>
        <v>0</v>
      </c>
      <c r="H13" s="10" t="e">
        <f t="shared" si="5"/>
        <v>#DIV/0!</v>
      </c>
      <c r="I13" s="11">
        <f t="shared" si="1"/>
        <v>0</v>
      </c>
      <c r="J13" s="11">
        <f t="shared" si="1"/>
        <v>0</v>
      </c>
      <c r="K13" s="10" t="e">
        <f t="shared" si="6"/>
        <v>#DIV/0!</v>
      </c>
      <c r="L13" s="9">
        <f t="shared" si="2"/>
        <v>0</v>
      </c>
      <c r="M13" s="9">
        <f t="shared" si="2"/>
        <v>0</v>
      </c>
      <c r="N13" s="10" t="e">
        <f t="shared" si="7"/>
        <v>#DIV/0!</v>
      </c>
      <c r="O13" s="9">
        <f t="shared" si="8"/>
        <v>0</v>
      </c>
      <c r="P13" s="9">
        <f t="shared" si="8"/>
        <v>0</v>
      </c>
      <c r="Q13" s="10" t="e">
        <f t="shared" si="10"/>
        <v>#DIV/0!</v>
      </c>
      <c r="R13" s="8">
        <f t="shared" si="9"/>
        <v>0</v>
      </c>
    </row>
    <row r="14" spans="1:18" x14ac:dyDescent="0.2">
      <c r="A14" s="8"/>
      <c r="B14" s="9"/>
      <c r="C14" s="9"/>
      <c r="D14" s="10" t="e">
        <f t="shared" si="3"/>
        <v>#DIV/0!</v>
      </c>
      <c r="E14" s="8">
        <f t="shared" si="4"/>
        <v>0</v>
      </c>
      <c r="F14" s="9">
        <f t="shared" si="0"/>
        <v>0</v>
      </c>
      <c r="G14" s="9">
        <f t="shared" si="0"/>
        <v>0</v>
      </c>
      <c r="H14" s="10" t="e">
        <f t="shared" si="5"/>
        <v>#DIV/0!</v>
      </c>
      <c r="I14" s="11">
        <f t="shared" si="1"/>
        <v>0</v>
      </c>
      <c r="J14" s="11">
        <f t="shared" si="1"/>
        <v>0</v>
      </c>
      <c r="K14" s="10" t="e">
        <f t="shared" si="6"/>
        <v>#DIV/0!</v>
      </c>
      <c r="L14" s="9">
        <f t="shared" si="2"/>
        <v>0</v>
      </c>
      <c r="M14" s="9">
        <f t="shared" si="2"/>
        <v>0</v>
      </c>
      <c r="N14" s="10" t="e">
        <f t="shared" si="7"/>
        <v>#DIV/0!</v>
      </c>
      <c r="O14" s="9">
        <f t="shared" si="8"/>
        <v>0</v>
      </c>
      <c r="P14" s="9">
        <f t="shared" si="8"/>
        <v>0</v>
      </c>
      <c r="Q14" s="10" t="e">
        <f t="shared" si="10"/>
        <v>#DIV/0!</v>
      </c>
      <c r="R14" s="8">
        <f t="shared" si="9"/>
        <v>0</v>
      </c>
    </row>
    <row r="15" spans="1:18" x14ac:dyDescent="0.2">
      <c r="A15" s="8"/>
      <c r="B15" s="9"/>
      <c r="C15" s="9"/>
      <c r="D15" s="10" t="e">
        <f t="shared" si="3"/>
        <v>#DIV/0!</v>
      </c>
      <c r="E15" s="8">
        <f t="shared" si="4"/>
        <v>0</v>
      </c>
      <c r="F15" s="9">
        <v>0</v>
      </c>
      <c r="G15" s="9">
        <f>SUM(C15,C30)</f>
        <v>0</v>
      </c>
      <c r="H15" s="10" t="e">
        <f t="shared" si="5"/>
        <v>#DIV/0!</v>
      </c>
      <c r="I15" s="11">
        <f t="shared" si="1"/>
        <v>0</v>
      </c>
      <c r="J15" s="11">
        <f t="shared" si="1"/>
        <v>0</v>
      </c>
      <c r="K15" s="10" t="e">
        <f t="shared" si="6"/>
        <v>#DIV/0!</v>
      </c>
      <c r="L15" s="9">
        <f t="shared" si="2"/>
        <v>0</v>
      </c>
      <c r="M15" s="9">
        <f t="shared" si="2"/>
        <v>0</v>
      </c>
      <c r="N15" s="10" t="e">
        <f t="shared" si="7"/>
        <v>#DIV/0!</v>
      </c>
      <c r="O15" s="9">
        <f t="shared" si="8"/>
        <v>0</v>
      </c>
      <c r="P15" s="9">
        <f t="shared" si="8"/>
        <v>0</v>
      </c>
      <c r="Q15" s="10" t="e">
        <f t="shared" si="10"/>
        <v>#DIV/0!</v>
      </c>
      <c r="R15" s="8">
        <f t="shared" si="9"/>
        <v>0</v>
      </c>
    </row>
    <row r="16" spans="1:18" x14ac:dyDescent="0.2">
      <c r="A16" s="8"/>
      <c r="B16" s="9"/>
      <c r="C16" s="9"/>
      <c r="D16" s="10" t="e">
        <f t="shared" si="3"/>
        <v>#DIV/0!</v>
      </c>
      <c r="E16" s="8">
        <f t="shared" si="4"/>
        <v>0</v>
      </c>
      <c r="F16" s="9">
        <f>SUM(B16,B31)</f>
        <v>0</v>
      </c>
      <c r="G16" s="9">
        <f>SUM(C16,C31)</f>
        <v>0</v>
      </c>
      <c r="H16" s="10" t="e">
        <f t="shared" si="5"/>
        <v>#DIV/0!</v>
      </c>
      <c r="I16" s="11">
        <f t="shared" si="1"/>
        <v>0</v>
      </c>
      <c r="J16" s="11">
        <f t="shared" si="1"/>
        <v>0</v>
      </c>
      <c r="K16" s="10" t="e">
        <f t="shared" si="6"/>
        <v>#DIV/0!</v>
      </c>
      <c r="L16" s="9">
        <f t="shared" si="2"/>
        <v>0</v>
      </c>
      <c r="M16" s="9">
        <f t="shared" si="2"/>
        <v>0</v>
      </c>
      <c r="N16" s="10" t="e">
        <f t="shared" si="7"/>
        <v>#DIV/0!</v>
      </c>
      <c r="O16" s="9">
        <f t="shared" si="8"/>
        <v>0</v>
      </c>
      <c r="P16" s="9">
        <f t="shared" si="8"/>
        <v>0</v>
      </c>
      <c r="Q16" s="10" t="e">
        <f t="shared" si="10"/>
        <v>#DIV/0!</v>
      </c>
      <c r="R16" s="8">
        <f t="shared" si="9"/>
        <v>0</v>
      </c>
    </row>
    <row r="17" spans="1:18" x14ac:dyDescent="0.2">
      <c r="A17" s="12" t="s">
        <v>0</v>
      </c>
      <c r="B17" s="13">
        <f>SUM(B4:B16)</f>
        <v>0</v>
      </c>
      <c r="C17" s="13">
        <f>SUM(C4:C16)</f>
        <v>0</v>
      </c>
      <c r="D17" s="10" t="e">
        <f>B17/C17</f>
        <v>#DIV/0!</v>
      </c>
      <c r="E17" s="12" t="s">
        <v>0</v>
      </c>
      <c r="F17" s="13">
        <f>SUM(F4:F16)</f>
        <v>0</v>
      </c>
      <c r="G17" s="13">
        <f>SUM(G4:G16)</f>
        <v>0</v>
      </c>
      <c r="H17" s="10" t="e">
        <f>F17/G17</f>
        <v>#DIV/0!</v>
      </c>
      <c r="I17" s="27">
        <f>SUM(I4:I16)</f>
        <v>0</v>
      </c>
      <c r="J17" s="13">
        <f>SUM(J4:J16)</f>
        <v>0</v>
      </c>
      <c r="K17" s="10" t="e">
        <f>I17/J17</f>
        <v>#DIV/0!</v>
      </c>
      <c r="L17" s="13">
        <f>SUM(L4:L16)</f>
        <v>0</v>
      </c>
      <c r="M17" s="13">
        <f>SUM(M4:M16)</f>
        <v>0</v>
      </c>
      <c r="N17" s="10" t="e">
        <f>L17/M17</f>
        <v>#DIV/0!</v>
      </c>
      <c r="O17" s="13">
        <f>SUM(O4:O16)</f>
        <v>0</v>
      </c>
      <c r="P17" s="13">
        <f>SUM(P4:P16)</f>
        <v>0</v>
      </c>
      <c r="Q17" s="10" t="e">
        <f>O17/P17</f>
        <v>#DIV/0!</v>
      </c>
      <c r="R17" s="12" t="s">
        <v>0</v>
      </c>
    </row>
    <row r="18" spans="1:18" x14ac:dyDescent="0.2">
      <c r="A18" s="1" t="s">
        <v>1</v>
      </c>
      <c r="B18" s="2" t="s">
        <v>29</v>
      </c>
      <c r="C18" s="2" t="s">
        <v>30</v>
      </c>
      <c r="D18" s="6" t="s">
        <v>31</v>
      </c>
      <c r="E18" s="1" t="s">
        <v>1</v>
      </c>
      <c r="F18" s="28" t="s">
        <v>32</v>
      </c>
      <c r="G18" s="31" t="s">
        <v>33</v>
      </c>
      <c r="H18" s="34" t="s">
        <v>34</v>
      </c>
      <c r="I18" s="7" t="s">
        <v>35</v>
      </c>
      <c r="J18" s="38" t="s">
        <v>36</v>
      </c>
    </row>
    <row r="19" spans="1:18" x14ac:dyDescent="0.2">
      <c r="A19" s="8">
        <f t="shared" ref="A19:A31" si="11">A4</f>
        <v>0</v>
      </c>
      <c r="B19" s="9"/>
      <c r="C19" s="9"/>
      <c r="D19" s="15" t="e">
        <f>B19/C19</f>
        <v>#DIV/0!</v>
      </c>
      <c r="E19" s="8">
        <f t="shared" ref="E19:E30" si="12">A4</f>
        <v>0</v>
      </c>
      <c r="F19" s="29"/>
      <c r="G19" s="32"/>
      <c r="H19" s="35"/>
      <c r="I19" s="37"/>
      <c r="J19" s="39"/>
    </row>
    <row r="20" spans="1:18" x14ac:dyDescent="0.2">
      <c r="A20" s="8">
        <f t="shared" si="11"/>
        <v>0</v>
      </c>
      <c r="B20" s="9"/>
      <c r="C20" s="9"/>
      <c r="D20" s="15" t="e">
        <f t="shared" ref="D20:D31" si="13">B20/C20</f>
        <v>#DIV/0!</v>
      </c>
      <c r="E20" s="8">
        <f t="shared" si="12"/>
        <v>0</v>
      </c>
      <c r="F20" s="29"/>
      <c r="G20" s="32"/>
      <c r="H20" s="35"/>
      <c r="I20" s="37"/>
      <c r="J20" s="39"/>
    </row>
    <row r="21" spans="1:18" x14ac:dyDescent="0.2">
      <c r="A21" s="8">
        <f t="shared" si="11"/>
        <v>0</v>
      </c>
      <c r="B21" s="9"/>
      <c r="C21" s="9"/>
      <c r="D21" s="15" t="e">
        <f t="shared" si="13"/>
        <v>#DIV/0!</v>
      </c>
      <c r="E21" s="8">
        <f t="shared" si="12"/>
        <v>0</v>
      </c>
      <c r="F21" s="29"/>
      <c r="G21" s="32"/>
      <c r="H21" s="35"/>
      <c r="I21" s="37"/>
      <c r="J21" s="39"/>
    </row>
    <row r="22" spans="1:18" x14ac:dyDescent="0.2">
      <c r="A22" s="8">
        <f t="shared" si="11"/>
        <v>0</v>
      </c>
      <c r="B22" s="9"/>
      <c r="C22" s="9"/>
      <c r="D22" s="15" t="e">
        <f t="shared" si="13"/>
        <v>#DIV/0!</v>
      </c>
      <c r="E22" s="8">
        <f t="shared" si="12"/>
        <v>0</v>
      </c>
      <c r="F22" s="29"/>
      <c r="G22" s="32"/>
      <c r="H22" s="35"/>
      <c r="I22" s="37"/>
      <c r="J22" s="39"/>
    </row>
    <row r="23" spans="1:18" x14ac:dyDescent="0.2">
      <c r="A23" s="8">
        <f t="shared" si="11"/>
        <v>0</v>
      </c>
      <c r="B23" s="9"/>
      <c r="C23" s="9"/>
      <c r="D23" s="15" t="e">
        <f t="shared" si="13"/>
        <v>#DIV/0!</v>
      </c>
      <c r="E23" s="8">
        <f t="shared" si="12"/>
        <v>0</v>
      </c>
      <c r="F23" s="29"/>
      <c r="G23" s="32"/>
      <c r="H23" s="35"/>
      <c r="I23" s="37"/>
      <c r="J23" s="39"/>
    </row>
    <row r="24" spans="1:18" x14ac:dyDescent="0.2">
      <c r="A24" s="8">
        <f t="shared" si="11"/>
        <v>0</v>
      </c>
      <c r="B24" s="9"/>
      <c r="C24" s="9"/>
      <c r="D24" s="15" t="e">
        <f t="shared" si="13"/>
        <v>#DIV/0!</v>
      </c>
      <c r="E24" s="8">
        <f t="shared" si="12"/>
        <v>0</v>
      </c>
      <c r="F24" s="29"/>
      <c r="G24" s="32"/>
      <c r="H24" s="35"/>
      <c r="I24" s="37"/>
      <c r="J24" s="39"/>
    </row>
    <row r="25" spans="1:18" x14ac:dyDescent="0.2">
      <c r="A25" s="8">
        <f t="shared" si="11"/>
        <v>0</v>
      </c>
      <c r="B25" s="9"/>
      <c r="C25" s="9"/>
      <c r="D25" s="15" t="e">
        <f t="shared" si="13"/>
        <v>#DIV/0!</v>
      </c>
      <c r="E25" s="8">
        <f t="shared" si="12"/>
        <v>0</v>
      </c>
      <c r="F25" s="29"/>
      <c r="G25" s="32"/>
      <c r="H25" s="35"/>
      <c r="I25" s="37"/>
      <c r="J25" s="39"/>
    </row>
    <row r="26" spans="1:18" x14ac:dyDescent="0.2">
      <c r="A26" s="8">
        <f t="shared" si="11"/>
        <v>0</v>
      </c>
      <c r="B26" s="9"/>
      <c r="C26" s="9"/>
      <c r="D26" s="15" t="e">
        <f t="shared" si="13"/>
        <v>#DIV/0!</v>
      </c>
      <c r="E26" s="8">
        <f t="shared" si="12"/>
        <v>0</v>
      </c>
      <c r="F26" s="29"/>
      <c r="G26" s="32"/>
      <c r="H26" s="35"/>
      <c r="I26" s="37"/>
      <c r="J26" s="39"/>
    </row>
    <row r="27" spans="1:18" x14ac:dyDescent="0.2">
      <c r="A27" s="8">
        <f t="shared" si="11"/>
        <v>0</v>
      </c>
      <c r="B27" s="9"/>
      <c r="C27" s="9"/>
      <c r="D27" s="15" t="e">
        <f t="shared" si="13"/>
        <v>#DIV/0!</v>
      </c>
      <c r="E27" s="8">
        <f t="shared" si="12"/>
        <v>0</v>
      </c>
      <c r="F27" s="29"/>
      <c r="G27" s="32"/>
      <c r="H27" s="35"/>
      <c r="I27" s="37"/>
      <c r="J27" s="39"/>
    </row>
    <row r="28" spans="1:18" x14ac:dyDescent="0.2">
      <c r="A28" s="8">
        <f t="shared" si="11"/>
        <v>0</v>
      </c>
      <c r="B28" s="9"/>
      <c r="C28" s="9"/>
      <c r="D28" s="15" t="e">
        <f t="shared" si="13"/>
        <v>#DIV/0!</v>
      </c>
      <c r="E28" s="8">
        <f t="shared" si="12"/>
        <v>0</v>
      </c>
      <c r="F28" s="29"/>
      <c r="G28" s="32"/>
      <c r="H28" s="35"/>
      <c r="I28" s="37"/>
      <c r="J28" s="39"/>
    </row>
    <row r="29" spans="1:18" x14ac:dyDescent="0.2">
      <c r="A29" s="8">
        <f t="shared" si="11"/>
        <v>0</v>
      </c>
      <c r="B29" s="9"/>
      <c r="C29" s="9"/>
      <c r="D29" s="15" t="e">
        <f t="shared" si="13"/>
        <v>#DIV/0!</v>
      </c>
      <c r="E29" s="8">
        <f t="shared" si="12"/>
        <v>0</v>
      </c>
      <c r="F29" s="29"/>
      <c r="G29" s="32"/>
      <c r="H29" s="35"/>
      <c r="I29" s="37"/>
      <c r="J29" s="39"/>
    </row>
    <row r="30" spans="1:18" x14ac:dyDescent="0.2">
      <c r="A30" s="8">
        <f t="shared" si="11"/>
        <v>0</v>
      </c>
      <c r="B30" s="9"/>
      <c r="C30" s="9"/>
      <c r="D30" s="15" t="e">
        <f t="shared" si="13"/>
        <v>#DIV/0!</v>
      </c>
      <c r="E30" s="8">
        <f t="shared" si="12"/>
        <v>0</v>
      </c>
      <c r="F30" s="29"/>
      <c r="G30" s="32"/>
      <c r="H30" s="35"/>
      <c r="I30" s="37"/>
      <c r="J30" s="39"/>
    </row>
    <row r="31" spans="1:18" x14ac:dyDescent="0.2">
      <c r="A31" s="8">
        <f t="shared" si="11"/>
        <v>0</v>
      </c>
      <c r="B31" s="9"/>
      <c r="C31" s="9"/>
      <c r="D31" s="15" t="e">
        <f t="shared" si="13"/>
        <v>#DIV/0!</v>
      </c>
      <c r="E31" s="8">
        <f>A16</f>
        <v>0</v>
      </c>
      <c r="F31" s="29"/>
      <c r="G31" s="32"/>
      <c r="H31" s="35"/>
      <c r="I31" s="37"/>
      <c r="J31" s="39"/>
    </row>
    <row r="32" spans="1:18" x14ac:dyDescent="0.2">
      <c r="A32" s="12" t="s">
        <v>0</v>
      </c>
      <c r="B32" s="13">
        <f>SUM(B19:B31)</f>
        <v>0</v>
      </c>
      <c r="C32" s="13">
        <f>SUM(C19:C31)</f>
        <v>0</v>
      </c>
      <c r="D32" s="15" t="e">
        <f>B32/C32</f>
        <v>#DIV/0!</v>
      </c>
      <c r="E32" s="12" t="s">
        <v>0</v>
      </c>
      <c r="F32" s="30">
        <f>SUM(F19:F31)</f>
        <v>0</v>
      </c>
      <c r="G32" s="33">
        <f>SUM(G19:G31)</f>
        <v>0</v>
      </c>
      <c r="H32" s="36">
        <f>SUM(H19:H31)</f>
        <v>0</v>
      </c>
      <c r="I32" s="37">
        <f>SUM(I19:I31)</f>
        <v>0</v>
      </c>
      <c r="J32" s="38">
        <f>SUM(J19:J31)</f>
        <v>0</v>
      </c>
    </row>
    <row r="33" spans="1:4" x14ac:dyDescent="0.2">
      <c r="A33" s="1" t="s">
        <v>1</v>
      </c>
      <c r="B33" s="2" t="s">
        <v>37</v>
      </c>
      <c r="C33" s="2" t="s">
        <v>38</v>
      </c>
      <c r="D33" s="16" t="s">
        <v>39</v>
      </c>
    </row>
    <row r="34" spans="1:4" x14ac:dyDescent="0.2">
      <c r="A34" s="8">
        <f t="shared" ref="A34:A46" si="14">A4</f>
        <v>0</v>
      </c>
      <c r="B34" s="9"/>
      <c r="C34" s="9"/>
      <c r="D34" s="17" t="e">
        <f>B34/C34</f>
        <v>#DIV/0!</v>
      </c>
    </row>
    <row r="35" spans="1:4" x14ac:dyDescent="0.2">
      <c r="A35" s="8">
        <f t="shared" si="14"/>
        <v>0</v>
      </c>
      <c r="B35" s="9"/>
      <c r="C35" s="9"/>
      <c r="D35" s="17" t="e">
        <f t="shared" ref="D35:D46" si="15">B35/C35</f>
        <v>#DIV/0!</v>
      </c>
    </row>
    <row r="36" spans="1:4" x14ac:dyDescent="0.2">
      <c r="A36" s="8">
        <f t="shared" si="14"/>
        <v>0</v>
      </c>
      <c r="B36" s="9"/>
      <c r="C36" s="9"/>
      <c r="D36" s="17" t="e">
        <f t="shared" si="15"/>
        <v>#DIV/0!</v>
      </c>
    </row>
    <row r="37" spans="1:4" x14ac:dyDescent="0.2">
      <c r="A37" s="8">
        <f t="shared" si="14"/>
        <v>0</v>
      </c>
      <c r="B37" s="9"/>
      <c r="C37" s="9"/>
      <c r="D37" s="17" t="e">
        <f t="shared" si="15"/>
        <v>#DIV/0!</v>
      </c>
    </row>
    <row r="38" spans="1:4" x14ac:dyDescent="0.2">
      <c r="A38" s="8">
        <f t="shared" si="14"/>
        <v>0</v>
      </c>
      <c r="B38" s="9"/>
      <c r="C38" s="9"/>
      <c r="D38" s="17" t="e">
        <f t="shared" si="15"/>
        <v>#DIV/0!</v>
      </c>
    </row>
    <row r="39" spans="1:4" x14ac:dyDescent="0.2">
      <c r="A39" s="8">
        <f t="shared" si="14"/>
        <v>0</v>
      </c>
      <c r="B39" s="9"/>
      <c r="C39" s="9"/>
      <c r="D39" s="17" t="e">
        <f t="shared" si="15"/>
        <v>#DIV/0!</v>
      </c>
    </row>
    <row r="40" spans="1:4" x14ac:dyDescent="0.2">
      <c r="A40" s="8">
        <f t="shared" si="14"/>
        <v>0</v>
      </c>
      <c r="B40" s="9"/>
      <c r="C40" s="9"/>
      <c r="D40" s="17" t="e">
        <f t="shared" si="15"/>
        <v>#DIV/0!</v>
      </c>
    </row>
    <row r="41" spans="1:4" x14ac:dyDescent="0.2">
      <c r="A41" s="8">
        <f t="shared" si="14"/>
        <v>0</v>
      </c>
      <c r="B41" s="9"/>
      <c r="C41" s="9"/>
      <c r="D41" s="17" t="e">
        <f t="shared" si="15"/>
        <v>#DIV/0!</v>
      </c>
    </row>
    <row r="42" spans="1:4" x14ac:dyDescent="0.2">
      <c r="A42" s="8">
        <f t="shared" si="14"/>
        <v>0</v>
      </c>
      <c r="B42" s="9"/>
      <c r="C42" s="9"/>
      <c r="D42" s="17" t="e">
        <f t="shared" si="15"/>
        <v>#DIV/0!</v>
      </c>
    </row>
    <row r="43" spans="1:4" x14ac:dyDescent="0.2">
      <c r="A43" s="8">
        <f t="shared" si="14"/>
        <v>0</v>
      </c>
      <c r="B43" s="9"/>
      <c r="C43" s="9"/>
      <c r="D43" s="17" t="e">
        <f t="shared" si="15"/>
        <v>#DIV/0!</v>
      </c>
    </row>
    <row r="44" spans="1:4" x14ac:dyDescent="0.2">
      <c r="A44" s="8">
        <f t="shared" si="14"/>
        <v>0</v>
      </c>
      <c r="B44" s="9"/>
      <c r="C44" s="9"/>
      <c r="D44" s="17" t="e">
        <f t="shared" si="15"/>
        <v>#DIV/0!</v>
      </c>
    </row>
    <row r="45" spans="1:4" x14ac:dyDescent="0.2">
      <c r="A45" s="8">
        <f t="shared" si="14"/>
        <v>0</v>
      </c>
      <c r="B45" s="9"/>
      <c r="C45" s="9"/>
      <c r="D45" s="17" t="e">
        <f t="shared" si="15"/>
        <v>#DIV/0!</v>
      </c>
    </row>
    <row r="46" spans="1:4" x14ac:dyDescent="0.2">
      <c r="A46" s="8">
        <f t="shared" si="14"/>
        <v>0</v>
      </c>
      <c r="B46" s="9"/>
      <c r="C46" s="9"/>
      <c r="D46" s="17" t="e">
        <f t="shared" si="15"/>
        <v>#DIV/0!</v>
      </c>
    </row>
    <row r="47" spans="1:4" x14ac:dyDescent="0.2">
      <c r="A47" s="12" t="s">
        <v>0</v>
      </c>
      <c r="B47" s="13">
        <f>SUM(B34:B46)</f>
        <v>0</v>
      </c>
      <c r="C47" s="13">
        <f>SUM(C34:C46)</f>
        <v>0</v>
      </c>
      <c r="D47" s="17" t="e">
        <f>B47/C47</f>
        <v>#DIV/0!</v>
      </c>
    </row>
    <row r="48" spans="1:4" x14ac:dyDescent="0.2">
      <c r="A48" s="1" t="s">
        <v>1</v>
      </c>
      <c r="B48" s="2" t="s">
        <v>40</v>
      </c>
      <c r="C48" s="2" t="s">
        <v>41</v>
      </c>
      <c r="D48" s="18" t="s">
        <v>42</v>
      </c>
    </row>
    <row r="49" spans="1:4" x14ac:dyDescent="0.2">
      <c r="A49" s="8">
        <f t="shared" ref="A49:A61" si="16">A4</f>
        <v>0</v>
      </c>
      <c r="B49" s="9"/>
      <c r="C49" s="9"/>
      <c r="D49" s="19" t="e">
        <f>B49/C49</f>
        <v>#DIV/0!</v>
      </c>
    </row>
    <row r="50" spans="1:4" x14ac:dyDescent="0.2">
      <c r="A50" s="8">
        <f t="shared" si="16"/>
        <v>0</v>
      </c>
      <c r="B50" s="9"/>
      <c r="C50" s="9"/>
      <c r="D50" s="19" t="e">
        <f t="shared" ref="D50:D61" si="17">B50/C50</f>
        <v>#DIV/0!</v>
      </c>
    </row>
    <row r="51" spans="1:4" x14ac:dyDescent="0.2">
      <c r="A51" s="8">
        <f t="shared" si="16"/>
        <v>0</v>
      </c>
      <c r="B51" s="9"/>
      <c r="C51" s="9"/>
      <c r="D51" s="19" t="e">
        <f t="shared" si="17"/>
        <v>#DIV/0!</v>
      </c>
    </row>
    <row r="52" spans="1:4" x14ac:dyDescent="0.2">
      <c r="A52" s="8">
        <f t="shared" si="16"/>
        <v>0</v>
      </c>
      <c r="B52" s="9"/>
      <c r="C52" s="9"/>
      <c r="D52" s="19" t="e">
        <f t="shared" si="17"/>
        <v>#DIV/0!</v>
      </c>
    </row>
    <row r="53" spans="1:4" x14ac:dyDescent="0.2">
      <c r="A53" s="8">
        <f t="shared" si="16"/>
        <v>0</v>
      </c>
      <c r="B53" s="9"/>
      <c r="C53" s="9"/>
      <c r="D53" s="19" t="e">
        <f t="shared" si="17"/>
        <v>#DIV/0!</v>
      </c>
    </row>
    <row r="54" spans="1:4" x14ac:dyDescent="0.2">
      <c r="A54" s="8">
        <f t="shared" si="16"/>
        <v>0</v>
      </c>
      <c r="B54" s="9"/>
      <c r="C54" s="9"/>
      <c r="D54" s="19" t="e">
        <f t="shared" si="17"/>
        <v>#DIV/0!</v>
      </c>
    </row>
    <row r="55" spans="1:4" x14ac:dyDescent="0.2">
      <c r="A55" s="8">
        <f t="shared" si="16"/>
        <v>0</v>
      </c>
      <c r="B55" s="9"/>
      <c r="C55" s="9"/>
      <c r="D55" s="19" t="e">
        <f t="shared" si="17"/>
        <v>#DIV/0!</v>
      </c>
    </row>
    <row r="56" spans="1:4" x14ac:dyDescent="0.2">
      <c r="A56" s="8">
        <f t="shared" si="16"/>
        <v>0</v>
      </c>
      <c r="B56" s="9"/>
      <c r="C56" s="9"/>
      <c r="D56" s="19" t="e">
        <f t="shared" si="17"/>
        <v>#DIV/0!</v>
      </c>
    </row>
    <row r="57" spans="1:4" x14ac:dyDescent="0.2">
      <c r="A57" s="8">
        <f t="shared" si="16"/>
        <v>0</v>
      </c>
      <c r="B57" s="9"/>
      <c r="C57" s="9"/>
      <c r="D57" s="19" t="e">
        <f t="shared" si="17"/>
        <v>#DIV/0!</v>
      </c>
    </row>
    <row r="58" spans="1:4" x14ac:dyDescent="0.2">
      <c r="A58" s="8">
        <f t="shared" si="16"/>
        <v>0</v>
      </c>
      <c r="B58" s="9"/>
      <c r="C58" s="9"/>
      <c r="D58" s="19" t="e">
        <f t="shared" si="17"/>
        <v>#DIV/0!</v>
      </c>
    </row>
    <row r="59" spans="1:4" x14ac:dyDescent="0.2">
      <c r="A59" s="8">
        <f t="shared" si="16"/>
        <v>0</v>
      </c>
      <c r="B59" s="9"/>
      <c r="C59" s="9"/>
      <c r="D59" s="19" t="e">
        <f t="shared" si="17"/>
        <v>#DIV/0!</v>
      </c>
    </row>
    <row r="60" spans="1:4" x14ac:dyDescent="0.2">
      <c r="A60" s="8">
        <f t="shared" si="16"/>
        <v>0</v>
      </c>
      <c r="B60" s="9"/>
      <c r="C60" s="9"/>
      <c r="D60" s="19" t="e">
        <f t="shared" si="17"/>
        <v>#DIV/0!</v>
      </c>
    </row>
    <row r="61" spans="1:4" x14ac:dyDescent="0.2">
      <c r="A61" s="8">
        <f t="shared" si="16"/>
        <v>0</v>
      </c>
      <c r="B61" s="9"/>
      <c r="C61" s="9"/>
      <c r="D61" s="19" t="e">
        <f t="shared" si="17"/>
        <v>#DIV/0!</v>
      </c>
    </row>
    <row r="62" spans="1:4" x14ac:dyDescent="0.2">
      <c r="A62" s="12" t="s">
        <v>0</v>
      </c>
      <c r="B62" s="13">
        <f>SUM(B49:B61)</f>
        <v>0</v>
      </c>
      <c r="C62" s="13">
        <f>SUM(C49:C61)</f>
        <v>0</v>
      </c>
      <c r="D62" s="19" t="e">
        <f>B62/C62</f>
        <v>#DIV/0!</v>
      </c>
    </row>
    <row r="63" spans="1:4" x14ac:dyDescent="0.2">
      <c r="A63" s="1" t="s">
        <v>1</v>
      </c>
      <c r="B63" s="2" t="s">
        <v>43</v>
      </c>
      <c r="C63" s="2" t="s">
        <v>44</v>
      </c>
      <c r="D63" s="5" t="s">
        <v>45</v>
      </c>
    </row>
    <row r="64" spans="1:4" x14ac:dyDescent="0.2">
      <c r="A64" s="8">
        <f t="shared" ref="A64:A76" si="18">A4</f>
        <v>0</v>
      </c>
      <c r="B64" s="9"/>
      <c r="C64" s="9"/>
      <c r="D64" s="20" t="e">
        <f>B64/C64</f>
        <v>#DIV/0!</v>
      </c>
    </row>
    <row r="65" spans="1:4" x14ac:dyDescent="0.2">
      <c r="A65" s="8">
        <f t="shared" si="18"/>
        <v>0</v>
      </c>
      <c r="B65" s="9"/>
      <c r="C65" s="9"/>
      <c r="D65" s="20" t="e">
        <f t="shared" ref="D65:D76" si="19">B65/C65</f>
        <v>#DIV/0!</v>
      </c>
    </row>
    <row r="66" spans="1:4" x14ac:dyDescent="0.2">
      <c r="A66" s="8">
        <f t="shared" si="18"/>
        <v>0</v>
      </c>
      <c r="B66" s="9"/>
      <c r="C66" s="9"/>
      <c r="D66" s="20" t="e">
        <f t="shared" si="19"/>
        <v>#DIV/0!</v>
      </c>
    </row>
    <row r="67" spans="1:4" x14ac:dyDescent="0.2">
      <c r="A67" s="8">
        <f t="shared" si="18"/>
        <v>0</v>
      </c>
      <c r="B67" s="9"/>
      <c r="C67" s="9"/>
      <c r="D67" s="20" t="e">
        <f t="shared" si="19"/>
        <v>#DIV/0!</v>
      </c>
    </row>
    <row r="68" spans="1:4" x14ac:dyDescent="0.2">
      <c r="A68" s="8">
        <f t="shared" si="18"/>
        <v>0</v>
      </c>
      <c r="B68" s="9"/>
      <c r="C68" s="9"/>
      <c r="D68" s="20" t="e">
        <f t="shared" si="19"/>
        <v>#DIV/0!</v>
      </c>
    </row>
    <row r="69" spans="1:4" x14ac:dyDescent="0.2">
      <c r="A69" s="8">
        <f t="shared" si="18"/>
        <v>0</v>
      </c>
      <c r="B69" s="9"/>
      <c r="C69" s="9"/>
      <c r="D69" s="20" t="e">
        <f t="shared" si="19"/>
        <v>#DIV/0!</v>
      </c>
    </row>
    <row r="70" spans="1:4" x14ac:dyDescent="0.2">
      <c r="A70" s="8">
        <f t="shared" si="18"/>
        <v>0</v>
      </c>
      <c r="B70" s="9"/>
      <c r="C70" s="9"/>
      <c r="D70" s="20" t="e">
        <f t="shared" si="19"/>
        <v>#DIV/0!</v>
      </c>
    </row>
    <row r="71" spans="1:4" x14ac:dyDescent="0.2">
      <c r="A71" s="8">
        <f t="shared" si="18"/>
        <v>0</v>
      </c>
      <c r="B71" s="9"/>
      <c r="C71" s="9"/>
      <c r="D71" s="20" t="e">
        <f t="shared" si="19"/>
        <v>#DIV/0!</v>
      </c>
    </row>
    <row r="72" spans="1:4" x14ac:dyDescent="0.2">
      <c r="A72" s="8">
        <f t="shared" si="18"/>
        <v>0</v>
      </c>
      <c r="B72" s="9"/>
      <c r="C72" s="9"/>
      <c r="D72" s="20" t="e">
        <f t="shared" si="19"/>
        <v>#DIV/0!</v>
      </c>
    </row>
    <row r="73" spans="1:4" x14ac:dyDescent="0.2">
      <c r="A73" s="8">
        <f t="shared" si="18"/>
        <v>0</v>
      </c>
      <c r="B73" s="9"/>
      <c r="C73" s="9"/>
      <c r="D73" s="20" t="e">
        <f t="shared" si="19"/>
        <v>#DIV/0!</v>
      </c>
    </row>
    <row r="74" spans="1:4" x14ac:dyDescent="0.2">
      <c r="A74" s="8">
        <f t="shared" si="18"/>
        <v>0</v>
      </c>
      <c r="B74" s="9"/>
      <c r="C74" s="9"/>
      <c r="D74" s="20" t="e">
        <f t="shared" si="19"/>
        <v>#DIV/0!</v>
      </c>
    </row>
    <row r="75" spans="1:4" x14ac:dyDescent="0.2">
      <c r="A75" s="8">
        <f t="shared" si="18"/>
        <v>0</v>
      </c>
      <c r="B75" s="9"/>
      <c r="C75" s="9"/>
      <c r="D75" s="20" t="e">
        <f t="shared" si="19"/>
        <v>#DIV/0!</v>
      </c>
    </row>
    <row r="76" spans="1:4" x14ac:dyDescent="0.2">
      <c r="A76" s="8">
        <f t="shared" si="18"/>
        <v>0</v>
      </c>
      <c r="B76" s="9"/>
      <c r="C76" s="9"/>
      <c r="D76" s="20" t="e">
        <f t="shared" si="19"/>
        <v>#DIV/0!</v>
      </c>
    </row>
    <row r="77" spans="1:4" x14ac:dyDescent="0.2">
      <c r="A77" s="12" t="s">
        <v>0</v>
      </c>
      <c r="B77" s="13">
        <f>SUM(B64:B76)</f>
        <v>0</v>
      </c>
      <c r="C77" s="13">
        <f>SUM(C64:C76)</f>
        <v>0</v>
      </c>
      <c r="D77" s="20" t="e">
        <f>B77/C77</f>
        <v>#DIV/0!</v>
      </c>
    </row>
    <row r="78" spans="1:4" x14ac:dyDescent="0.2">
      <c r="A78" s="1" t="s">
        <v>1</v>
      </c>
      <c r="B78" s="2" t="s">
        <v>46</v>
      </c>
      <c r="C78" s="2" t="s">
        <v>47</v>
      </c>
      <c r="D78" s="21" t="s">
        <v>48</v>
      </c>
    </row>
    <row r="79" spans="1:4" x14ac:dyDescent="0.2">
      <c r="A79" s="8">
        <f t="shared" ref="A79:A91" si="20">A4</f>
        <v>0</v>
      </c>
      <c r="B79" s="9"/>
      <c r="C79" s="9"/>
      <c r="D79" s="22" t="e">
        <f>B79/C79</f>
        <v>#DIV/0!</v>
      </c>
    </row>
    <row r="80" spans="1:4" x14ac:dyDescent="0.2">
      <c r="A80" s="8">
        <f t="shared" si="20"/>
        <v>0</v>
      </c>
      <c r="B80" s="9"/>
      <c r="C80" s="9"/>
      <c r="D80" s="22" t="e">
        <f t="shared" ref="D80:D91" si="21">B80/C80</f>
        <v>#DIV/0!</v>
      </c>
    </row>
    <row r="81" spans="1:4" x14ac:dyDescent="0.2">
      <c r="A81" s="8">
        <f t="shared" si="20"/>
        <v>0</v>
      </c>
      <c r="B81" s="9"/>
      <c r="C81" s="9"/>
      <c r="D81" s="22" t="e">
        <f t="shared" si="21"/>
        <v>#DIV/0!</v>
      </c>
    </row>
    <row r="82" spans="1:4" x14ac:dyDescent="0.2">
      <c r="A82" s="8">
        <f t="shared" si="20"/>
        <v>0</v>
      </c>
      <c r="B82" s="9"/>
      <c r="C82" s="9"/>
      <c r="D82" s="22" t="e">
        <f t="shared" si="21"/>
        <v>#DIV/0!</v>
      </c>
    </row>
    <row r="83" spans="1:4" x14ac:dyDescent="0.2">
      <c r="A83" s="8">
        <f t="shared" si="20"/>
        <v>0</v>
      </c>
      <c r="B83" s="9"/>
      <c r="C83" s="9"/>
      <c r="D83" s="22" t="e">
        <f t="shared" si="21"/>
        <v>#DIV/0!</v>
      </c>
    </row>
    <row r="84" spans="1:4" x14ac:dyDescent="0.2">
      <c r="A84" s="8">
        <f t="shared" si="20"/>
        <v>0</v>
      </c>
      <c r="B84" s="9"/>
      <c r="C84" s="9"/>
      <c r="D84" s="22" t="e">
        <f t="shared" si="21"/>
        <v>#DIV/0!</v>
      </c>
    </row>
    <row r="85" spans="1:4" x14ac:dyDescent="0.2">
      <c r="A85" s="8">
        <f t="shared" si="20"/>
        <v>0</v>
      </c>
      <c r="B85" s="9"/>
      <c r="C85" s="9"/>
      <c r="D85" s="22" t="e">
        <f t="shared" si="21"/>
        <v>#DIV/0!</v>
      </c>
    </row>
    <row r="86" spans="1:4" x14ac:dyDescent="0.2">
      <c r="A86" s="8">
        <f t="shared" si="20"/>
        <v>0</v>
      </c>
      <c r="B86" s="9"/>
      <c r="C86" s="9"/>
      <c r="D86" s="22" t="e">
        <f t="shared" si="21"/>
        <v>#DIV/0!</v>
      </c>
    </row>
    <row r="87" spans="1:4" x14ac:dyDescent="0.2">
      <c r="A87" s="8">
        <f t="shared" si="20"/>
        <v>0</v>
      </c>
      <c r="B87" s="9"/>
      <c r="C87" s="9"/>
      <c r="D87" s="22" t="e">
        <f t="shared" si="21"/>
        <v>#DIV/0!</v>
      </c>
    </row>
    <row r="88" spans="1:4" x14ac:dyDescent="0.2">
      <c r="A88" s="8">
        <f t="shared" si="20"/>
        <v>0</v>
      </c>
      <c r="B88" s="9"/>
      <c r="C88" s="9"/>
      <c r="D88" s="22" t="e">
        <f t="shared" si="21"/>
        <v>#DIV/0!</v>
      </c>
    </row>
    <row r="89" spans="1:4" x14ac:dyDescent="0.2">
      <c r="A89" s="8">
        <f t="shared" si="20"/>
        <v>0</v>
      </c>
      <c r="B89" s="9"/>
      <c r="C89" s="9"/>
      <c r="D89" s="22" t="e">
        <f t="shared" si="21"/>
        <v>#DIV/0!</v>
      </c>
    </row>
    <row r="90" spans="1:4" x14ac:dyDescent="0.2">
      <c r="A90" s="8">
        <f t="shared" si="20"/>
        <v>0</v>
      </c>
      <c r="B90" s="9"/>
      <c r="C90" s="9"/>
      <c r="D90" s="22" t="e">
        <f t="shared" si="21"/>
        <v>#DIV/0!</v>
      </c>
    </row>
    <row r="91" spans="1:4" x14ac:dyDescent="0.2">
      <c r="A91" s="8">
        <f t="shared" si="20"/>
        <v>0</v>
      </c>
      <c r="B91" s="9"/>
      <c r="C91" s="9"/>
      <c r="D91" s="22" t="e">
        <f t="shared" si="21"/>
        <v>#DIV/0!</v>
      </c>
    </row>
    <row r="92" spans="1:4" x14ac:dyDescent="0.2">
      <c r="A92" s="12" t="s">
        <v>0</v>
      </c>
      <c r="B92" s="13">
        <f>SUM(B79:B91)</f>
        <v>0</v>
      </c>
      <c r="C92" s="13">
        <f>SUM(C79:C91)</f>
        <v>0</v>
      </c>
      <c r="D92" s="22" t="e">
        <f>B92/C92</f>
        <v>#DIV/0!</v>
      </c>
    </row>
    <row r="93" spans="1:4" x14ac:dyDescent="0.2">
      <c r="A93" s="1" t="s">
        <v>1</v>
      </c>
      <c r="B93" s="2" t="s">
        <v>49</v>
      </c>
      <c r="C93" s="2" t="s">
        <v>50</v>
      </c>
      <c r="D93" s="25" t="s">
        <v>51</v>
      </c>
    </row>
    <row r="94" spans="1:4" x14ac:dyDescent="0.2">
      <c r="A94" s="8">
        <f t="shared" ref="A94:A106" si="22">A4</f>
        <v>0</v>
      </c>
      <c r="B94" s="9"/>
      <c r="C94" s="9"/>
      <c r="D94" s="26" t="e">
        <f>B94/C94</f>
        <v>#DIV/0!</v>
      </c>
    </row>
    <row r="95" spans="1:4" x14ac:dyDescent="0.2">
      <c r="A95" s="8">
        <f t="shared" si="22"/>
        <v>0</v>
      </c>
      <c r="B95" s="9"/>
      <c r="C95" s="9"/>
      <c r="D95" s="26" t="e">
        <f t="shared" ref="D95:D106" si="23">B95/C95</f>
        <v>#DIV/0!</v>
      </c>
    </row>
    <row r="96" spans="1:4" x14ac:dyDescent="0.2">
      <c r="A96" s="8">
        <f t="shared" si="22"/>
        <v>0</v>
      </c>
      <c r="B96" s="9"/>
      <c r="C96" s="9"/>
      <c r="D96" s="26" t="e">
        <f t="shared" si="23"/>
        <v>#DIV/0!</v>
      </c>
    </row>
    <row r="97" spans="1:4" x14ac:dyDescent="0.2">
      <c r="A97" s="8">
        <f t="shared" si="22"/>
        <v>0</v>
      </c>
      <c r="B97" s="9"/>
      <c r="C97" s="9"/>
      <c r="D97" s="26" t="e">
        <f t="shared" si="23"/>
        <v>#DIV/0!</v>
      </c>
    </row>
    <row r="98" spans="1:4" x14ac:dyDescent="0.2">
      <c r="A98" s="8">
        <f t="shared" si="22"/>
        <v>0</v>
      </c>
      <c r="B98" s="9"/>
      <c r="C98" s="9"/>
      <c r="D98" s="26" t="e">
        <f t="shared" si="23"/>
        <v>#DIV/0!</v>
      </c>
    </row>
    <row r="99" spans="1:4" x14ac:dyDescent="0.2">
      <c r="A99" s="8">
        <f t="shared" si="22"/>
        <v>0</v>
      </c>
      <c r="B99" s="9"/>
      <c r="C99" s="9"/>
      <c r="D99" s="26" t="e">
        <f t="shared" si="23"/>
        <v>#DIV/0!</v>
      </c>
    </row>
    <row r="100" spans="1:4" x14ac:dyDescent="0.2">
      <c r="A100" s="8">
        <f t="shared" si="22"/>
        <v>0</v>
      </c>
      <c r="B100" s="9"/>
      <c r="C100" s="9"/>
      <c r="D100" s="26" t="e">
        <f t="shared" si="23"/>
        <v>#DIV/0!</v>
      </c>
    </row>
    <row r="101" spans="1:4" x14ac:dyDescent="0.2">
      <c r="A101" s="8">
        <f t="shared" si="22"/>
        <v>0</v>
      </c>
      <c r="B101" s="9"/>
      <c r="C101" s="9"/>
      <c r="D101" s="26" t="e">
        <f t="shared" si="23"/>
        <v>#DIV/0!</v>
      </c>
    </row>
    <row r="102" spans="1:4" x14ac:dyDescent="0.2">
      <c r="A102" s="8">
        <f t="shared" si="22"/>
        <v>0</v>
      </c>
      <c r="B102" s="9"/>
      <c r="C102" s="9"/>
      <c r="D102" s="26" t="e">
        <f t="shared" si="23"/>
        <v>#DIV/0!</v>
      </c>
    </row>
    <row r="103" spans="1:4" x14ac:dyDescent="0.2">
      <c r="A103" s="8">
        <f t="shared" si="22"/>
        <v>0</v>
      </c>
      <c r="B103" s="9"/>
      <c r="C103" s="9"/>
      <c r="D103" s="26" t="e">
        <f t="shared" si="23"/>
        <v>#DIV/0!</v>
      </c>
    </row>
    <row r="104" spans="1:4" x14ac:dyDescent="0.2">
      <c r="A104" s="8">
        <f t="shared" si="22"/>
        <v>0</v>
      </c>
      <c r="B104" s="9"/>
      <c r="C104" s="9"/>
      <c r="D104" s="26" t="e">
        <f t="shared" si="23"/>
        <v>#DIV/0!</v>
      </c>
    </row>
    <row r="105" spans="1:4" x14ac:dyDescent="0.2">
      <c r="A105" s="8">
        <f t="shared" si="22"/>
        <v>0</v>
      </c>
      <c r="B105" s="9"/>
      <c r="C105" s="9"/>
      <c r="D105" s="26" t="e">
        <f t="shared" si="23"/>
        <v>#DIV/0!</v>
      </c>
    </row>
    <row r="106" spans="1:4" x14ac:dyDescent="0.2">
      <c r="A106" s="8">
        <f t="shared" si="22"/>
        <v>0</v>
      </c>
      <c r="B106" s="9"/>
      <c r="C106" s="9"/>
      <c r="D106" s="26" t="e">
        <f t="shared" si="23"/>
        <v>#DIV/0!</v>
      </c>
    </row>
    <row r="107" spans="1:4" x14ac:dyDescent="0.2">
      <c r="A107" s="12" t="s">
        <v>0</v>
      </c>
      <c r="B107" s="13">
        <f>SUM(B94:B106)</f>
        <v>0</v>
      </c>
      <c r="C107" s="13">
        <f>SUM(C94:C106)</f>
        <v>0</v>
      </c>
      <c r="D107" s="26" t="e">
        <f>B107/C107</f>
        <v>#DIV/0!</v>
      </c>
    </row>
    <row r="108" spans="1:4" x14ac:dyDescent="0.2">
      <c r="A108" s="1" t="s">
        <v>1</v>
      </c>
      <c r="B108" s="2" t="s">
        <v>52</v>
      </c>
      <c r="C108" s="2" t="s">
        <v>53</v>
      </c>
      <c r="D108" s="23" t="s">
        <v>54</v>
      </c>
    </row>
    <row r="109" spans="1:4" x14ac:dyDescent="0.2">
      <c r="A109" s="8">
        <f t="shared" ref="A109:A121" si="24">A4</f>
        <v>0</v>
      </c>
      <c r="B109" s="9"/>
      <c r="C109" s="9"/>
      <c r="D109" s="24" t="e">
        <f>B109/C109</f>
        <v>#DIV/0!</v>
      </c>
    </row>
    <row r="110" spans="1:4" x14ac:dyDescent="0.2">
      <c r="A110" s="8">
        <f t="shared" si="24"/>
        <v>0</v>
      </c>
      <c r="B110" s="9"/>
      <c r="C110" s="9"/>
      <c r="D110" s="24" t="e">
        <f t="shared" ref="D110:D121" si="25">B110/C110</f>
        <v>#DIV/0!</v>
      </c>
    </row>
    <row r="111" spans="1:4" x14ac:dyDescent="0.2">
      <c r="A111" s="8">
        <f t="shared" si="24"/>
        <v>0</v>
      </c>
      <c r="B111" s="9"/>
      <c r="C111" s="9"/>
      <c r="D111" s="24" t="e">
        <f t="shared" si="25"/>
        <v>#DIV/0!</v>
      </c>
    </row>
    <row r="112" spans="1:4" x14ac:dyDescent="0.2">
      <c r="A112" s="8">
        <f t="shared" si="24"/>
        <v>0</v>
      </c>
      <c r="B112" s="9"/>
      <c r="C112" s="9"/>
      <c r="D112" s="24" t="e">
        <f t="shared" si="25"/>
        <v>#DIV/0!</v>
      </c>
    </row>
    <row r="113" spans="1:4" x14ac:dyDescent="0.2">
      <c r="A113" s="8">
        <f t="shared" si="24"/>
        <v>0</v>
      </c>
      <c r="B113" s="9"/>
      <c r="C113" s="9"/>
      <c r="D113" s="24" t="e">
        <f t="shared" si="25"/>
        <v>#DIV/0!</v>
      </c>
    </row>
    <row r="114" spans="1:4" x14ac:dyDescent="0.2">
      <c r="A114" s="8">
        <f t="shared" si="24"/>
        <v>0</v>
      </c>
      <c r="B114" s="9"/>
      <c r="C114" s="9"/>
      <c r="D114" s="24" t="e">
        <f t="shared" si="25"/>
        <v>#DIV/0!</v>
      </c>
    </row>
    <row r="115" spans="1:4" x14ac:dyDescent="0.2">
      <c r="A115" s="8">
        <f t="shared" si="24"/>
        <v>0</v>
      </c>
      <c r="B115" s="9"/>
      <c r="C115" s="9"/>
      <c r="D115" s="24" t="e">
        <f t="shared" si="25"/>
        <v>#DIV/0!</v>
      </c>
    </row>
    <row r="116" spans="1:4" x14ac:dyDescent="0.2">
      <c r="A116" s="8">
        <f t="shared" si="24"/>
        <v>0</v>
      </c>
      <c r="B116" s="9"/>
      <c r="C116" s="9"/>
      <c r="D116" s="24" t="e">
        <f t="shared" si="25"/>
        <v>#DIV/0!</v>
      </c>
    </row>
    <row r="117" spans="1:4" x14ac:dyDescent="0.2">
      <c r="A117" s="8">
        <f t="shared" si="24"/>
        <v>0</v>
      </c>
      <c r="B117" s="9"/>
      <c r="C117" s="9"/>
      <c r="D117" s="24" t="e">
        <f t="shared" si="25"/>
        <v>#DIV/0!</v>
      </c>
    </row>
    <row r="118" spans="1:4" x14ac:dyDescent="0.2">
      <c r="A118" s="8">
        <f t="shared" si="24"/>
        <v>0</v>
      </c>
      <c r="B118" s="9"/>
      <c r="C118" s="9"/>
      <c r="D118" s="24" t="e">
        <f t="shared" si="25"/>
        <v>#DIV/0!</v>
      </c>
    </row>
    <row r="119" spans="1:4" x14ac:dyDescent="0.2">
      <c r="A119" s="8">
        <f t="shared" si="24"/>
        <v>0</v>
      </c>
      <c r="B119" s="9"/>
      <c r="C119" s="9"/>
      <c r="D119" s="24" t="e">
        <f t="shared" si="25"/>
        <v>#DIV/0!</v>
      </c>
    </row>
    <row r="120" spans="1:4" x14ac:dyDescent="0.2">
      <c r="A120" s="8">
        <f t="shared" si="24"/>
        <v>0</v>
      </c>
      <c r="B120" s="9"/>
      <c r="C120" s="9"/>
      <c r="D120" s="24" t="e">
        <f t="shared" si="25"/>
        <v>#DIV/0!</v>
      </c>
    </row>
    <row r="121" spans="1:4" x14ac:dyDescent="0.2">
      <c r="A121" s="8">
        <f t="shared" si="24"/>
        <v>0</v>
      </c>
      <c r="B121" s="9"/>
      <c r="C121" s="9"/>
      <c r="D121" s="24" t="e">
        <f t="shared" si="25"/>
        <v>#DIV/0!</v>
      </c>
    </row>
    <row r="122" spans="1:4" x14ac:dyDescent="0.2">
      <c r="A122" s="12" t="s">
        <v>0</v>
      </c>
      <c r="B122" s="13">
        <f>SUM(B109:B121)</f>
        <v>0</v>
      </c>
      <c r="C122" s="13">
        <f>SUM(C109:C121)</f>
        <v>0</v>
      </c>
      <c r="D122" s="24" t="e">
        <f>B122/C122</f>
        <v>#DIV/0!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"/>
  <sheetViews>
    <sheetView zoomScale="120" zoomScaleNormal="120" zoomScalePageLayoutView="120" workbookViewId="0">
      <selection activeCell="A2" sqref="A2"/>
    </sheetView>
  </sheetViews>
  <sheetFormatPr baseColWidth="10" defaultColWidth="11" defaultRowHeight="16" x14ac:dyDescent="0.2"/>
  <cols>
    <col min="1" max="1" width="27.5" bestFit="1" customWidth="1"/>
    <col min="2" max="2" width="11.6640625" customWidth="1"/>
    <col min="3" max="3" width="14" customWidth="1"/>
    <col min="4" max="4" width="16" customWidth="1"/>
    <col min="5" max="5" width="22.83203125" bestFit="1" customWidth="1"/>
    <col min="6" max="6" width="16.5" customWidth="1"/>
    <col min="7" max="7" width="17.33203125" customWidth="1"/>
    <col min="8" max="8" width="19.83203125" customWidth="1"/>
    <col min="9" max="9" width="12.5" customWidth="1"/>
    <col min="10" max="10" width="13.6640625" customWidth="1"/>
    <col min="11" max="11" width="17.83203125" customWidth="1"/>
    <col min="12" max="12" width="11.5" customWidth="1"/>
    <col min="13" max="13" width="14.83203125" customWidth="1"/>
    <col min="14" max="14" width="16.33203125" customWidth="1"/>
    <col min="15" max="15" width="12.1640625" customWidth="1"/>
    <col min="16" max="16" width="15.6640625" customWidth="1"/>
    <col min="17" max="17" width="17" customWidth="1"/>
    <col min="18" max="18" width="15.5" bestFit="1" customWidth="1"/>
    <col min="22" max="22" width="14.83203125" customWidth="1"/>
  </cols>
  <sheetData>
    <row r="1" spans="1:18" ht="21" x14ac:dyDescent="0.25">
      <c r="A1" s="14" t="s">
        <v>55</v>
      </c>
      <c r="F1" s="14" t="s">
        <v>0</v>
      </c>
    </row>
    <row r="3" spans="1:18" x14ac:dyDescent="0.2">
      <c r="A3" s="1" t="s">
        <v>1</v>
      </c>
      <c r="B3" s="2" t="s">
        <v>2</v>
      </c>
      <c r="C3" s="2" t="s">
        <v>3</v>
      </c>
      <c r="D3" s="3" t="s">
        <v>4</v>
      </c>
      <c r="E3" s="1" t="s">
        <v>1</v>
      </c>
      <c r="F3" s="2" t="s">
        <v>5</v>
      </c>
      <c r="G3" s="2" t="s">
        <v>6</v>
      </c>
      <c r="H3" s="3" t="s">
        <v>7</v>
      </c>
      <c r="I3" s="4" t="s">
        <v>8</v>
      </c>
      <c r="J3" s="4" t="s">
        <v>9</v>
      </c>
      <c r="K3" s="3" t="s">
        <v>10</v>
      </c>
      <c r="L3" s="2" t="s">
        <v>11</v>
      </c>
      <c r="M3" s="2" t="s">
        <v>12</v>
      </c>
      <c r="N3" s="3" t="s">
        <v>13</v>
      </c>
      <c r="O3" s="2" t="s">
        <v>14</v>
      </c>
      <c r="P3" s="2" t="s">
        <v>15</v>
      </c>
      <c r="Q3" s="3" t="s">
        <v>16</v>
      </c>
      <c r="R3" s="1" t="s">
        <v>1</v>
      </c>
    </row>
    <row r="4" spans="1:18" x14ac:dyDescent="0.2">
      <c r="A4" s="8"/>
      <c r="B4" s="9"/>
      <c r="C4" s="9"/>
      <c r="D4" s="10" t="e">
        <f>B4/C4</f>
        <v>#DIV/0!</v>
      </c>
      <c r="E4" s="8">
        <f>A4</f>
        <v>0</v>
      </c>
      <c r="F4" s="9">
        <f t="shared" ref="F4:G14" si="0">SUM(B4,B19)</f>
        <v>0</v>
      </c>
      <c r="G4" s="9">
        <f t="shared" si="0"/>
        <v>0</v>
      </c>
      <c r="H4" s="10" t="e">
        <f>F4/G4</f>
        <v>#DIV/0!</v>
      </c>
      <c r="I4" s="11">
        <f t="shared" ref="I4:J16" si="1">SUM(B34,B49,B64)</f>
        <v>0</v>
      </c>
      <c r="J4" s="11">
        <f t="shared" si="1"/>
        <v>0</v>
      </c>
      <c r="K4" s="10" t="e">
        <f>I4/J4</f>
        <v>#DIV/0!</v>
      </c>
      <c r="L4" s="9">
        <f t="shared" ref="L4:M16" si="2">SUM(B79,B94,B109)</f>
        <v>0</v>
      </c>
      <c r="M4" s="9">
        <f t="shared" si="2"/>
        <v>0</v>
      </c>
      <c r="N4" s="10" t="e">
        <f>L4/M4</f>
        <v>#DIV/0!</v>
      </c>
      <c r="O4" s="9">
        <f>SUM(F4,I4,L4)</f>
        <v>0</v>
      </c>
      <c r="P4" s="9">
        <f>SUM(G4,J4,M4)</f>
        <v>0</v>
      </c>
      <c r="Q4" s="10" t="e">
        <f>O4/P4</f>
        <v>#DIV/0!</v>
      </c>
      <c r="R4" s="8">
        <f>A4</f>
        <v>0</v>
      </c>
    </row>
    <row r="5" spans="1:18" x14ac:dyDescent="0.2">
      <c r="A5" s="8"/>
      <c r="B5" s="9"/>
      <c r="C5" s="9"/>
      <c r="D5" s="10" t="e">
        <f t="shared" ref="D5:D16" si="3">B5/C5</f>
        <v>#DIV/0!</v>
      </c>
      <c r="E5" s="8">
        <f t="shared" ref="E5:E16" si="4">A5</f>
        <v>0</v>
      </c>
      <c r="F5" s="9">
        <f t="shared" si="0"/>
        <v>0</v>
      </c>
      <c r="G5" s="9">
        <f t="shared" si="0"/>
        <v>0</v>
      </c>
      <c r="H5" s="10" t="e">
        <f t="shared" ref="H5:H16" si="5">F5/G5</f>
        <v>#DIV/0!</v>
      </c>
      <c r="I5" s="11">
        <f t="shared" si="1"/>
        <v>0</v>
      </c>
      <c r="J5" s="11">
        <f t="shared" si="1"/>
        <v>0</v>
      </c>
      <c r="K5" s="10" t="e">
        <f t="shared" ref="K5:K16" si="6">I5/J5</f>
        <v>#DIV/0!</v>
      </c>
      <c r="L5" s="9">
        <f t="shared" si="2"/>
        <v>0</v>
      </c>
      <c r="M5" s="9">
        <f t="shared" si="2"/>
        <v>0</v>
      </c>
      <c r="N5" s="10" t="e">
        <f t="shared" ref="N5:N16" si="7">L5/M5</f>
        <v>#DIV/0!</v>
      </c>
      <c r="O5" s="9">
        <f t="shared" ref="O5:P16" si="8">SUM(F5,I5,L5)</f>
        <v>0</v>
      </c>
      <c r="P5" s="9">
        <f t="shared" si="8"/>
        <v>0</v>
      </c>
      <c r="Q5" s="10" t="e">
        <f>O5/P5</f>
        <v>#DIV/0!</v>
      </c>
      <c r="R5" s="8">
        <f t="shared" ref="R5:R16" si="9">A5</f>
        <v>0</v>
      </c>
    </row>
    <row r="6" spans="1:18" x14ac:dyDescent="0.2">
      <c r="A6" s="8"/>
      <c r="B6" s="9"/>
      <c r="C6" s="9"/>
      <c r="D6" s="10" t="e">
        <f t="shared" si="3"/>
        <v>#DIV/0!</v>
      </c>
      <c r="E6" s="8">
        <f t="shared" si="4"/>
        <v>0</v>
      </c>
      <c r="F6" s="9">
        <f t="shared" si="0"/>
        <v>0</v>
      </c>
      <c r="G6" s="9">
        <f t="shared" si="0"/>
        <v>0</v>
      </c>
      <c r="H6" s="10" t="e">
        <f t="shared" si="5"/>
        <v>#DIV/0!</v>
      </c>
      <c r="I6" s="11">
        <f t="shared" si="1"/>
        <v>0</v>
      </c>
      <c r="J6" s="11">
        <f t="shared" si="1"/>
        <v>0</v>
      </c>
      <c r="K6" s="10" t="e">
        <f t="shared" si="6"/>
        <v>#DIV/0!</v>
      </c>
      <c r="L6" s="9">
        <f t="shared" si="2"/>
        <v>0</v>
      </c>
      <c r="M6" s="9">
        <f t="shared" si="2"/>
        <v>0</v>
      </c>
      <c r="N6" s="10" t="e">
        <f t="shared" si="7"/>
        <v>#DIV/0!</v>
      </c>
      <c r="O6" s="9">
        <f t="shared" si="8"/>
        <v>0</v>
      </c>
      <c r="P6" s="9">
        <f t="shared" si="8"/>
        <v>0</v>
      </c>
      <c r="Q6" s="10" t="e">
        <f>O6/P6</f>
        <v>#DIV/0!</v>
      </c>
      <c r="R6" s="8">
        <f t="shared" si="9"/>
        <v>0</v>
      </c>
    </row>
    <row r="7" spans="1:18" x14ac:dyDescent="0.2">
      <c r="A7" s="8"/>
      <c r="B7" s="9"/>
      <c r="C7" s="9"/>
      <c r="D7" s="10" t="e">
        <f t="shared" si="3"/>
        <v>#DIV/0!</v>
      </c>
      <c r="E7" s="8">
        <f t="shared" si="4"/>
        <v>0</v>
      </c>
      <c r="F7" s="9">
        <f t="shared" si="0"/>
        <v>0</v>
      </c>
      <c r="G7" s="9">
        <f t="shared" si="0"/>
        <v>0</v>
      </c>
      <c r="H7" s="10" t="e">
        <f t="shared" si="5"/>
        <v>#DIV/0!</v>
      </c>
      <c r="I7" s="11">
        <f t="shared" si="1"/>
        <v>0</v>
      </c>
      <c r="J7" s="11">
        <f t="shared" si="1"/>
        <v>0</v>
      </c>
      <c r="K7" s="10" t="e">
        <f t="shared" si="6"/>
        <v>#DIV/0!</v>
      </c>
      <c r="L7" s="9">
        <f t="shared" si="2"/>
        <v>0</v>
      </c>
      <c r="M7" s="9">
        <f t="shared" si="2"/>
        <v>0</v>
      </c>
      <c r="N7" s="10" t="e">
        <f t="shared" si="7"/>
        <v>#DIV/0!</v>
      </c>
      <c r="O7" s="9">
        <f t="shared" si="8"/>
        <v>0</v>
      </c>
      <c r="P7" s="9">
        <f t="shared" si="8"/>
        <v>0</v>
      </c>
      <c r="Q7" s="10" t="e">
        <f>O7/P7</f>
        <v>#DIV/0!</v>
      </c>
      <c r="R7" s="8">
        <f t="shared" si="9"/>
        <v>0</v>
      </c>
    </row>
    <row r="8" spans="1:18" x14ac:dyDescent="0.2">
      <c r="A8" s="8"/>
      <c r="B8" s="9"/>
      <c r="C8" s="9"/>
      <c r="D8" s="10" t="e">
        <f t="shared" si="3"/>
        <v>#DIV/0!</v>
      </c>
      <c r="E8" s="8">
        <f t="shared" si="4"/>
        <v>0</v>
      </c>
      <c r="F8" s="9">
        <f t="shared" si="0"/>
        <v>0</v>
      </c>
      <c r="G8" s="9">
        <f t="shared" si="0"/>
        <v>0</v>
      </c>
      <c r="H8" s="10" t="e">
        <f t="shared" si="5"/>
        <v>#DIV/0!</v>
      </c>
      <c r="I8" s="11">
        <f t="shared" si="1"/>
        <v>0</v>
      </c>
      <c r="J8" s="11">
        <f t="shared" si="1"/>
        <v>0</v>
      </c>
      <c r="K8" s="10" t="e">
        <f t="shared" si="6"/>
        <v>#DIV/0!</v>
      </c>
      <c r="L8" s="9">
        <f t="shared" si="2"/>
        <v>0</v>
      </c>
      <c r="M8" s="9">
        <f t="shared" si="2"/>
        <v>0</v>
      </c>
      <c r="N8" s="10" t="e">
        <f t="shared" si="7"/>
        <v>#DIV/0!</v>
      </c>
      <c r="O8" s="9">
        <f t="shared" si="8"/>
        <v>0</v>
      </c>
      <c r="P8" s="9">
        <f t="shared" si="8"/>
        <v>0</v>
      </c>
      <c r="Q8" s="10" t="e">
        <f>O8/P8</f>
        <v>#DIV/0!</v>
      </c>
      <c r="R8" s="8">
        <f t="shared" si="9"/>
        <v>0</v>
      </c>
    </row>
    <row r="9" spans="1:18" x14ac:dyDescent="0.2">
      <c r="A9" s="8"/>
      <c r="B9" s="9"/>
      <c r="C9" s="9"/>
      <c r="D9" s="10" t="e">
        <f t="shared" si="3"/>
        <v>#DIV/0!</v>
      </c>
      <c r="E9" s="8">
        <f t="shared" si="4"/>
        <v>0</v>
      </c>
      <c r="F9" s="9">
        <f t="shared" si="0"/>
        <v>0</v>
      </c>
      <c r="G9" s="9">
        <f t="shared" si="0"/>
        <v>0</v>
      </c>
      <c r="H9" s="10" t="e">
        <f t="shared" si="5"/>
        <v>#DIV/0!</v>
      </c>
      <c r="I9" s="11">
        <f t="shared" si="1"/>
        <v>0</v>
      </c>
      <c r="J9" s="11">
        <f t="shared" si="1"/>
        <v>0</v>
      </c>
      <c r="K9" s="10" t="e">
        <f t="shared" si="6"/>
        <v>#DIV/0!</v>
      </c>
      <c r="L9" s="9">
        <f t="shared" si="2"/>
        <v>0</v>
      </c>
      <c r="M9" s="9">
        <f t="shared" si="2"/>
        <v>0</v>
      </c>
      <c r="N9" s="10" t="e">
        <f t="shared" si="7"/>
        <v>#DIV/0!</v>
      </c>
      <c r="O9" s="9">
        <f t="shared" si="8"/>
        <v>0</v>
      </c>
      <c r="P9" s="9">
        <f t="shared" si="8"/>
        <v>0</v>
      </c>
      <c r="Q9" s="10" t="e">
        <f t="shared" ref="Q9:Q16" si="10">O9/P9</f>
        <v>#DIV/0!</v>
      </c>
      <c r="R9" s="8">
        <f t="shared" si="9"/>
        <v>0</v>
      </c>
    </row>
    <row r="10" spans="1:18" x14ac:dyDescent="0.2">
      <c r="A10" s="8"/>
      <c r="B10" s="9"/>
      <c r="C10" s="9"/>
      <c r="D10" s="10" t="e">
        <f t="shared" si="3"/>
        <v>#DIV/0!</v>
      </c>
      <c r="E10" s="8">
        <f t="shared" si="4"/>
        <v>0</v>
      </c>
      <c r="F10" s="9">
        <f t="shared" si="0"/>
        <v>0</v>
      </c>
      <c r="G10" s="9">
        <f t="shared" si="0"/>
        <v>0</v>
      </c>
      <c r="H10" s="10" t="e">
        <f t="shared" si="5"/>
        <v>#DIV/0!</v>
      </c>
      <c r="I10" s="11">
        <f t="shared" si="1"/>
        <v>0</v>
      </c>
      <c r="J10" s="11">
        <f t="shared" si="1"/>
        <v>0</v>
      </c>
      <c r="K10" s="10" t="e">
        <f t="shared" si="6"/>
        <v>#DIV/0!</v>
      </c>
      <c r="L10" s="9">
        <f t="shared" si="2"/>
        <v>0</v>
      </c>
      <c r="M10" s="9">
        <f t="shared" si="2"/>
        <v>0</v>
      </c>
      <c r="N10" s="10" t="e">
        <f t="shared" si="7"/>
        <v>#DIV/0!</v>
      </c>
      <c r="O10" s="9">
        <f t="shared" si="8"/>
        <v>0</v>
      </c>
      <c r="P10" s="9">
        <f t="shared" si="8"/>
        <v>0</v>
      </c>
      <c r="Q10" s="10" t="e">
        <f t="shared" si="10"/>
        <v>#DIV/0!</v>
      </c>
      <c r="R10" s="8">
        <f t="shared" si="9"/>
        <v>0</v>
      </c>
    </row>
    <row r="11" spans="1:18" x14ac:dyDescent="0.2">
      <c r="A11" s="8"/>
      <c r="B11" s="9"/>
      <c r="C11" s="9"/>
      <c r="D11" s="10" t="e">
        <f t="shared" si="3"/>
        <v>#DIV/0!</v>
      </c>
      <c r="E11" s="8">
        <f t="shared" si="4"/>
        <v>0</v>
      </c>
      <c r="F11" s="9">
        <f t="shared" si="0"/>
        <v>0</v>
      </c>
      <c r="G11" s="9">
        <f t="shared" si="0"/>
        <v>0</v>
      </c>
      <c r="H11" s="10" t="e">
        <f t="shared" si="5"/>
        <v>#DIV/0!</v>
      </c>
      <c r="I11" s="11">
        <f t="shared" si="1"/>
        <v>0</v>
      </c>
      <c r="J11" s="11">
        <f t="shared" si="1"/>
        <v>0</v>
      </c>
      <c r="K11" s="10" t="e">
        <f t="shared" si="6"/>
        <v>#DIV/0!</v>
      </c>
      <c r="L11" s="9">
        <f t="shared" si="2"/>
        <v>0</v>
      </c>
      <c r="M11" s="9">
        <f t="shared" si="2"/>
        <v>0</v>
      </c>
      <c r="N11" s="10" t="e">
        <f t="shared" si="7"/>
        <v>#DIV/0!</v>
      </c>
      <c r="O11" s="9">
        <f t="shared" si="8"/>
        <v>0</v>
      </c>
      <c r="P11" s="9">
        <f t="shared" si="8"/>
        <v>0</v>
      </c>
      <c r="Q11" s="10" t="e">
        <f t="shared" si="10"/>
        <v>#DIV/0!</v>
      </c>
      <c r="R11" s="8">
        <f t="shared" si="9"/>
        <v>0</v>
      </c>
    </row>
    <row r="12" spans="1:18" x14ac:dyDescent="0.2">
      <c r="A12" s="8"/>
      <c r="B12" s="9"/>
      <c r="C12" s="9"/>
      <c r="D12" s="10" t="e">
        <f t="shared" si="3"/>
        <v>#DIV/0!</v>
      </c>
      <c r="E12" s="8">
        <f t="shared" si="4"/>
        <v>0</v>
      </c>
      <c r="F12" s="9">
        <f t="shared" si="0"/>
        <v>0</v>
      </c>
      <c r="G12" s="9">
        <f t="shared" si="0"/>
        <v>0</v>
      </c>
      <c r="H12" s="10" t="e">
        <f t="shared" si="5"/>
        <v>#DIV/0!</v>
      </c>
      <c r="I12" s="11">
        <f t="shared" si="1"/>
        <v>0</v>
      </c>
      <c r="J12" s="11">
        <f t="shared" si="1"/>
        <v>0</v>
      </c>
      <c r="K12" s="10" t="e">
        <f t="shared" si="6"/>
        <v>#DIV/0!</v>
      </c>
      <c r="L12" s="9">
        <f t="shared" si="2"/>
        <v>0</v>
      </c>
      <c r="M12" s="9">
        <f t="shared" si="2"/>
        <v>0</v>
      </c>
      <c r="N12" s="10" t="e">
        <f t="shared" si="7"/>
        <v>#DIV/0!</v>
      </c>
      <c r="O12" s="9">
        <f t="shared" si="8"/>
        <v>0</v>
      </c>
      <c r="P12" s="9">
        <f t="shared" si="8"/>
        <v>0</v>
      </c>
      <c r="Q12" s="10" t="e">
        <f t="shared" si="10"/>
        <v>#DIV/0!</v>
      </c>
      <c r="R12" s="8">
        <f t="shared" si="9"/>
        <v>0</v>
      </c>
    </row>
    <row r="13" spans="1:18" x14ac:dyDescent="0.2">
      <c r="A13" s="8"/>
      <c r="B13" s="9"/>
      <c r="C13" s="9"/>
      <c r="D13" s="10" t="e">
        <f t="shared" si="3"/>
        <v>#DIV/0!</v>
      </c>
      <c r="E13" s="8">
        <f t="shared" si="4"/>
        <v>0</v>
      </c>
      <c r="F13" s="9">
        <f t="shared" si="0"/>
        <v>0</v>
      </c>
      <c r="G13" s="9">
        <f t="shared" si="0"/>
        <v>0</v>
      </c>
      <c r="H13" s="10" t="e">
        <f t="shared" si="5"/>
        <v>#DIV/0!</v>
      </c>
      <c r="I13" s="11">
        <f t="shared" si="1"/>
        <v>0</v>
      </c>
      <c r="J13" s="11">
        <f t="shared" si="1"/>
        <v>0</v>
      </c>
      <c r="K13" s="10" t="e">
        <f t="shared" si="6"/>
        <v>#DIV/0!</v>
      </c>
      <c r="L13" s="9">
        <f t="shared" si="2"/>
        <v>0</v>
      </c>
      <c r="M13" s="9">
        <f t="shared" si="2"/>
        <v>0</v>
      </c>
      <c r="N13" s="10" t="e">
        <f t="shared" si="7"/>
        <v>#DIV/0!</v>
      </c>
      <c r="O13" s="9">
        <f t="shared" si="8"/>
        <v>0</v>
      </c>
      <c r="P13" s="9">
        <f t="shared" si="8"/>
        <v>0</v>
      </c>
      <c r="Q13" s="10" t="e">
        <f t="shared" si="10"/>
        <v>#DIV/0!</v>
      </c>
      <c r="R13" s="8">
        <f t="shared" si="9"/>
        <v>0</v>
      </c>
    </row>
    <row r="14" spans="1:18" x14ac:dyDescent="0.2">
      <c r="A14" s="8"/>
      <c r="B14" s="9"/>
      <c r="C14" s="9"/>
      <c r="D14" s="10" t="e">
        <f t="shared" si="3"/>
        <v>#DIV/0!</v>
      </c>
      <c r="E14" s="8">
        <f t="shared" si="4"/>
        <v>0</v>
      </c>
      <c r="F14" s="9">
        <f t="shared" si="0"/>
        <v>0</v>
      </c>
      <c r="G14" s="9">
        <f t="shared" si="0"/>
        <v>0</v>
      </c>
      <c r="H14" s="10" t="e">
        <f t="shared" si="5"/>
        <v>#DIV/0!</v>
      </c>
      <c r="I14" s="11">
        <f t="shared" si="1"/>
        <v>0</v>
      </c>
      <c r="J14" s="11">
        <f t="shared" si="1"/>
        <v>0</v>
      </c>
      <c r="K14" s="10" t="e">
        <f t="shared" si="6"/>
        <v>#DIV/0!</v>
      </c>
      <c r="L14" s="9">
        <f t="shared" si="2"/>
        <v>0</v>
      </c>
      <c r="M14" s="9">
        <f t="shared" si="2"/>
        <v>0</v>
      </c>
      <c r="N14" s="10" t="e">
        <f t="shared" si="7"/>
        <v>#DIV/0!</v>
      </c>
      <c r="O14" s="9">
        <f t="shared" si="8"/>
        <v>0</v>
      </c>
      <c r="P14" s="9">
        <f t="shared" si="8"/>
        <v>0</v>
      </c>
      <c r="Q14" s="10" t="e">
        <f t="shared" si="10"/>
        <v>#DIV/0!</v>
      </c>
      <c r="R14" s="8">
        <f t="shared" si="9"/>
        <v>0</v>
      </c>
    </row>
    <row r="15" spans="1:18" x14ac:dyDescent="0.2">
      <c r="A15" s="8"/>
      <c r="B15" s="9"/>
      <c r="C15" s="9"/>
      <c r="D15" s="10" t="e">
        <f t="shared" si="3"/>
        <v>#DIV/0!</v>
      </c>
      <c r="E15" s="8">
        <f t="shared" si="4"/>
        <v>0</v>
      </c>
      <c r="F15" s="9">
        <v>0</v>
      </c>
      <c r="G15" s="9">
        <f>SUM(C15,C30)</f>
        <v>0</v>
      </c>
      <c r="H15" s="10" t="e">
        <f t="shared" si="5"/>
        <v>#DIV/0!</v>
      </c>
      <c r="I15" s="11">
        <f t="shared" si="1"/>
        <v>0</v>
      </c>
      <c r="J15" s="11">
        <f t="shared" si="1"/>
        <v>0</v>
      </c>
      <c r="K15" s="10" t="e">
        <f t="shared" si="6"/>
        <v>#DIV/0!</v>
      </c>
      <c r="L15" s="9">
        <f t="shared" si="2"/>
        <v>0</v>
      </c>
      <c r="M15" s="9">
        <f t="shared" si="2"/>
        <v>0</v>
      </c>
      <c r="N15" s="10" t="e">
        <f t="shared" si="7"/>
        <v>#DIV/0!</v>
      </c>
      <c r="O15" s="9">
        <f t="shared" si="8"/>
        <v>0</v>
      </c>
      <c r="P15" s="9">
        <f t="shared" si="8"/>
        <v>0</v>
      </c>
      <c r="Q15" s="10" t="e">
        <f t="shared" si="10"/>
        <v>#DIV/0!</v>
      </c>
      <c r="R15" s="8">
        <f t="shared" si="9"/>
        <v>0</v>
      </c>
    </row>
    <row r="16" spans="1:18" x14ac:dyDescent="0.2">
      <c r="A16" s="8"/>
      <c r="B16" s="9"/>
      <c r="C16" s="9"/>
      <c r="D16" s="10" t="e">
        <f t="shared" si="3"/>
        <v>#DIV/0!</v>
      </c>
      <c r="E16" s="8">
        <f t="shared" si="4"/>
        <v>0</v>
      </c>
      <c r="F16" s="9">
        <f>SUM(B16,B31)</f>
        <v>0</v>
      </c>
      <c r="G16" s="9">
        <f>SUM(C16,C31)</f>
        <v>0</v>
      </c>
      <c r="H16" s="10" t="e">
        <f t="shared" si="5"/>
        <v>#DIV/0!</v>
      </c>
      <c r="I16" s="11">
        <f t="shared" si="1"/>
        <v>0</v>
      </c>
      <c r="J16" s="11">
        <f t="shared" si="1"/>
        <v>0</v>
      </c>
      <c r="K16" s="10" t="e">
        <f t="shared" si="6"/>
        <v>#DIV/0!</v>
      </c>
      <c r="L16" s="9">
        <f t="shared" si="2"/>
        <v>0</v>
      </c>
      <c r="M16" s="9">
        <f t="shared" si="2"/>
        <v>0</v>
      </c>
      <c r="N16" s="10" t="e">
        <f t="shared" si="7"/>
        <v>#DIV/0!</v>
      </c>
      <c r="O16" s="9">
        <f t="shared" si="8"/>
        <v>0</v>
      </c>
      <c r="P16" s="9">
        <f t="shared" si="8"/>
        <v>0</v>
      </c>
      <c r="Q16" s="10" t="e">
        <f t="shared" si="10"/>
        <v>#DIV/0!</v>
      </c>
      <c r="R16" s="8">
        <f t="shared" si="9"/>
        <v>0</v>
      </c>
    </row>
    <row r="17" spans="1:18" x14ac:dyDescent="0.2">
      <c r="A17" s="12" t="s">
        <v>0</v>
      </c>
      <c r="B17" s="13">
        <f>SUM(B4:B16)</f>
        <v>0</v>
      </c>
      <c r="C17" s="13">
        <f>SUM(C4:C16)</f>
        <v>0</v>
      </c>
      <c r="D17" s="10" t="e">
        <f>B17/C17</f>
        <v>#DIV/0!</v>
      </c>
      <c r="E17" s="12" t="s">
        <v>0</v>
      </c>
      <c r="F17" s="13">
        <f>SUM(F4:F16)</f>
        <v>0</v>
      </c>
      <c r="G17" s="13">
        <f>SUM(G4:G16)</f>
        <v>0</v>
      </c>
      <c r="H17" s="10" t="e">
        <f>F17/G17</f>
        <v>#DIV/0!</v>
      </c>
      <c r="I17" s="27">
        <f>SUM(I4:I16)</f>
        <v>0</v>
      </c>
      <c r="J17" s="13">
        <f>SUM(J4:J16)</f>
        <v>0</v>
      </c>
      <c r="K17" s="10" t="e">
        <f>I17/J17</f>
        <v>#DIV/0!</v>
      </c>
      <c r="L17" s="13">
        <f>SUM(L4:L16)</f>
        <v>0</v>
      </c>
      <c r="M17" s="13">
        <f>SUM(M4:M16)</f>
        <v>0</v>
      </c>
      <c r="N17" s="10" t="e">
        <f>L17/M17</f>
        <v>#DIV/0!</v>
      </c>
      <c r="O17" s="13">
        <f>SUM(O4:O16)</f>
        <v>0</v>
      </c>
      <c r="P17" s="13">
        <f>SUM(P4:P16)</f>
        <v>0</v>
      </c>
      <c r="Q17" s="10" t="e">
        <f>O17/P17</f>
        <v>#DIV/0!</v>
      </c>
      <c r="R17" s="12" t="s">
        <v>0</v>
      </c>
    </row>
    <row r="18" spans="1:18" x14ac:dyDescent="0.2">
      <c r="A18" s="1" t="s">
        <v>1</v>
      </c>
      <c r="B18" s="2" t="s">
        <v>29</v>
      </c>
      <c r="C18" s="2" t="s">
        <v>30</v>
      </c>
      <c r="D18" s="6" t="s">
        <v>31</v>
      </c>
      <c r="E18" s="1" t="s">
        <v>1</v>
      </c>
      <c r="F18" s="28" t="s">
        <v>32</v>
      </c>
      <c r="G18" s="31" t="s">
        <v>33</v>
      </c>
      <c r="H18" s="34" t="s">
        <v>34</v>
      </c>
      <c r="I18" s="7" t="s">
        <v>35</v>
      </c>
      <c r="J18" s="38" t="s">
        <v>36</v>
      </c>
    </row>
    <row r="19" spans="1:18" x14ac:dyDescent="0.2">
      <c r="A19" s="8">
        <f t="shared" ref="A19:A31" si="11">A4</f>
        <v>0</v>
      </c>
      <c r="B19" s="9"/>
      <c r="C19" s="9"/>
      <c r="D19" s="15" t="e">
        <f>B19/C19</f>
        <v>#DIV/0!</v>
      </c>
      <c r="E19" s="8">
        <f t="shared" ref="E19:E30" si="12">A4</f>
        <v>0</v>
      </c>
      <c r="F19" s="29"/>
      <c r="G19" s="32"/>
      <c r="H19" s="35"/>
      <c r="I19" s="37"/>
      <c r="J19" s="39"/>
    </row>
    <row r="20" spans="1:18" x14ac:dyDescent="0.2">
      <c r="A20" s="8">
        <f t="shared" si="11"/>
        <v>0</v>
      </c>
      <c r="B20" s="9"/>
      <c r="C20" s="9"/>
      <c r="D20" s="15" t="e">
        <f t="shared" ref="D20:D31" si="13">B20/C20</f>
        <v>#DIV/0!</v>
      </c>
      <c r="E20" s="8">
        <f t="shared" si="12"/>
        <v>0</v>
      </c>
      <c r="F20" s="29"/>
      <c r="G20" s="32"/>
      <c r="H20" s="35"/>
      <c r="I20" s="37"/>
      <c r="J20" s="39"/>
    </row>
    <row r="21" spans="1:18" x14ac:dyDescent="0.2">
      <c r="A21" s="8">
        <f t="shared" si="11"/>
        <v>0</v>
      </c>
      <c r="B21" s="9"/>
      <c r="C21" s="9"/>
      <c r="D21" s="15" t="e">
        <f t="shared" si="13"/>
        <v>#DIV/0!</v>
      </c>
      <c r="E21" s="8">
        <f t="shared" si="12"/>
        <v>0</v>
      </c>
      <c r="F21" s="29"/>
      <c r="G21" s="32"/>
      <c r="H21" s="35"/>
      <c r="I21" s="37"/>
      <c r="J21" s="39"/>
    </row>
    <row r="22" spans="1:18" x14ac:dyDescent="0.2">
      <c r="A22" s="8">
        <f t="shared" si="11"/>
        <v>0</v>
      </c>
      <c r="B22" s="9"/>
      <c r="C22" s="9"/>
      <c r="D22" s="15" t="e">
        <f t="shared" si="13"/>
        <v>#DIV/0!</v>
      </c>
      <c r="E22" s="8">
        <f t="shared" si="12"/>
        <v>0</v>
      </c>
      <c r="F22" s="29"/>
      <c r="G22" s="32"/>
      <c r="H22" s="35"/>
      <c r="I22" s="37"/>
      <c r="J22" s="39"/>
    </row>
    <row r="23" spans="1:18" x14ac:dyDescent="0.2">
      <c r="A23" s="8">
        <f t="shared" si="11"/>
        <v>0</v>
      </c>
      <c r="B23" s="9"/>
      <c r="C23" s="9"/>
      <c r="D23" s="15" t="e">
        <f t="shared" si="13"/>
        <v>#DIV/0!</v>
      </c>
      <c r="E23" s="8">
        <f t="shared" si="12"/>
        <v>0</v>
      </c>
      <c r="F23" s="29"/>
      <c r="G23" s="32"/>
      <c r="H23" s="35"/>
      <c r="I23" s="37"/>
      <c r="J23" s="39"/>
    </row>
    <row r="24" spans="1:18" x14ac:dyDescent="0.2">
      <c r="A24" s="8">
        <f t="shared" si="11"/>
        <v>0</v>
      </c>
      <c r="B24" s="9"/>
      <c r="C24" s="9"/>
      <c r="D24" s="15" t="e">
        <f t="shared" si="13"/>
        <v>#DIV/0!</v>
      </c>
      <c r="E24" s="8">
        <f t="shared" si="12"/>
        <v>0</v>
      </c>
      <c r="F24" s="29"/>
      <c r="G24" s="32"/>
      <c r="H24" s="35"/>
      <c r="I24" s="37"/>
      <c r="J24" s="39"/>
    </row>
    <row r="25" spans="1:18" x14ac:dyDescent="0.2">
      <c r="A25" s="8">
        <f t="shared" si="11"/>
        <v>0</v>
      </c>
      <c r="B25" s="9"/>
      <c r="C25" s="9"/>
      <c r="D25" s="15" t="e">
        <f t="shared" si="13"/>
        <v>#DIV/0!</v>
      </c>
      <c r="E25" s="8">
        <f t="shared" si="12"/>
        <v>0</v>
      </c>
      <c r="F25" s="29"/>
      <c r="G25" s="32"/>
      <c r="H25" s="35"/>
      <c r="I25" s="37"/>
      <c r="J25" s="39"/>
    </row>
    <row r="26" spans="1:18" x14ac:dyDescent="0.2">
      <c r="A26" s="8">
        <f t="shared" si="11"/>
        <v>0</v>
      </c>
      <c r="B26" s="9"/>
      <c r="C26" s="9"/>
      <c r="D26" s="15" t="e">
        <f t="shared" si="13"/>
        <v>#DIV/0!</v>
      </c>
      <c r="E26" s="8">
        <f t="shared" si="12"/>
        <v>0</v>
      </c>
      <c r="F26" s="29"/>
      <c r="G26" s="32"/>
      <c r="H26" s="35"/>
      <c r="I26" s="37"/>
      <c r="J26" s="39"/>
    </row>
    <row r="27" spans="1:18" x14ac:dyDescent="0.2">
      <c r="A27" s="8">
        <f t="shared" si="11"/>
        <v>0</v>
      </c>
      <c r="B27" s="9"/>
      <c r="C27" s="9"/>
      <c r="D27" s="15" t="e">
        <f t="shared" si="13"/>
        <v>#DIV/0!</v>
      </c>
      <c r="E27" s="8">
        <f t="shared" si="12"/>
        <v>0</v>
      </c>
      <c r="F27" s="29"/>
      <c r="G27" s="32"/>
      <c r="H27" s="35"/>
      <c r="I27" s="37"/>
      <c r="J27" s="39"/>
    </row>
    <row r="28" spans="1:18" x14ac:dyDescent="0.2">
      <c r="A28" s="8">
        <f t="shared" si="11"/>
        <v>0</v>
      </c>
      <c r="B28" s="9"/>
      <c r="C28" s="9"/>
      <c r="D28" s="15" t="e">
        <f t="shared" si="13"/>
        <v>#DIV/0!</v>
      </c>
      <c r="E28" s="8">
        <f t="shared" si="12"/>
        <v>0</v>
      </c>
      <c r="F28" s="29"/>
      <c r="G28" s="32"/>
      <c r="H28" s="35"/>
      <c r="I28" s="37"/>
      <c r="J28" s="39"/>
    </row>
    <row r="29" spans="1:18" x14ac:dyDescent="0.2">
      <c r="A29" s="8">
        <f t="shared" si="11"/>
        <v>0</v>
      </c>
      <c r="B29" s="9"/>
      <c r="C29" s="9"/>
      <c r="D29" s="15" t="e">
        <f t="shared" si="13"/>
        <v>#DIV/0!</v>
      </c>
      <c r="E29" s="8">
        <f t="shared" si="12"/>
        <v>0</v>
      </c>
      <c r="F29" s="29"/>
      <c r="G29" s="32"/>
      <c r="H29" s="35"/>
      <c r="I29" s="37"/>
      <c r="J29" s="39"/>
    </row>
    <row r="30" spans="1:18" x14ac:dyDescent="0.2">
      <c r="A30" s="8">
        <f t="shared" si="11"/>
        <v>0</v>
      </c>
      <c r="B30" s="9"/>
      <c r="C30" s="9"/>
      <c r="D30" s="15" t="e">
        <f t="shared" si="13"/>
        <v>#DIV/0!</v>
      </c>
      <c r="E30" s="8">
        <f t="shared" si="12"/>
        <v>0</v>
      </c>
      <c r="F30" s="29"/>
      <c r="G30" s="32"/>
      <c r="H30" s="35"/>
      <c r="I30" s="37"/>
      <c r="J30" s="39"/>
    </row>
    <row r="31" spans="1:18" x14ac:dyDescent="0.2">
      <c r="A31" s="8">
        <f t="shared" si="11"/>
        <v>0</v>
      </c>
      <c r="B31" s="9"/>
      <c r="C31" s="9"/>
      <c r="D31" s="15" t="e">
        <f t="shared" si="13"/>
        <v>#DIV/0!</v>
      </c>
      <c r="E31" s="8">
        <f>A16</f>
        <v>0</v>
      </c>
      <c r="F31" s="29"/>
      <c r="G31" s="32"/>
      <c r="H31" s="35"/>
      <c r="I31" s="37"/>
      <c r="J31" s="39"/>
    </row>
    <row r="32" spans="1:18" x14ac:dyDescent="0.2">
      <c r="A32" s="12" t="s">
        <v>0</v>
      </c>
      <c r="B32" s="13">
        <f>SUM(B19:B31)</f>
        <v>0</v>
      </c>
      <c r="C32" s="13">
        <f>SUM(C19:C31)</f>
        <v>0</v>
      </c>
      <c r="D32" s="15" t="e">
        <f>B32/C32</f>
        <v>#DIV/0!</v>
      </c>
      <c r="E32" s="12" t="s">
        <v>0</v>
      </c>
      <c r="F32" s="30">
        <f>SUM(F19:F31)</f>
        <v>0</v>
      </c>
      <c r="G32" s="33">
        <f>SUM(G19:G31)</f>
        <v>0</v>
      </c>
      <c r="H32" s="36">
        <f>SUM(H19:H31)</f>
        <v>0</v>
      </c>
      <c r="I32" s="37">
        <f>SUM(I19:I31)</f>
        <v>0</v>
      </c>
      <c r="J32" s="38">
        <f>SUM(J19:J31)</f>
        <v>0</v>
      </c>
    </row>
    <row r="33" spans="1:4" x14ac:dyDescent="0.2">
      <c r="A33" s="1" t="s">
        <v>1</v>
      </c>
      <c r="B33" s="2" t="s">
        <v>37</v>
      </c>
      <c r="C33" s="2" t="s">
        <v>38</v>
      </c>
      <c r="D33" s="16" t="s">
        <v>39</v>
      </c>
    </row>
    <row r="34" spans="1:4" x14ac:dyDescent="0.2">
      <c r="A34" s="8">
        <f t="shared" ref="A34:A46" si="14">A4</f>
        <v>0</v>
      </c>
      <c r="B34" s="9"/>
      <c r="C34" s="9"/>
      <c r="D34" s="17" t="e">
        <f>B34/C34</f>
        <v>#DIV/0!</v>
      </c>
    </row>
    <row r="35" spans="1:4" x14ac:dyDescent="0.2">
      <c r="A35" s="8">
        <f t="shared" si="14"/>
        <v>0</v>
      </c>
      <c r="B35" s="9"/>
      <c r="C35" s="9"/>
      <c r="D35" s="17" t="e">
        <f t="shared" ref="D35:D46" si="15">B35/C35</f>
        <v>#DIV/0!</v>
      </c>
    </row>
    <row r="36" spans="1:4" x14ac:dyDescent="0.2">
      <c r="A36" s="8">
        <f t="shared" si="14"/>
        <v>0</v>
      </c>
      <c r="B36" s="9"/>
      <c r="C36" s="9"/>
      <c r="D36" s="17" t="e">
        <f t="shared" si="15"/>
        <v>#DIV/0!</v>
      </c>
    </row>
    <row r="37" spans="1:4" x14ac:dyDescent="0.2">
      <c r="A37" s="8">
        <f t="shared" si="14"/>
        <v>0</v>
      </c>
      <c r="B37" s="9"/>
      <c r="C37" s="9"/>
      <c r="D37" s="17" t="e">
        <f t="shared" si="15"/>
        <v>#DIV/0!</v>
      </c>
    </row>
    <row r="38" spans="1:4" x14ac:dyDescent="0.2">
      <c r="A38" s="8">
        <f t="shared" si="14"/>
        <v>0</v>
      </c>
      <c r="B38" s="9"/>
      <c r="C38" s="9"/>
      <c r="D38" s="17" t="e">
        <f t="shared" si="15"/>
        <v>#DIV/0!</v>
      </c>
    </row>
    <row r="39" spans="1:4" x14ac:dyDescent="0.2">
      <c r="A39" s="8">
        <f t="shared" si="14"/>
        <v>0</v>
      </c>
      <c r="B39" s="9"/>
      <c r="C39" s="9"/>
      <c r="D39" s="17" t="e">
        <f t="shared" si="15"/>
        <v>#DIV/0!</v>
      </c>
    </row>
    <row r="40" spans="1:4" x14ac:dyDescent="0.2">
      <c r="A40" s="8">
        <f t="shared" si="14"/>
        <v>0</v>
      </c>
      <c r="B40" s="9"/>
      <c r="C40" s="9"/>
      <c r="D40" s="17" t="e">
        <f t="shared" si="15"/>
        <v>#DIV/0!</v>
      </c>
    </row>
    <row r="41" spans="1:4" x14ac:dyDescent="0.2">
      <c r="A41" s="8">
        <f t="shared" si="14"/>
        <v>0</v>
      </c>
      <c r="B41" s="9"/>
      <c r="C41" s="9"/>
      <c r="D41" s="17" t="e">
        <f t="shared" si="15"/>
        <v>#DIV/0!</v>
      </c>
    </row>
    <row r="42" spans="1:4" x14ac:dyDescent="0.2">
      <c r="A42" s="8">
        <f t="shared" si="14"/>
        <v>0</v>
      </c>
      <c r="B42" s="9"/>
      <c r="C42" s="9"/>
      <c r="D42" s="17" t="e">
        <f t="shared" si="15"/>
        <v>#DIV/0!</v>
      </c>
    </row>
    <row r="43" spans="1:4" x14ac:dyDescent="0.2">
      <c r="A43" s="8">
        <f t="shared" si="14"/>
        <v>0</v>
      </c>
      <c r="B43" s="9"/>
      <c r="C43" s="9"/>
      <c r="D43" s="17" t="e">
        <f t="shared" si="15"/>
        <v>#DIV/0!</v>
      </c>
    </row>
    <row r="44" spans="1:4" x14ac:dyDescent="0.2">
      <c r="A44" s="8">
        <f t="shared" si="14"/>
        <v>0</v>
      </c>
      <c r="B44" s="9"/>
      <c r="C44" s="9"/>
      <c r="D44" s="17" t="e">
        <f t="shared" si="15"/>
        <v>#DIV/0!</v>
      </c>
    </row>
    <row r="45" spans="1:4" x14ac:dyDescent="0.2">
      <c r="A45" s="8">
        <f t="shared" si="14"/>
        <v>0</v>
      </c>
      <c r="B45" s="9"/>
      <c r="C45" s="9"/>
      <c r="D45" s="17" t="e">
        <f t="shared" si="15"/>
        <v>#DIV/0!</v>
      </c>
    </row>
    <row r="46" spans="1:4" x14ac:dyDescent="0.2">
      <c r="A46" s="8">
        <f t="shared" si="14"/>
        <v>0</v>
      </c>
      <c r="B46" s="9"/>
      <c r="C46" s="9"/>
      <c r="D46" s="17" t="e">
        <f t="shared" si="15"/>
        <v>#DIV/0!</v>
      </c>
    </row>
    <row r="47" spans="1:4" x14ac:dyDescent="0.2">
      <c r="A47" s="12" t="s">
        <v>0</v>
      </c>
      <c r="B47" s="13">
        <f>SUM(B34:B46)</f>
        <v>0</v>
      </c>
      <c r="C47" s="13">
        <f>SUM(C34:C46)</f>
        <v>0</v>
      </c>
      <c r="D47" s="17" t="e">
        <f>B47/C47</f>
        <v>#DIV/0!</v>
      </c>
    </row>
    <row r="48" spans="1:4" x14ac:dyDescent="0.2">
      <c r="A48" s="1" t="s">
        <v>1</v>
      </c>
      <c r="B48" s="2" t="s">
        <v>40</v>
      </c>
      <c r="C48" s="2" t="s">
        <v>41</v>
      </c>
      <c r="D48" s="18" t="s">
        <v>42</v>
      </c>
    </row>
    <row r="49" spans="1:4" x14ac:dyDescent="0.2">
      <c r="A49" s="8">
        <f t="shared" ref="A49:A61" si="16">A4</f>
        <v>0</v>
      </c>
      <c r="B49" s="9"/>
      <c r="C49" s="9"/>
      <c r="D49" s="19" t="e">
        <f>B49/C49</f>
        <v>#DIV/0!</v>
      </c>
    </row>
    <row r="50" spans="1:4" x14ac:dyDescent="0.2">
      <c r="A50" s="8">
        <f t="shared" si="16"/>
        <v>0</v>
      </c>
      <c r="B50" s="9"/>
      <c r="C50" s="9"/>
      <c r="D50" s="19" t="e">
        <f t="shared" ref="D50:D61" si="17">B50/C50</f>
        <v>#DIV/0!</v>
      </c>
    </row>
    <row r="51" spans="1:4" x14ac:dyDescent="0.2">
      <c r="A51" s="8">
        <f t="shared" si="16"/>
        <v>0</v>
      </c>
      <c r="B51" s="9"/>
      <c r="C51" s="9"/>
      <c r="D51" s="19" t="e">
        <f t="shared" si="17"/>
        <v>#DIV/0!</v>
      </c>
    </row>
    <row r="52" spans="1:4" x14ac:dyDescent="0.2">
      <c r="A52" s="8">
        <f t="shared" si="16"/>
        <v>0</v>
      </c>
      <c r="B52" s="9"/>
      <c r="C52" s="9"/>
      <c r="D52" s="19" t="e">
        <f t="shared" si="17"/>
        <v>#DIV/0!</v>
      </c>
    </row>
    <row r="53" spans="1:4" x14ac:dyDescent="0.2">
      <c r="A53" s="8">
        <f t="shared" si="16"/>
        <v>0</v>
      </c>
      <c r="B53" s="9"/>
      <c r="C53" s="9"/>
      <c r="D53" s="19" t="e">
        <f t="shared" si="17"/>
        <v>#DIV/0!</v>
      </c>
    </row>
    <row r="54" spans="1:4" x14ac:dyDescent="0.2">
      <c r="A54" s="8">
        <f t="shared" si="16"/>
        <v>0</v>
      </c>
      <c r="B54" s="9"/>
      <c r="C54" s="9"/>
      <c r="D54" s="19" t="e">
        <f t="shared" si="17"/>
        <v>#DIV/0!</v>
      </c>
    </row>
    <row r="55" spans="1:4" x14ac:dyDescent="0.2">
      <c r="A55" s="8">
        <f t="shared" si="16"/>
        <v>0</v>
      </c>
      <c r="B55" s="9"/>
      <c r="C55" s="9"/>
      <c r="D55" s="19" t="e">
        <f t="shared" si="17"/>
        <v>#DIV/0!</v>
      </c>
    </row>
    <row r="56" spans="1:4" x14ac:dyDescent="0.2">
      <c r="A56" s="8">
        <f t="shared" si="16"/>
        <v>0</v>
      </c>
      <c r="B56" s="9"/>
      <c r="C56" s="9"/>
      <c r="D56" s="19" t="e">
        <f t="shared" si="17"/>
        <v>#DIV/0!</v>
      </c>
    </row>
    <row r="57" spans="1:4" x14ac:dyDescent="0.2">
      <c r="A57" s="8">
        <f t="shared" si="16"/>
        <v>0</v>
      </c>
      <c r="B57" s="9"/>
      <c r="C57" s="9"/>
      <c r="D57" s="19" t="e">
        <f t="shared" si="17"/>
        <v>#DIV/0!</v>
      </c>
    </row>
    <row r="58" spans="1:4" x14ac:dyDescent="0.2">
      <c r="A58" s="8">
        <f t="shared" si="16"/>
        <v>0</v>
      </c>
      <c r="B58" s="9"/>
      <c r="C58" s="9"/>
      <c r="D58" s="19" t="e">
        <f t="shared" si="17"/>
        <v>#DIV/0!</v>
      </c>
    </row>
    <row r="59" spans="1:4" x14ac:dyDescent="0.2">
      <c r="A59" s="8">
        <f t="shared" si="16"/>
        <v>0</v>
      </c>
      <c r="B59" s="9"/>
      <c r="C59" s="9"/>
      <c r="D59" s="19" t="e">
        <f t="shared" si="17"/>
        <v>#DIV/0!</v>
      </c>
    </row>
    <row r="60" spans="1:4" x14ac:dyDescent="0.2">
      <c r="A60" s="8">
        <f t="shared" si="16"/>
        <v>0</v>
      </c>
      <c r="B60" s="9"/>
      <c r="C60" s="9"/>
      <c r="D60" s="19" t="e">
        <f t="shared" si="17"/>
        <v>#DIV/0!</v>
      </c>
    </row>
    <row r="61" spans="1:4" x14ac:dyDescent="0.2">
      <c r="A61" s="8">
        <f t="shared" si="16"/>
        <v>0</v>
      </c>
      <c r="B61" s="9"/>
      <c r="C61" s="9"/>
      <c r="D61" s="19" t="e">
        <f t="shared" si="17"/>
        <v>#DIV/0!</v>
      </c>
    </row>
    <row r="62" spans="1:4" x14ac:dyDescent="0.2">
      <c r="A62" s="12" t="s">
        <v>0</v>
      </c>
      <c r="B62" s="13">
        <f>SUM(B49:B61)</f>
        <v>0</v>
      </c>
      <c r="C62" s="13">
        <f>SUM(C49:C61)</f>
        <v>0</v>
      </c>
      <c r="D62" s="19" t="e">
        <f>B62/C62</f>
        <v>#DIV/0!</v>
      </c>
    </row>
    <row r="63" spans="1:4" x14ac:dyDescent="0.2">
      <c r="A63" s="1" t="s">
        <v>1</v>
      </c>
      <c r="B63" s="2" t="s">
        <v>43</v>
      </c>
      <c r="C63" s="2" t="s">
        <v>44</v>
      </c>
      <c r="D63" s="5" t="s">
        <v>45</v>
      </c>
    </row>
    <row r="64" spans="1:4" x14ac:dyDescent="0.2">
      <c r="A64" s="8">
        <f t="shared" ref="A64:A76" si="18">A4</f>
        <v>0</v>
      </c>
      <c r="B64" s="9"/>
      <c r="C64" s="9"/>
      <c r="D64" s="20" t="e">
        <f>B64/C64</f>
        <v>#DIV/0!</v>
      </c>
    </row>
    <row r="65" spans="1:4" x14ac:dyDescent="0.2">
      <c r="A65" s="8">
        <f t="shared" si="18"/>
        <v>0</v>
      </c>
      <c r="B65" s="9"/>
      <c r="C65" s="9"/>
      <c r="D65" s="20" t="e">
        <f t="shared" ref="D65:D76" si="19">B65/C65</f>
        <v>#DIV/0!</v>
      </c>
    </row>
    <row r="66" spans="1:4" x14ac:dyDescent="0.2">
      <c r="A66" s="8">
        <f t="shared" si="18"/>
        <v>0</v>
      </c>
      <c r="B66" s="9"/>
      <c r="C66" s="9"/>
      <c r="D66" s="20" t="e">
        <f t="shared" si="19"/>
        <v>#DIV/0!</v>
      </c>
    </row>
    <row r="67" spans="1:4" x14ac:dyDescent="0.2">
      <c r="A67" s="8">
        <f t="shared" si="18"/>
        <v>0</v>
      </c>
      <c r="B67" s="9"/>
      <c r="C67" s="9"/>
      <c r="D67" s="20" t="e">
        <f t="shared" si="19"/>
        <v>#DIV/0!</v>
      </c>
    </row>
    <row r="68" spans="1:4" x14ac:dyDescent="0.2">
      <c r="A68" s="8">
        <f t="shared" si="18"/>
        <v>0</v>
      </c>
      <c r="B68" s="9"/>
      <c r="C68" s="9"/>
      <c r="D68" s="20" t="e">
        <f t="shared" si="19"/>
        <v>#DIV/0!</v>
      </c>
    </row>
    <row r="69" spans="1:4" x14ac:dyDescent="0.2">
      <c r="A69" s="8">
        <f t="shared" si="18"/>
        <v>0</v>
      </c>
      <c r="B69" s="9"/>
      <c r="C69" s="9"/>
      <c r="D69" s="20" t="e">
        <f t="shared" si="19"/>
        <v>#DIV/0!</v>
      </c>
    </row>
    <row r="70" spans="1:4" x14ac:dyDescent="0.2">
      <c r="A70" s="8">
        <f t="shared" si="18"/>
        <v>0</v>
      </c>
      <c r="B70" s="9"/>
      <c r="C70" s="9"/>
      <c r="D70" s="20" t="e">
        <f t="shared" si="19"/>
        <v>#DIV/0!</v>
      </c>
    </row>
    <row r="71" spans="1:4" x14ac:dyDescent="0.2">
      <c r="A71" s="8">
        <f t="shared" si="18"/>
        <v>0</v>
      </c>
      <c r="B71" s="9"/>
      <c r="C71" s="9"/>
      <c r="D71" s="20" t="e">
        <f t="shared" si="19"/>
        <v>#DIV/0!</v>
      </c>
    </row>
    <row r="72" spans="1:4" x14ac:dyDescent="0.2">
      <c r="A72" s="8">
        <f t="shared" si="18"/>
        <v>0</v>
      </c>
      <c r="B72" s="9"/>
      <c r="C72" s="9"/>
      <c r="D72" s="20" t="e">
        <f t="shared" si="19"/>
        <v>#DIV/0!</v>
      </c>
    </row>
    <row r="73" spans="1:4" x14ac:dyDescent="0.2">
      <c r="A73" s="8">
        <f t="shared" si="18"/>
        <v>0</v>
      </c>
      <c r="B73" s="9"/>
      <c r="C73" s="9"/>
      <c r="D73" s="20" t="e">
        <f t="shared" si="19"/>
        <v>#DIV/0!</v>
      </c>
    </row>
    <row r="74" spans="1:4" x14ac:dyDescent="0.2">
      <c r="A74" s="8">
        <f t="shared" si="18"/>
        <v>0</v>
      </c>
      <c r="B74" s="9"/>
      <c r="C74" s="9"/>
      <c r="D74" s="20" t="e">
        <f t="shared" si="19"/>
        <v>#DIV/0!</v>
      </c>
    </row>
    <row r="75" spans="1:4" x14ac:dyDescent="0.2">
      <c r="A75" s="8">
        <f t="shared" si="18"/>
        <v>0</v>
      </c>
      <c r="B75" s="9"/>
      <c r="C75" s="9"/>
      <c r="D75" s="20" t="e">
        <f t="shared" si="19"/>
        <v>#DIV/0!</v>
      </c>
    </row>
    <row r="76" spans="1:4" x14ac:dyDescent="0.2">
      <c r="A76" s="8">
        <f t="shared" si="18"/>
        <v>0</v>
      </c>
      <c r="B76" s="9"/>
      <c r="C76" s="9"/>
      <c r="D76" s="20" t="e">
        <f t="shared" si="19"/>
        <v>#DIV/0!</v>
      </c>
    </row>
    <row r="77" spans="1:4" x14ac:dyDescent="0.2">
      <c r="A77" s="12" t="s">
        <v>0</v>
      </c>
      <c r="B77" s="13">
        <f>SUM(B64:B76)</f>
        <v>0</v>
      </c>
      <c r="C77" s="13">
        <f>SUM(C64:C76)</f>
        <v>0</v>
      </c>
      <c r="D77" s="20" t="e">
        <f>B77/C77</f>
        <v>#DIV/0!</v>
      </c>
    </row>
    <row r="78" spans="1:4" x14ac:dyDescent="0.2">
      <c r="A78" s="1" t="s">
        <v>1</v>
      </c>
      <c r="B78" s="2" t="s">
        <v>46</v>
      </c>
      <c r="C78" s="2" t="s">
        <v>47</v>
      </c>
      <c r="D78" s="21" t="s">
        <v>48</v>
      </c>
    </row>
    <row r="79" spans="1:4" x14ac:dyDescent="0.2">
      <c r="A79" s="8">
        <f t="shared" ref="A79:A91" si="20">A4</f>
        <v>0</v>
      </c>
      <c r="B79" s="9"/>
      <c r="C79" s="9"/>
      <c r="D79" s="22" t="e">
        <f>B79/C79</f>
        <v>#DIV/0!</v>
      </c>
    </row>
    <row r="80" spans="1:4" x14ac:dyDescent="0.2">
      <c r="A80" s="8">
        <f t="shared" si="20"/>
        <v>0</v>
      </c>
      <c r="B80" s="9"/>
      <c r="C80" s="9"/>
      <c r="D80" s="22" t="e">
        <f t="shared" ref="D80:D91" si="21">B80/C80</f>
        <v>#DIV/0!</v>
      </c>
    </row>
    <row r="81" spans="1:4" x14ac:dyDescent="0.2">
      <c r="A81" s="8">
        <f t="shared" si="20"/>
        <v>0</v>
      </c>
      <c r="B81" s="9"/>
      <c r="C81" s="9"/>
      <c r="D81" s="22" t="e">
        <f t="shared" si="21"/>
        <v>#DIV/0!</v>
      </c>
    </row>
    <row r="82" spans="1:4" x14ac:dyDescent="0.2">
      <c r="A82" s="8">
        <f t="shared" si="20"/>
        <v>0</v>
      </c>
      <c r="B82" s="9"/>
      <c r="C82" s="9"/>
      <c r="D82" s="22" t="e">
        <f t="shared" si="21"/>
        <v>#DIV/0!</v>
      </c>
    </row>
    <row r="83" spans="1:4" x14ac:dyDescent="0.2">
      <c r="A83" s="8">
        <f t="shared" si="20"/>
        <v>0</v>
      </c>
      <c r="B83" s="9"/>
      <c r="C83" s="9"/>
      <c r="D83" s="22" t="e">
        <f t="shared" si="21"/>
        <v>#DIV/0!</v>
      </c>
    </row>
    <row r="84" spans="1:4" x14ac:dyDescent="0.2">
      <c r="A84" s="8">
        <f t="shared" si="20"/>
        <v>0</v>
      </c>
      <c r="B84" s="9"/>
      <c r="C84" s="9"/>
      <c r="D84" s="22" t="e">
        <f t="shared" si="21"/>
        <v>#DIV/0!</v>
      </c>
    </row>
    <row r="85" spans="1:4" x14ac:dyDescent="0.2">
      <c r="A85" s="8">
        <f t="shared" si="20"/>
        <v>0</v>
      </c>
      <c r="B85" s="9"/>
      <c r="C85" s="9"/>
      <c r="D85" s="22" t="e">
        <f t="shared" si="21"/>
        <v>#DIV/0!</v>
      </c>
    </row>
    <row r="86" spans="1:4" x14ac:dyDescent="0.2">
      <c r="A86" s="8">
        <f t="shared" si="20"/>
        <v>0</v>
      </c>
      <c r="B86" s="9"/>
      <c r="C86" s="9"/>
      <c r="D86" s="22" t="e">
        <f t="shared" si="21"/>
        <v>#DIV/0!</v>
      </c>
    </row>
    <row r="87" spans="1:4" x14ac:dyDescent="0.2">
      <c r="A87" s="8">
        <f t="shared" si="20"/>
        <v>0</v>
      </c>
      <c r="B87" s="9"/>
      <c r="C87" s="9"/>
      <c r="D87" s="22" t="e">
        <f t="shared" si="21"/>
        <v>#DIV/0!</v>
      </c>
    </row>
    <row r="88" spans="1:4" x14ac:dyDescent="0.2">
      <c r="A88" s="8">
        <f t="shared" si="20"/>
        <v>0</v>
      </c>
      <c r="B88" s="9"/>
      <c r="C88" s="9"/>
      <c r="D88" s="22" t="e">
        <f t="shared" si="21"/>
        <v>#DIV/0!</v>
      </c>
    </row>
    <row r="89" spans="1:4" x14ac:dyDescent="0.2">
      <c r="A89" s="8">
        <f t="shared" si="20"/>
        <v>0</v>
      </c>
      <c r="B89" s="9"/>
      <c r="C89" s="9"/>
      <c r="D89" s="22" t="e">
        <f t="shared" si="21"/>
        <v>#DIV/0!</v>
      </c>
    </row>
    <row r="90" spans="1:4" x14ac:dyDescent="0.2">
      <c r="A90" s="8">
        <f t="shared" si="20"/>
        <v>0</v>
      </c>
      <c r="B90" s="9"/>
      <c r="C90" s="9"/>
      <c r="D90" s="22" t="e">
        <f t="shared" si="21"/>
        <v>#DIV/0!</v>
      </c>
    </row>
    <row r="91" spans="1:4" x14ac:dyDescent="0.2">
      <c r="A91" s="8">
        <f t="shared" si="20"/>
        <v>0</v>
      </c>
      <c r="B91" s="9"/>
      <c r="C91" s="9"/>
      <c r="D91" s="22" t="e">
        <f t="shared" si="21"/>
        <v>#DIV/0!</v>
      </c>
    </row>
    <row r="92" spans="1:4" x14ac:dyDescent="0.2">
      <c r="A92" s="12" t="s">
        <v>0</v>
      </c>
      <c r="B92" s="13">
        <f>SUM(B79:B91)</f>
        <v>0</v>
      </c>
      <c r="C92" s="13">
        <f>SUM(C79:C91)</f>
        <v>0</v>
      </c>
      <c r="D92" s="22" t="e">
        <f>B92/C92</f>
        <v>#DIV/0!</v>
      </c>
    </row>
    <row r="93" spans="1:4" x14ac:dyDescent="0.2">
      <c r="A93" s="1" t="s">
        <v>1</v>
      </c>
      <c r="B93" s="2" t="s">
        <v>49</v>
      </c>
      <c r="C93" s="2" t="s">
        <v>50</v>
      </c>
      <c r="D93" s="25" t="s">
        <v>51</v>
      </c>
    </row>
    <row r="94" spans="1:4" x14ac:dyDescent="0.2">
      <c r="A94" s="8">
        <f t="shared" ref="A94:A106" si="22">A4</f>
        <v>0</v>
      </c>
      <c r="B94" s="9"/>
      <c r="C94" s="9"/>
      <c r="D94" s="26" t="e">
        <f>B94/C94</f>
        <v>#DIV/0!</v>
      </c>
    </row>
    <row r="95" spans="1:4" x14ac:dyDescent="0.2">
      <c r="A95" s="8">
        <f t="shared" si="22"/>
        <v>0</v>
      </c>
      <c r="B95" s="9"/>
      <c r="C95" s="9"/>
      <c r="D95" s="26" t="e">
        <f t="shared" ref="D95:D106" si="23">B95/C95</f>
        <v>#DIV/0!</v>
      </c>
    </row>
    <row r="96" spans="1:4" x14ac:dyDescent="0.2">
      <c r="A96" s="8">
        <f t="shared" si="22"/>
        <v>0</v>
      </c>
      <c r="B96" s="9"/>
      <c r="C96" s="9"/>
      <c r="D96" s="26" t="e">
        <f t="shared" si="23"/>
        <v>#DIV/0!</v>
      </c>
    </row>
    <row r="97" spans="1:4" x14ac:dyDescent="0.2">
      <c r="A97" s="8">
        <f t="shared" si="22"/>
        <v>0</v>
      </c>
      <c r="B97" s="9"/>
      <c r="C97" s="9"/>
      <c r="D97" s="26" t="e">
        <f t="shared" si="23"/>
        <v>#DIV/0!</v>
      </c>
    </row>
    <row r="98" spans="1:4" x14ac:dyDescent="0.2">
      <c r="A98" s="8">
        <f t="shared" si="22"/>
        <v>0</v>
      </c>
      <c r="B98" s="9"/>
      <c r="C98" s="9"/>
      <c r="D98" s="26" t="e">
        <f t="shared" si="23"/>
        <v>#DIV/0!</v>
      </c>
    </row>
    <row r="99" spans="1:4" x14ac:dyDescent="0.2">
      <c r="A99" s="8">
        <f t="shared" si="22"/>
        <v>0</v>
      </c>
      <c r="B99" s="9"/>
      <c r="C99" s="9"/>
      <c r="D99" s="26" t="e">
        <f t="shared" si="23"/>
        <v>#DIV/0!</v>
      </c>
    </row>
    <row r="100" spans="1:4" x14ac:dyDescent="0.2">
      <c r="A100" s="8">
        <f t="shared" si="22"/>
        <v>0</v>
      </c>
      <c r="B100" s="9"/>
      <c r="C100" s="9"/>
      <c r="D100" s="26" t="e">
        <f t="shared" si="23"/>
        <v>#DIV/0!</v>
      </c>
    </row>
    <row r="101" spans="1:4" x14ac:dyDescent="0.2">
      <c r="A101" s="8">
        <f t="shared" si="22"/>
        <v>0</v>
      </c>
      <c r="B101" s="9"/>
      <c r="C101" s="9"/>
      <c r="D101" s="26" t="e">
        <f t="shared" si="23"/>
        <v>#DIV/0!</v>
      </c>
    </row>
    <row r="102" spans="1:4" x14ac:dyDescent="0.2">
      <c r="A102" s="8">
        <f t="shared" si="22"/>
        <v>0</v>
      </c>
      <c r="B102" s="9"/>
      <c r="C102" s="9"/>
      <c r="D102" s="26" t="e">
        <f t="shared" si="23"/>
        <v>#DIV/0!</v>
      </c>
    </row>
    <row r="103" spans="1:4" x14ac:dyDescent="0.2">
      <c r="A103" s="8">
        <f t="shared" si="22"/>
        <v>0</v>
      </c>
      <c r="B103" s="9"/>
      <c r="C103" s="9"/>
      <c r="D103" s="26" t="e">
        <f t="shared" si="23"/>
        <v>#DIV/0!</v>
      </c>
    </row>
    <row r="104" spans="1:4" x14ac:dyDescent="0.2">
      <c r="A104" s="8">
        <f t="shared" si="22"/>
        <v>0</v>
      </c>
      <c r="B104" s="9"/>
      <c r="C104" s="9"/>
      <c r="D104" s="26" t="e">
        <f t="shared" si="23"/>
        <v>#DIV/0!</v>
      </c>
    </row>
    <row r="105" spans="1:4" x14ac:dyDescent="0.2">
      <c r="A105" s="8">
        <f t="shared" si="22"/>
        <v>0</v>
      </c>
      <c r="B105" s="9"/>
      <c r="C105" s="9"/>
      <c r="D105" s="26" t="e">
        <f t="shared" si="23"/>
        <v>#DIV/0!</v>
      </c>
    </row>
    <row r="106" spans="1:4" x14ac:dyDescent="0.2">
      <c r="A106" s="8">
        <f t="shared" si="22"/>
        <v>0</v>
      </c>
      <c r="B106" s="9"/>
      <c r="C106" s="9"/>
      <c r="D106" s="26" t="e">
        <f t="shared" si="23"/>
        <v>#DIV/0!</v>
      </c>
    </row>
    <row r="107" spans="1:4" x14ac:dyDescent="0.2">
      <c r="A107" s="12" t="s">
        <v>0</v>
      </c>
      <c r="B107" s="13">
        <f>SUM(B94:B106)</f>
        <v>0</v>
      </c>
      <c r="C107" s="13">
        <f>SUM(C94:C106)</f>
        <v>0</v>
      </c>
      <c r="D107" s="26" t="e">
        <f>B107/C107</f>
        <v>#DIV/0!</v>
      </c>
    </row>
    <row r="108" spans="1:4" x14ac:dyDescent="0.2">
      <c r="A108" s="1" t="s">
        <v>1</v>
      </c>
      <c r="B108" s="2" t="s">
        <v>52</v>
      </c>
      <c r="C108" s="2" t="s">
        <v>53</v>
      </c>
      <c r="D108" s="23" t="s">
        <v>54</v>
      </c>
    </row>
    <row r="109" spans="1:4" x14ac:dyDescent="0.2">
      <c r="A109" s="8">
        <f t="shared" ref="A109:A121" si="24">A4</f>
        <v>0</v>
      </c>
      <c r="B109" s="9"/>
      <c r="C109" s="9"/>
      <c r="D109" s="24" t="e">
        <f>B109/C109</f>
        <v>#DIV/0!</v>
      </c>
    </row>
    <row r="110" spans="1:4" x14ac:dyDescent="0.2">
      <c r="A110" s="8">
        <f t="shared" si="24"/>
        <v>0</v>
      </c>
      <c r="B110" s="9"/>
      <c r="C110" s="9"/>
      <c r="D110" s="24" t="e">
        <f t="shared" ref="D110:D121" si="25">B110/C110</f>
        <v>#DIV/0!</v>
      </c>
    </row>
    <row r="111" spans="1:4" x14ac:dyDescent="0.2">
      <c r="A111" s="8">
        <f t="shared" si="24"/>
        <v>0</v>
      </c>
      <c r="B111" s="9"/>
      <c r="C111" s="9"/>
      <c r="D111" s="24" t="e">
        <f t="shared" si="25"/>
        <v>#DIV/0!</v>
      </c>
    </row>
    <row r="112" spans="1:4" x14ac:dyDescent="0.2">
      <c r="A112" s="8">
        <f t="shared" si="24"/>
        <v>0</v>
      </c>
      <c r="B112" s="9"/>
      <c r="C112" s="9"/>
      <c r="D112" s="24" t="e">
        <f t="shared" si="25"/>
        <v>#DIV/0!</v>
      </c>
    </row>
    <row r="113" spans="1:4" x14ac:dyDescent="0.2">
      <c r="A113" s="8">
        <f t="shared" si="24"/>
        <v>0</v>
      </c>
      <c r="B113" s="9"/>
      <c r="C113" s="9"/>
      <c r="D113" s="24" t="e">
        <f t="shared" si="25"/>
        <v>#DIV/0!</v>
      </c>
    </row>
    <row r="114" spans="1:4" x14ac:dyDescent="0.2">
      <c r="A114" s="8">
        <f t="shared" si="24"/>
        <v>0</v>
      </c>
      <c r="B114" s="9"/>
      <c r="C114" s="9"/>
      <c r="D114" s="24" t="e">
        <f t="shared" si="25"/>
        <v>#DIV/0!</v>
      </c>
    </row>
    <row r="115" spans="1:4" x14ac:dyDescent="0.2">
      <c r="A115" s="8">
        <f t="shared" si="24"/>
        <v>0</v>
      </c>
      <c r="B115" s="9"/>
      <c r="C115" s="9"/>
      <c r="D115" s="24" t="e">
        <f t="shared" si="25"/>
        <v>#DIV/0!</v>
      </c>
    </row>
    <row r="116" spans="1:4" x14ac:dyDescent="0.2">
      <c r="A116" s="8">
        <f t="shared" si="24"/>
        <v>0</v>
      </c>
      <c r="B116" s="9"/>
      <c r="C116" s="9"/>
      <c r="D116" s="24" t="e">
        <f t="shared" si="25"/>
        <v>#DIV/0!</v>
      </c>
    </row>
    <row r="117" spans="1:4" x14ac:dyDescent="0.2">
      <c r="A117" s="8">
        <f t="shared" si="24"/>
        <v>0</v>
      </c>
      <c r="B117" s="9"/>
      <c r="C117" s="9"/>
      <c r="D117" s="24" t="e">
        <f t="shared" si="25"/>
        <v>#DIV/0!</v>
      </c>
    </row>
    <row r="118" spans="1:4" x14ac:dyDescent="0.2">
      <c r="A118" s="8">
        <f t="shared" si="24"/>
        <v>0</v>
      </c>
      <c r="B118" s="9"/>
      <c r="C118" s="9"/>
      <c r="D118" s="24" t="e">
        <f t="shared" si="25"/>
        <v>#DIV/0!</v>
      </c>
    </row>
    <row r="119" spans="1:4" x14ac:dyDescent="0.2">
      <c r="A119" s="8">
        <f t="shared" si="24"/>
        <v>0</v>
      </c>
      <c r="B119" s="9"/>
      <c r="C119" s="9"/>
      <c r="D119" s="24" t="e">
        <f t="shared" si="25"/>
        <v>#DIV/0!</v>
      </c>
    </row>
    <row r="120" spans="1:4" x14ac:dyDescent="0.2">
      <c r="A120" s="8">
        <f t="shared" si="24"/>
        <v>0</v>
      </c>
      <c r="B120" s="9"/>
      <c r="C120" s="9"/>
      <c r="D120" s="24" t="e">
        <f t="shared" si="25"/>
        <v>#DIV/0!</v>
      </c>
    </row>
    <row r="121" spans="1:4" x14ac:dyDescent="0.2">
      <c r="A121" s="8">
        <f t="shared" si="24"/>
        <v>0</v>
      </c>
      <c r="B121" s="9"/>
      <c r="C121" s="9"/>
      <c r="D121" s="24" t="e">
        <f t="shared" si="25"/>
        <v>#DIV/0!</v>
      </c>
    </row>
    <row r="122" spans="1:4" x14ac:dyDescent="0.2">
      <c r="A122" s="12" t="s">
        <v>0</v>
      </c>
      <c r="B122" s="13">
        <f>SUM(B109:B121)</f>
        <v>0</v>
      </c>
      <c r="C122" s="13">
        <f>SUM(C109:C121)</f>
        <v>0</v>
      </c>
      <c r="D122" s="24" t="e">
        <f>B122/C122</f>
        <v>#DIV/0!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"/>
  <sheetViews>
    <sheetView zoomScale="120" zoomScaleNormal="120" zoomScalePageLayoutView="120" workbookViewId="0"/>
  </sheetViews>
  <sheetFormatPr baseColWidth="10" defaultColWidth="11" defaultRowHeight="16" x14ac:dyDescent="0.2"/>
  <cols>
    <col min="1" max="1" width="27.5" bestFit="1" customWidth="1"/>
    <col min="2" max="2" width="11.6640625" customWidth="1"/>
    <col min="3" max="3" width="14" customWidth="1"/>
    <col min="4" max="4" width="16" customWidth="1"/>
    <col min="5" max="5" width="22.83203125" bestFit="1" customWidth="1"/>
    <col min="6" max="6" width="16.5" customWidth="1"/>
    <col min="7" max="7" width="17.33203125" customWidth="1"/>
    <col min="8" max="8" width="19.83203125" customWidth="1"/>
    <col min="9" max="9" width="12.5" customWidth="1"/>
    <col min="10" max="10" width="13.6640625" customWidth="1"/>
    <col min="11" max="11" width="17.83203125" customWidth="1"/>
    <col min="12" max="12" width="11.5" customWidth="1"/>
    <col min="13" max="13" width="14.83203125" customWidth="1"/>
    <col min="14" max="14" width="16.33203125" customWidth="1"/>
    <col min="15" max="15" width="12.1640625" customWidth="1"/>
    <col min="16" max="16" width="15.6640625" customWidth="1"/>
    <col min="17" max="17" width="17" customWidth="1"/>
    <col min="18" max="18" width="15.5" bestFit="1" customWidth="1"/>
    <col min="22" max="22" width="14.83203125" customWidth="1"/>
  </cols>
  <sheetData>
    <row r="1" spans="1:18" ht="21" x14ac:dyDescent="0.25">
      <c r="A1" s="14" t="s">
        <v>55</v>
      </c>
      <c r="F1" s="14" t="s">
        <v>0</v>
      </c>
    </row>
    <row r="3" spans="1:18" x14ac:dyDescent="0.2">
      <c r="A3" s="1" t="s">
        <v>1</v>
      </c>
      <c r="B3" s="2" t="s">
        <v>2</v>
      </c>
      <c r="C3" s="2" t="s">
        <v>3</v>
      </c>
      <c r="D3" s="3" t="s">
        <v>4</v>
      </c>
      <c r="E3" s="1" t="s">
        <v>1</v>
      </c>
      <c r="F3" s="2" t="s">
        <v>5</v>
      </c>
      <c r="G3" s="2" t="s">
        <v>6</v>
      </c>
      <c r="H3" s="3" t="s">
        <v>7</v>
      </c>
      <c r="I3" s="4" t="s">
        <v>8</v>
      </c>
      <c r="J3" s="4" t="s">
        <v>9</v>
      </c>
      <c r="K3" s="3" t="s">
        <v>10</v>
      </c>
      <c r="L3" s="2" t="s">
        <v>11</v>
      </c>
      <c r="M3" s="2" t="s">
        <v>12</v>
      </c>
      <c r="N3" s="3" t="s">
        <v>13</v>
      </c>
      <c r="O3" s="2" t="s">
        <v>14</v>
      </c>
      <c r="P3" s="2" t="s">
        <v>15</v>
      </c>
      <c r="Q3" s="3" t="s">
        <v>16</v>
      </c>
      <c r="R3" s="1" t="s">
        <v>1</v>
      </c>
    </row>
    <row r="4" spans="1:18" x14ac:dyDescent="0.2">
      <c r="A4" s="8"/>
      <c r="B4" s="9"/>
      <c r="C4" s="9"/>
      <c r="D4" s="10" t="e">
        <f>B4/C4</f>
        <v>#DIV/0!</v>
      </c>
      <c r="E4" s="8">
        <f>A4</f>
        <v>0</v>
      </c>
      <c r="F4" s="9">
        <f t="shared" ref="F4:G14" si="0">SUM(B4,B19)</f>
        <v>0</v>
      </c>
      <c r="G4" s="9">
        <f t="shared" si="0"/>
        <v>0</v>
      </c>
      <c r="H4" s="10" t="e">
        <f>F4/G4</f>
        <v>#DIV/0!</v>
      </c>
      <c r="I4" s="11">
        <f t="shared" ref="I4:J16" si="1">SUM(B34,B49,B64)</f>
        <v>0</v>
      </c>
      <c r="J4" s="11">
        <f t="shared" si="1"/>
        <v>0</v>
      </c>
      <c r="K4" s="10" t="e">
        <f>I4/J4</f>
        <v>#DIV/0!</v>
      </c>
      <c r="L4" s="9">
        <f t="shared" ref="L4:M16" si="2">SUM(B79,B94,B109)</f>
        <v>0</v>
      </c>
      <c r="M4" s="9">
        <f t="shared" si="2"/>
        <v>0</v>
      </c>
      <c r="N4" s="10" t="e">
        <f>L4/M4</f>
        <v>#DIV/0!</v>
      </c>
      <c r="O4" s="9">
        <f>SUM(F4,I4,L4)</f>
        <v>0</v>
      </c>
      <c r="P4" s="9">
        <f>SUM(G4,J4,M4)</f>
        <v>0</v>
      </c>
      <c r="Q4" s="10" t="e">
        <f>O4/P4</f>
        <v>#DIV/0!</v>
      </c>
      <c r="R4" s="8">
        <f>A4</f>
        <v>0</v>
      </c>
    </row>
    <row r="5" spans="1:18" x14ac:dyDescent="0.2">
      <c r="A5" s="8"/>
      <c r="B5" s="9"/>
      <c r="C5" s="9"/>
      <c r="D5" s="10" t="e">
        <f t="shared" ref="D5:D16" si="3">B5/C5</f>
        <v>#DIV/0!</v>
      </c>
      <c r="E5" s="8">
        <f t="shared" ref="E5:E16" si="4">A5</f>
        <v>0</v>
      </c>
      <c r="F5" s="9">
        <f t="shared" si="0"/>
        <v>0</v>
      </c>
      <c r="G5" s="9">
        <f t="shared" si="0"/>
        <v>0</v>
      </c>
      <c r="H5" s="10" t="e">
        <f t="shared" ref="H5:H16" si="5">F5/G5</f>
        <v>#DIV/0!</v>
      </c>
      <c r="I5" s="11">
        <f t="shared" si="1"/>
        <v>0</v>
      </c>
      <c r="J5" s="11">
        <f t="shared" si="1"/>
        <v>0</v>
      </c>
      <c r="K5" s="10" t="e">
        <f t="shared" ref="K5:K16" si="6">I5/J5</f>
        <v>#DIV/0!</v>
      </c>
      <c r="L5" s="9">
        <f t="shared" si="2"/>
        <v>0</v>
      </c>
      <c r="M5" s="9">
        <f t="shared" si="2"/>
        <v>0</v>
      </c>
      <c r="N5" s="10" t="e">
        <f t="shared" ref="N5:N16" si="7">L5/M5</f>
        <v>#DIV/0!</v>
      </c>
      <c r="O5" s="9">
        <f t="shared" ref="O5:P16" si="8">SUM(F5,I5,L5)</f>
        <v>0</v>
      </c>
      <c r="P5" s="9">
        <f t="shared" si="8"/>
        <v>0</v>
      </c>
      <c r="Q5" s="10" t="e">
        <f>O5/P5</f>
        <v>#DIV/0!</v>
      </c>
      <c r="R5" s="8">
        <f t="shared" ref="R5:R16" si="9">A5</f>
        <v>0</v>
      </c>
    </row>
    <row r="6" spans="1:18" x14ac:dyDescent="0.2">
      <c r="A6" s="8"/>
      <c r="B6" s="9"/>
      <c r="C6" s="9"/>
      <c r="D6" s="10" t="e">
        <f t="shared" si="3"/>
        <v>#DIV/0!</v>
      </c>
      <c r="E6" s="8">
        <f t="shared" si="4"/>
        <v>0</v>
      </c>
      <c r="F6" s="9">
        <f t="shared" si="0"/>
        <v>0</v>
      </c>
      <c r="G6" s="9">
        <f t="shared" si="0"/>
        <v>0</v>
      </c>
      <c r="H6" s="10" t="e">
        <f t="shared" si="5"/>
        <v>#DIV/0!</v>
      </c>
      <c r="I6" s="11">
        <f t="shared" si="1"/>
        <v>0</v>
      </c>
      <c r="J6" s="11">
        <f t="shared" si="1"/>
        <v>0</v>
      </c>
      <c r="K6" s="10" t="e">
        <f t="shared" si="6"/>
        <v>#DIV/0!</v>
      </c>
      <c r="L6" s="9">
        <f t="shared" si="2"/>
        <v>0</v>
      </c>
      <c r="M6" s="9">
        <f t="shared" si="2"/>
        <v>0</v>
      </c>
      <c r="N6" s="10" t="e">
        <f t="shared" si="7"/>
        <v>#DIV/0!</v>
      </c>
      <c r="O6" s="9">
        <f t="shared" si="8"/>
        <v>0</v>
      </c>
      <c r="P6" s="9">
        <f t="shared" si="8"/>
        <v>0</v>
      </c>
      <c r="Q6" s="10" t="e">
        <f>O6/P6</f>
        <v>#DIV/0!</v>
      </c>
      <c r="R6" s="8">
        <f t="shared" si="9"/>
        <v>0</v>
      </c>
    </row>
    <row r="7" spans="1:18" x14ac:dyDescent="0.2">
      <c r="A7" s="8"/>
      <c r="B7" s="9"/>
      <c r="C7" s="9"/>
      <c r="D7" s="10" t="e">
        <f t="shared" si="3"/>
        <v>#DIV/0!</v>
      </c>
      <c r="E7" s="8">
        <f t="shared" si="4"/>
        <v>0</v>
      </c>
      <c r="F7" s="9">
        <f t="shared" si="0"/>
        <v>0</v>
      </c>
      <c r="G7" s="9">
        <f t="shared" si="0"/>
        <v>0</v>
      </c>
      <c r="H7" s="10" t="e">
        <f t="shared" si="5"/>
        <v>#DIV/0!</v>
      </c>
      <c r="I7" s="11">
        <f t="shared" si="1"/>
        <v>0</v>
      </c>
      <c r="J7" s="11">
        <f t="shared" si="1"/>
        <v>0</v>
      </c>
      <c r="K7" s="10" t="e">
        <f t="shared" si="6"/>
        <v>#DIV/0!</v>
      </c>
      <c r="L7" s="9">
        <f t="shared" si="2"/>
        <v>0</v>
      </c>
      <c r="M7" s="9">
        <f t="shared" si="2"/>
        <v>0</v>
      </c>
      <c r="N7" s="10" t="e">
        <f t="shared" si="7"/>
        <v>#DIV/0!</v>
      </c>
      <c r="O7" s="9">
        <f t="shared" si="8"/>
        <v>0</v>
      </c>
      <c r="P7" s="9">
        <f t="shared" si="8"/>
        <v>0</v>
      </c>
      <c r="Q7" s="10" t="e">
        <f>O7/P7</f>
        <v>#DIV/0!</v>
      </c>
      <c r="R7" s="8">
        <f t="shared" si="9"/>
        <v>0</v>
      </c>
    </row>
    <row r="8" spans="1:18" x14ac:dyDescent="0.2">
      <c r="A8" s="8"/>
      <c r="B8" s="9"/>
      <c r="C8" s="9"/>
      <c r="D8" s="10" t="e">
        <f t="shared" si="3"/>
        <v>#DIV/0!</v>
      </c>
      <c r="E8" s="8">
        <f t="shared" si="4"/>
        <v>0</v>
      </c>
      <c r="F8" s="9">
        <f t="shared" si="0"/>
        <v>0</v>
      </c>
      <c r="G8" s="9">
        <f t="shared" si="0"/>
        <v>0</v>
      </c>
      <c r="H8" s="10" t="e">
        <f t="shared" si="5"/>
        <v>#DIV/0!</v>
      </c>
      <c r="I8" s="11">
        <f t="shared" si="1"/>
        <v>0</v>
      </c>
      <c r="J8" s="11">
        <f t="shared" si="1"/>
        <v>0</v>
      </c>
      <c r="K8" s="10" t="e">
        <f t="shared" si="6"/>
        <v>#DIV/0!</v>
      </c>
      <c r="L8" s="9">
        <f t="shared" si="2"/>
        <v>0</v>
      </c>
      <c r="M8" s="9">
        <f t="shared" si="2"/>
        <v>0</v>
      </c>
      <c r="N8" s="10" t="e">
        <f t="shared" si="7"/>
        <v>#DIV/0!</v>
      </c>
      <c r="O8" s="9">
        <f t="shared" si="8"/>
        <v>0</v>
      </c>
      <c r="P8" s="9">
        <f t="shared" si="8"/>
        <v>0</v>
      </c>
      <c r="Q8" s="10" t="e">
        <f>O8/P8</f>
        <v>#DIV/0!</v>
      </c>
      <c r="R8" s="8">
        <f t="shared" si="9"/>
        <v>0</v>
      </c>
    </row>
    <row r="9" spans="1:18" x14ac:dyDescent="0.2">
      <c r="A9" s="8"/>
      <c r="B9" s="9"/>
      <c r="C9" s="9"/>
      <c r="D9" s="10" t="e">
        <f t="shared" si="3"/>
        <v>#DIV/0!</v>
      </c>
      <c r="E9" s="8">
        <f t="shared" si="4"/>
        <v>0</v>
      </c>
      <c r="F9" s="9">
        <f t="shared" si="0"/>
        <v>0</v>
      </c>
      <c r="G9" s="9">
        <f t="shared" si="0"/>
        <v>0</v>
      </c>
      <c r="H9" s="10" t="e">
        <f t="shared" si="5"/>
        <v>#DIV/0!</v>
      </c>
      <c r="I9" s="11">
        <f t="shared" si="1"/>
        <v>0</v>
      </c>
      <c r="J9" s="11">
        <f t="shared" si="1"/>
        <v>0</v>
      </c>
      <c r="K9" s="10" t="e">
        <f t="shared" si="6"/>
        <v>#DIV/0!</v>
      </c>
      <c r="L9" s="9">
        <f t="shared" si="2"/>
        <v>0</v>
      </c>
      <c r="M9" s="9">
        <f t="shared" si="2"/>
        <v>0</v>
      </c>
      <c r="N9" s="10" t="e">
        <f t="shared" si="7"/>
        <v>#DIV/0!</v>
      </c>
      <c r="O9" s="9">
        <f t="shared" si="8"/>
        <v>0</v>
      </c>
      <c r="P9" s="9">
        <f t="shared" si="8"/>
        <v>0</v>
      </c>
      <c r="Q9" s="10" t="e">
        <f t="shared" ref="Q9:Q16" si="10">O9/P9</f>
        <v>#DIV/0!</v>
      </c>
      <c r="R9" s="8">
        <f t="shared" si="9"/>
        <v>0</v>
      </c>
    </row>
    <row r="10" spans="1:18" x14ac:dyDescent="0.2">
      <c r="A10" s="8"/>
      <c r="B10" s="9"/>
      <c r="C10" s="9"/>
      <c r="D10" s="10" t="e">
        <f t="shared" si="3"/>
        <v>#DIV/0!</v>
      </c>
      <c r="E10" s="8">
        <f t="shared" si="4"/>
        <v>0</v>
      </c>
      <c r="F10" s="9">
        <f t="shared" si="0"/>
        <v>0</v>
      </c>
      <c r="G10" s="9">
        <f t="shared" si="0"/>
        <v>0</v>
      </c>
      <c r="H10" s="10" t="e">
        <f t="shared" si="5"/>
        <v>#DIV/0!</v>
      </c>
      <c r="I10" s="11">
        <f t="shared" si="1"/>
        <v>0</v>
      </c>
      <c r="J10" s="11">
        <f t="shared" si="1"/>
        <v>0</v>
      </c>
      <c r="K10" s="10" t="e">
        <f t="shared" si="6"/>
        <v>#DIV/0!</v>
      </c>
      <c r="L10" s="9">
        <f t="shared" si="2"/>
        <v>0</v>
      </c>
      <c r="M10" s="9">
        <f t="shared" si="2"/>
        <v>0</v>
      </c>
      <c r="N10" s="10" t="e">
        <f t="shared" si="7"/>
        <v>#DIV/0!</v>
      </c>
      <c r="O10" s="9">
        <f t="shared" si="8"/>
        <v>0</v>
      </c>
      <c r="P10" s="9">
        <f t="shared" si="8"/>
        <v>0</v>
      </c>
      <c r="Q10" s="10" t="e">
        <f t="shared" si="10"/>
        <v>#DIV/0!</v>
      </c>
      <c r="R10" s="8">
        <f t="shared" si="9"/>
        <v>0</v>
      </c>
    </row>
    <row r="11" spans="1:18" x14ac:dyDescent="0.2">
      <c r="A11" s="8"/>
      <c r="B11" s="9"/>
      <c r="C11" s="9"/>
      <c r="D11" s="10" t="e">
        <f t="shared" si="3"/>
        <v>#DIV/0!</v>
      </c>
      <c r="E11" s="8">
        <f t="shared" si="4"/>
        <v>0</v>
      </c>
      <c r="F11" s="9">
        <f t="shared" si="0"/>
        <v>0</v>
      </c>
      <c r="G11" s="9">
        <f t="shared" si="0"/>
        <v>0</v>
      </c>
      <c r="H11" s="10" t="e">
        <f t="shared" si="5"/>
        <v>#DIV/0!</v>
      </c>
      <c r="I11" s="11">
        <f t="shared" si="1"/>
        <v>0</v>
      </c>
      <c r="J11" s="11">
        <f t="shared" si="1"/>
        <v>0</v>
      </c>
      <c r="K11" s="10" t="e">
        <f t="shared" si="6"/>
        <v>#DIV/0!</v>
      </c>
      <c r="L11" s="9">
        <f t="shared" si="2"/>
        <v>0</v>
      </c>
      <c r="M11" s="9">
        <f t="shared" si="2"/>
        <v>0</v>
      </c>
      <c r="N11" s="10" t="e">
        <f t="shared" si="7"/>
        <v>#DIV/0!</v>
      </c>
      <c r="O11" s="9">
        <f t="shared" si="8"/>
        <v>0</v>
      </c>
      <c r="P11" s="9">
        <f t="shared" si="8"/>
        <v>0</v>
      </c>
      <c r="Q11" s="10" t="e">
        <f t="shared" si="10"/>
        <v>#DIV/0!</v>
      </c>
      <c r="R11" s="8">
        <f t="shared" si="9"/>
        <v>0</v>
      </c>
    </row>
    <row r="12" spans="1:18" x14ac:dyDescent="0.2">
      <c r="A12" s="8"/>
      <c r="B12" s="9"/>
      <c r="C12" s="9"/>
      <c r="D12" s="10" t="e">
        <f t="shared" si="3"/>
        <v>#DIV/0!</v>
      </c>
      <c r="E12" s="8">
        <f t="shared" si="4"/>
        <v>0</v>
      </c>
      <c r="F12" s="9">
        <f t="shared" si="0"/>
        <v>0</v>
      </c>
      <c r="G12" s="9">
        <f t="shared" si="0"/>
        <v>0</v>
      </c>
      <c r="H12" s="10" t="e">
        <f t="shared" si="5"/>
        <v>#DIV/0!</v>
      </c>
      <c r="I12" s="11">
        <f t="shared" si="1"/>
        <v>0</v>
      </c>
      <c r="J12" s="11">
        <f t="shared" si="1"/>
        <v>0</v>
      </c>
      <c r="K12" s="10" t="e">
        <f t="shared" si="6"/>
        <v>#DIV/0!</v>
      </c>
      <c r="L12" s="9">
        <f t="shared" si="2"/>
        <v>0</v>
      </c>
      <c r="M12" s="9">
        <f t="shared" si="2"/>
        <v>0</v>
      </c>
      <c r="N12" s="10" t="e">
        <f t="shared" si="7"/>
        <v>#DIV/0!</v>
      </c>
      <c r="O12" s="9">
        <f t="shared" si="8"/>
        <v>0</v>
      </c>
      <c r="P12" s="9">
        <f t="shared" si="8"/>
        <v>0</v>
      </c>
      <c r="Q12" s="10" t="e">
        <f t="shared" si="10"/>
        <v>#DIV/0!</v>
      </c>
      <c r="R12" s="8">
        <f t="shared" si="9"/>
        <v>0</v>
      </c>
    </row>
    <row r="13" spans="1:18" x14ac:dyDescent="0.2">
      <c r="A13" s="8"/>
      <c r="B13" s="9"/>
      <c r="C13" s="9"/>
      <c r="D13" s="10" t="e">
        <f t="shared" si="3"/>
        <v>#DIV/0!</v>
      </c>
      <c r="E13" s="8">
        <f t="shared" si="4"/>
        <v>0</v>
      </c>
      <c r="F13" s="9">
        <f t="shared" si="0"/>
        <v>0</v>
      </c>
      <c r="G13" s="9">
        <f t="shared" si="0"/>
        <v>0</v>
      </c>
      <c r="H13" s="10" t="e">
        <f t="shared" si="5"/>
        <v>#DIV/0!</v>
      </c>
      <c r="I13" s="11">
        <f t="shared" si="1"/>
        <v>0</v>
      </c>
      <c r="J13" s="11">
        <f t="shared" si="1"/>
        <v>0</v>
      </c>
      <c r="K13" s="10" t="e">
        <f t="shared" si="6"/>
        <v>#DIV/0!</v>
      </c>
      <c r="L13" s="9">
        <f t="shared" si="2"/>
        <v>0</v>
      </c>
      <c r="M13" s="9">
        <f t="shared" si="2"/>
        <v>0</v>
      </c>
      <c r="N13" s="10" t="e">
        <f t="shared" si="7"/>
        <v>#DIV/0!</v>
      </c>
      <c r="O13" s="9">
        <f t="shared" si="8"/>
        <v>0</v>
      </c>
      <c r="P13" s="9">
        <f t="shared" si="8"/>
        <v>0</v>
      </c>
      <c r="Q13" s="10" t="e">
        <f t="shared" si="10"/>
        <v>#DIV/0!</v>
      </c>
      <c r="R13" s="8">
        <f t="shared" si="9"/>
        <v>0</v>
      </c>
    </row>
    <row r="14" spans="1:18" x14ac:dyDescent="0.2">
      <c r="A14" s="8"/>
      <c r="B14" s="9"/>
      <c r="C14" s="9"/>
      <c r="D14" s="10" t="e">
        <f t="shared" si="3"/>
        <v>#DIV/0!</v>
      </c>
      <c r="E14" s="8">
        <f t="shared" si="4"/>
        <v>0</v>
      </c>
      <c r="F14" s="9">
        <f t="shared" si="0"/>
        <v>0</v>
      </c>
      <c r="G14" s="9">
        <f t="shared" si="0"/>
        <v>0</v>
      </c>
      <c r="H14" s="10" t="e">
        <f t="shared" si="5"/>
        <v>#DIV/0!</v>
      </c>
      <c r="I14" s="11">
        <f t="shared" si="1"/>
        <v>0</v>
      </c>
      <c r="J14" s="11">
        <f t="shared" si="1"/>
        <v>0</v>
      </c>
      <c r="K14" s="10" t="e">
        <f t="shared" si="6"/>
        <v>#DIV/0!</v>
      </c>
      <c r="L14" s="9">
        <f t="shared" si="2"/>
        <v>0</v>
      </c>
      <c r="M14" s="9">
        <f t="shared" si="2"/>
        <v>0</v>
      </c>
      <c r="N14" s="10" t="e">
        <f t="shared" si="7"/>
        <v>#DIV/0!</v>
      </c>
      <c r="O14" s="9">
        <f t="shared" si="8"/>
        <v>0</v>
      </c>
      <c r="P14" s="9">
        <f t="shared" si="8"/>
        <v>0</v>
      </c>
      <c r="Q14" s="10" t="e">
        <f t="shared" si="10"/>
        <v>#DIV/0!</v>
      </c>
      <c r="R14" s="8">
        <f t="shared" si="9"/>
        <v>0</v>
      </c>
    </row>
    <row r="15" spans="1:18" x14ac:dyDescent="0.2">
      <c r="A15" s="8"/>
      <c r="B15" s="9"/>
      <c r="C15" s="9"/>
      <c r="D15" s="10" t="e">
        <f t="shared" si="3"/>
        <v>#DIV/0!</v>
      </c>
      <c r="E15" s="8">
        <f t="shared" si="4"/>
        <v>0</v>
      </c>
      <c r="F15" s="9">
        <v>0</v>
      </c>
      <c r="G15" s="9">
        <f>SUM(C15,C30)</f>
        <v>0</v>
      </c>
      <c r="H15" s="10" t="e">
        <f t="shared" si="5"/>
        <v>#DIV/0!</v>
      </c>
      <c r="I15" s="11">
        <f t="shared" si="1"/>
        <v>0</v>
      </c>
      <c r="J15" s="11">
        <f t="shared" si="1"/>
        <v>0</v>
      </c>
      <c r="K15" s="10" t="e">
        <f t="shared" si="6"/>
        <v>#DIV/0!</v>
      </c>
      <c r="L15" s="9">
        <f t="shared" si="2"/>
        <v>0</v>
      </c>
      <c r="M15" s="9">
        <f t="shared" si="2"/>
        <v>0</v>
      </c>
      <c r="N15" s="10" t="e">
        <f t="shared" si="7"/>
        <v>#DIV/0!</v>
      </c>
      <c r="O15" s="9">
        <f t="shared" si="8"/>
        <v>0</v>
      </c>
      <c r="P15" s="9">
        <f t="shared" si="8"/>
        <v>0</v>
      </c>
      <c r="Q15" s="10" t="e">
        <f t="shared" si="10"/>
        <v>#DIV/0!</v>
      </c>
      <c r="R15" s="8">
        <f t="shared" si="9"/>
        <v>0</v>
      </c>
    </row>
    <row r="16" spans="1:18" x14ac:dyDescent="0.2">
      <c r="A16" s="8"/>
      <c r="B16" s="9"/>
      <c r="C16" s="9"/>
      <c r="D16" s="10" t="e">
        <f t="shared" si="3"/>
        <v>#DIV/0!</v>
      </c>
      <c r="E16" s="8">
        <f t="shared" si="4"/>
        <v>0</v>
      </c>
      <c r="F16" s="9">
        <f>SUM(B16,B31)</f>
        <v>0</v>
      </c>
      <c r="G16" s="9">
        <f>SUM(C16,C31)</f>
        <v>0</v>
      </c>
      <c r="H16" s="10" t="e">
        <f t="shared" si="5"/>
        <v>#DIV/0!</v>
      </c>
      <c r="I16" s="11">
        <f t="shared" si="1"/>
        <v>0</v>
      </c>
      <c r="J16" s="11">
        <f t="shared" si="1"/>
        <v>0</v>
      </c>
      <c r="K16" s="10" t="e">
        <f t="shared" si="6"/>
        <v>#DIV/0!</v>
      </c>
      <c r="L16" s="9">
        <f t="shared" si="2"/>
        <v>0</v>
      </c>
      <c r="M16" s="9">
        <f t="shared" si="2"/>
        <v>0</v>
      </c>
      <c r="N16" s="10" t="e">
        <f t="shared" si="7"/>
        <v>#DIV/0!</v>
      </c>
      <c r="O16" s="9">
        <f t="shared" si="8"/>
        <v>0</v>
      </c>
      <c r="P16" s="9">
        <f t="shared" si="8"/>
        <v>0</v>
      </c>
      <c r="Q16" s="10" t="e">
        <f t="shared" si="10"/>
        <v>#DIV/0!</v>
      </c>
      <c r="R16" s="8">
        <f t="shared" si="9"/>
        <v>0</v>
      </c>
    </row>
    <row r="17" spans="1:18" x14ac:dyDescent="0.2">
      <c r="A17" s="12" t="s">
        <v>0</v>
      </c>
      <c r="B17" s="13">
        <f>SUM(B4:B16)</f>
        <v>0</v>
      </c>
      <c r="C17" s="13">
        <f>SUM(C4:C16)</f>
        <v>0</v>
      </c>
      <c r="D17" s="10" t="e">
        <f>B17/C17</f>
        <v>#DIV/0!</v>
      </c>
      <c r="E17" s="12" t="s">
        <v>0</v>
      </c>
      <c r="F17" s="13">
        <f>SUM(F4:F16)</f>
        <v>0</v>
      </c>
      <c r="G17" s="13">
        <f>SUM(G4:G16)</f>
        <v>0</v>
      </c>
      <c r="H17" s="10" t="e">
        <f>F17/G17</f>
        <v>#DIV/0!</v>
      </c>
      <c r="I17" s="27">
        <f>SUM(I4:I16)</f>
        <v>0</v>
      </c>
      <c r="J17" s="13">
        <f>SUM(J4:J16)</f>
        <v>0</v>
      </c>
      <c r="K17" s="10" t="e">
        <f>I17/J17</f>
        <v>#DIV/0!</v>
      </c>
      <c r="L17" s="13">
        <f>SUM(L4:L16)</f>
        <v>0</v>
      </c>
      <c r="M17" s="13">
        <f>SUM(M4:M16)</f>
        <v>0</v>
      </c>
      <c r="N17" s="10" t="e">
        <f>L17/M17</f>
        <v>#DIV/0!</v>
      </c>
      <c r="O17" s="13">
        <f>SUM(O4:O16)</f>
        <v>0</v>
      </c>
      <c r="P17" s="13">
        <f>SUM(P4:P16)</f>
        <v>0</v>
      </c>
      <c r="Q17" s="10" t="e">
        <f>O17/P17</f>
        <v>#DIV/0!</v>
      </c>
      <c r="R17" s="12" t="s">
        <v>0</v>
      </c>
    </row>
    <row r="18" spans="1:18" x14ac:dyDescent="0.2">
      <c r="A18" s="1" t="s">
        <v>1</v>
      </c>
      <c r="B18" s="2" t="s">
        <v>29</v>
      </c>
      <c r="C18" s="2" t="s">
        <v>30</v>
      </c>
      <c r="D18" s="6" t="s">
        <v>31</v>
      </c>
      <c r="E18" s="1" t="s">
        <v>1</v>
      </c>
      <c r="F18" s="28" t="s">
        <v>32</v>
      </c>
      <c r="G18" s="31" t="s">
        <v>33</v>
      </c>
      <c r="H18" s="34" t="s">
        <v>34</v>
      </c>
      <c r="I18" s="7" t="s">
        <v>35</v>
      </c>
      <c r="J18" s="38" t="s">
        <v>36</v>
      </c>
    </row>
    <row r="19" spans="1:18" x14ac:dyDescent="0.2">
      <c r="A19" s="8">
        <f t="shared" ref="A19:A31" si="11">A4</f>
        <v>0</v>
      </c>
      <c r="B19" s="9"/>
      <c r="C19" s="9"/>
      <c r="D19" s="15" t="e">
        <f>B19/C19</f>
        <v>#DIV/0!</v>
      </c>
      <c r="E19" s="8">
        <f t="shared" ref="E19:E30" si="12">A4</f>
        <v>0</v>
      </c>
      <c r="F19" s="29"/>
      <c r="G19" s="32"/>
      <c r="H19" s="35"/>
      <c r="I19" s="37"/>
      <c r="J19" s="39"/>
    </row>
    <row r="20" spans="1:18" x14ac:dyDescent="0.2">
      <c r="A20" s="8">
        <f t="shared" si="11"/>
        <v>0</v>
      </c>
      <c r="B20" s="9"/>
      <c r="C20" s="9"/>
      <c r="D20" s="15" t="e">
        <f t="shared" ref="D20:D31" si="13">B20/C20</f>
        <v>#DIV/0!</v>
      </c>
      <c r="E20" s="8">
        <f t="shared" si="12"/>
        <v>0</v>
      </c>
      <c r="F20" s="29"/>
      <c r="G20" s="32"/>
      <c r="H20" s="35"/>
      <c r="I20" s="37"/>
      <c r="J20" s="39"/>
    </row>
    <row r="21" spans="1:18" x14ac:dyDescent="0.2">
      <c r="A21" s="8">
        <f t="shared" si="11"/>
        <v>0</v>
      </c>
      <c r="B21" s="9"/>
      <c r="C21" s="9"/>
      <c r="D21" s="15" t="e">
        <f t="shared" si="13"/>
        <v>#DIV/0!</v>
      </c>
      <c r="E21" s="8">
        <f t="shared" si="12"/>
        <v>0</v>
      </c>
      <c r="F21" s="29"/>
      <c r="G21" s="32"/>
      <c r="H21" s="35"/>
      <c r="I21" s="37"/>
      <c r="J21" s="39"/>
    </row>
    <row r="22" spans="1:18" x14ac:dyDescent="0.2">
      <c r="A22" s="8">
        <f t="shared" si="11"/>
        <v>0</v>
      </c>
      <c r="B22" s="9"/>
      <c r="C22" s="9"/>
      <c r="D22" s="15" t="e">
        <f t="shared" si="13"/>
        <v>#DIV/0!</v>
      </c>
      <c r="E22" s="8">
        <f t="shared" si="12"/>
        <v>0</v>
      </c>
      <c r="F22" s="29"/>
      <c r="G22" s="32"/>
      <c r="H22" s="35"/>
      <c r="I22" s="37"/>
      <c r="J22" s="39"/>
    </row>
    <row r="23" spans="1:18" x14ac:dyDescent="0.2">
      <c r="A23" s="8">
        <f t="shared" si="11"/>
        <v>0</v>
      </c>
      <c r="B23" s="9"/>
      <c r="C23" s="9"/>
      <c r="D23" s="15" t="e">
        <f t="shared" si="13"/>
        <v>#DIV/0!</v>
      </c>
      <c r="E23" s="8">
        <f t="shared" si="12"/>
        <v>0</v>
      </c>
      <c r="F23" s="29"/>
      <c r="G23" s="32"/>
      <c r="H23" s="35"/>
      <c r="I23" s="37"/>
      <c r="J23" s="39"/>
    </row>
    <row r="24" spans="1:18" x14ac:dyDescent="0.2">
      <c r="A24" s="8">
        <f t="shared" si="11"/>
        <v>0</v>
      </c>
      <c r="B24" s="9"/>
      <c r="C24" s="9"/>
      <c r="D24" s="15" t="e">
        <f t="shared" si="13"/>
        <v>#DIV/0!</v>
      </c>
      <c r="E24" s="8">
        <f t="shared" si="12"/>
        <v>0</v>
      </c>
      <c r="F24" s="29"/>
      <c r="G24" s="32"/>
      <c r="H24" s="35"/>
      <c r="I24" s="37"/>
      <c r="J24" s="39"/>
    </row>
    <row r="25" spans="1:18" x14ac:dyDescent="0.2">
      <c r="A25" s="8">
        <f t="shared" si="11"/>
        <v>0</v>
      </c>
      <c r="B25" s="9"/>
      <c r="C25" s="9"/>
      <c r="D25" s="15" t="e">
        <f t="shared" si="13"/>
        <v>#DIV/0!</v>
      </c>
      <c r="E25" s="8">
        <f t="shared" si="12"/>
        <v>0</v>
      </c>
      <c r="F25" s="29"/>
      <c r="G25" s="32"/>
      <c r="H25" s="35"/>
      <c r="I25" s="37"/>
      <c r="J25" s="39"/>
    </row>
    <row r="26" spans="1:18" x14ac:dyDescent="0.2">
      <c r="A26" s="8">
        <f t="shared" si="11"/>
        <v>0</v>
      </c>
      <c r="B26" s="9"/>
      <c r="C26" s="9"/>
      <c r="D26" s="15" t="e">
        <f t="shared" si="13"/>
        <v>#DIV/0!</v>
      </c>
      <c r="E26" s="8">
        <f t="shared" si="12"/>
        <v>0</v>
      </c>
      <c r="F26" s="29"/>
      <c r="G26" s="32"/>
      <c r="H26" s="35"/>
      <c r="I26" s="37"/>
      <c r="J26" s="39"/>
    </row>
    <row r="27" spans="1:18" x14ac:dyDescent="0.2">
      <c r="A27" s="8">
        <f t="shared" si="11"/>
        <v>0</v>
      </c>
      <c r="B27" s="9"/>
      <c r="C27" s="9"/>
      <c r="D27" s="15" t="e">
        <f t="shared" si="13"/>
        <v>#DIV/0!</v>
      </c>
      <c r="E27" s="8">
        <f t="shared" si="12"/>
        <v>0</v>
      </c>
      <c r="F27" s="29"/>
      <c r="G27" s="32"/>
      <c r="H27" s="35"/>
      <c r="I27" s="37"/>
      <c r="J27" s="39"/>
    </row>
    <row r="28" spans="1:18" x14ac:dyDescent="0.2">
      <c r="A28" s="8">
        <f t="shared" si="11"/>
        <v>0</v>
      </c>
      <c r="B28" s="9"/>
      <c r="C28" s="9"/>
      <c r="D28" s="15" t="e">
        <f t="shared" si="13"/>
        <v>#DIV/0!</v>
      </c>
      <c r="E28" s="8">
        <f t="shared" si="12"/>
        <v>0</v>
      </c>
      <c r="F28" s="29"/>
      <c r="G28" s="32"/>
      <c r="H28" s="35"/>
      <c r="I28" s="37"/>
      <c r="J28" s="39"/>
    </row>
    <row r="29" spans="1:18" x14ac:dyDescent="0.2">
      <c r="A29" s="8">
        <f t="shared" si="11"/>
        <v>0</v>
      </c>
      <c r="B29" s="9"/>
      <c r="C29" s="9"/>
      <c r="D29" s="15" t="e">
        <f t="shared" si="13"/>
        <v>#DIV/0!</v>
      </c>
      <c r="E29" s="8">
        <f t="shared" si="12"/>
        <v>0</v>
      </c>
      <c r="F29" s="29"/>
      <c r="G29" s="32"/>
      <c r="H29" s="35"/>
      <c r="I29" s="37"/>
      <c r="J29" s="39"/>
    </row>
    <row r="30" spans="1:18" x14ac:dyDescent="0.2">
      <c r="A30" s="8">
        <f t="shared" si="11"/>
        <v>0</v>
      </c>
      <c r="B30" s="9"/>
      <c r="C30" s="9"/>
      <c r="D30" s="15" t="e">
        <f t="shared" si="13"/>
        <v>#DIV/0!</v>
      </c>
      <c r="E30" s="8">
        <f t="shared" si="12"/>
        <v>0</v>
      </c>
      <c r="F30" s="29"/>
      <c r="G30" s="32"/>
      <c r="H30" s="35"/>
      <c r="I30" s="37"/>
      <c r="J30" s="39"/>
    </row>
    <row r="31" spans="1:18" x14ac:dyDescent="0.2">
      <c r="A31" s="8">
        <f t="shared" si="11"/>
        <v>0</v>
      </c>
      <c r="B31" s="9"/>
      <c r="C31" s="9"/>
      <c r="D31" s="15" t="e">
        <f t="shared" si="13"/>
        <v>#DIV/0!</v>
      </c>
      <c r="E31" s="8">
        <f>A16</f>
        <v>0</v>
      </c>
      <c r="F31" s="29"/>
      <c r="G31" s="32"/>
      <c r="H31" s="35"/>
      <c r="I31" s="37"/>
      <c r="J31" s="39"/>
    </row>
    <row r="32" spans="1:18" x14ac:dyDescent="0.2">
      <c r="A32" s="12" t="s">
        <v>0</v>
      </c>
      <c r="B32" s="13">
        <f>SUM(B19:B31)</f>
        <v>0</v>
      </c>
      <c r="C32" s="13">
        <f>SUM(C19:C31)</f>
        <v>0</v>
      </c>
      <c r="D32" s="15" t="e">
        <f>B32/C32</f>
        <v>#DIV/0!</v>
      </c>
      <c r="E32" s="12" t="s">
        <v>0</v>
      </c>
      <c r="F32" s="30">
        <f>SUM(F19:F31)</f>
        <v>0</v>
      </c>
      <c r="G32" s="33">
        <f>SUM(G19:G31)</f>
        <v>0</v>
      </c>
      <c r="H32" s="36">
        <f>SUM(H19:H31)</f>
        <v>0</v>
      </c>
      <c r="I32" s="37">
        <f>SUM(I19:I31)</f>
        <v>0</v>
      </c>
      <c r="J32" s="38">
        <f>SUM(J19:J31)</f>
        <v>0</v>
      </c>
    </row>
    <row r="33" spans="1:4" x14ac:dyDescent="0.2">
      <c r="A33" s="1" t="s">
        <v>1</v>
      </c>
      <c r="B33" s="2" t="s">
        <v>37</v>
      </c>
      <c r="C33" s="2" t="s">
        <v>38</v>
      </c>
      <c r="D33" s="16" t="s">
        <v>39</v>
      </c>
    </row>
    <row r="34" spans="1:4" x14ac:dyDescent="0.2">
      <c r="A34" s="8">
        <f t="shared" ref="A34:A46" si="14">A4</f>
        <v>0</v>
      </c>
      <c r="B34" s="9"/>
      <c r="C34" s="9"/>
      <c r="D34" s="17" t="e">
        <f>B34/C34</f>
        <v>#DIV/0!</v>
      </c>
    </row>
    <row r="35" spans="1:4" x14ac:dyDescent="0.2">
      <c r="A35" s="8">
        <f t="shared" si="14"/>
        <v>0</v>
      </c>
      <c r="B35" s="9"/>
      <c r="C35" s="9"/>
      <c r="D35" s="17" t="e">
        <f t="shared" ref="D35:D46" si="15">B35/C35</f>
        <v>#DIV/0!</v>
      </c>
    </row>
    <row r="36" spans="1:4" x14ac:dyDescent="0.2">
      <c r="A36" s="8">
        <f t="shared" si="14"/>
        <v>0</v>
      </c>
      <c r="B36" s="9"/>
      <c r="C36" s="9"/>
      <c r="D36" s="17" t="e">
        <f t="shared" si="15"/>
        <v>#DIV/0!</v>
      </c>
    </row>
    <row r="37" spans="1:4" x14ac:dyDescent="0.2">
      <c r="A37" s="8">
        <f t="shared" si="14"/>
        <v>0</v>
      </c>
      <c r="B37" s="9"/>
      <c r="C37" s="9"/>
      <c r="D37" s="17" t="e">
        <f t="shared" si="15"/>
        <v>#DIV/0!</v>
      </c>
    </row>
    <row r="38" spans="1:4" x14ac:dyDescent="0.2">
      <c r="A38" s="8">
        <f t="shared" si="14"/>
        <v>0</v>
      </c>
      <c r="B38" s="9"/>
      <c r="C38" s="9"/>
      <c r="D38" s="17" t="e">
        <f t="shared" si="15"/>
        <v>#DIV/0!</v>
      </c>
    </row>
    <row r="39" spans="1:4" x14ac:dyDescent="0.2">
      <c r="A39" s="8">
        <f t="shared" si="14"/>
        <v>0</v>
      </c>
      <c r="B39" s="9"/>
      <c r="C39" s="9"/>
      <c r="D39" s="17" t="e">
        <f t="shared" si="15"/>
        <v>#DIV/0!</v>
      </c>
    </row>
    <row r="40" spans="1:4" x14ac:dyDescent="0.2">
      <c r="A40" s="8">
        <f t="shared" si="14"/>
        <v>0</v>
      </c>
      <c r="B40" s="9"/>
      <c r="C40" s="9"/>
      <c r="D40" s="17" t="e">
        <f t="shared" si="15"/>
        <v>#DIV/0!</v>
      </c>
    </row>
    <row r="41" spans="1:4" x14ac:dyDescent="0.2">
      <c r="A41" s="8">
        <f t="shared" si="14"/>
        <v>0</v>
      </c>
      <c r="B41" s="9"/>
      <c r="C41" s="9"/>
      <c r="D41" s="17" t="e">
        <f t="shared" si="15"/>
        <v>#DIV/0!</v>
      </c>
    </row>
    <row r="42" spans="1:4" x14ac:dyDescent="0.2">
      <c r="A42" s="8">
        <f t="shared" si="14"/>
        <v>0</v>
      </c>
      <c r="B42" s="9"/>
      <c r="C42" s="9"/>
      <c r="D42" s="17" t="e">
        <f t="shared" si="15"/>
        <v>#DIV/0!</v>
      </c>
    </row>
    <row r="43" spans="1:4" x14ac:dyDescent="0.2">
      <c r="A43" s="8">
        <f t="shared" si="14"/>
        <v>0</v>
      </c>
      <c r="B43" s="9"/>
      <c r="C43" s="9"/>
      <c r="D43" s="17" t="e">
        <f t="shared" si="15"/>
        <v>#DIV/0!</v>
      </c>
    </row>
    <row r="44" spans="1:4" x14ac:dyDescent="0.2">
      <c r="A44" s="8">
        <f t="shared" si="14"/>
        <v>0</v>
      </c>
      <c r="B44" s="9"/>
      <c r="C44" s="9"/>
      <c r="D44" s="17" t="e">
        <f t="shared" si="15"/>
        <v>#DIV/0!</v>
      </c>
    </row>
    <row r="45" spans="1:4" x14ac:dyDescent="0.2">
      <c r="A45" s="8">
        <f t="shared" si="14"/>
        <v>0</v>
      </c>
      <c r="B45" s="9"/>
      <c r="C45" s="9"/>
      <c r="D45" s="17" t="e">
        <f t="shared" si="15"/>
        <v>#DIV/0!</v>
      </c>
    </row>
    <row r="46" spans="1:4" x14ac:dyDescent="0.2">
      <c r="A46" s="8">
        <f t="shared" si="14"/>
        <v>0</v>
      </c>
      <c r="B46" s="9"/>
      <c r="C46" s="9"/>
      <c r="D46" s="17" t="e">
        <f t="shared" si="15"/>
        <v>#DIV/0!</v>
      </c>
    </row>
    <row r="47" spans="1:4" x14ac:dyDescent="0.2">
      <c r="A47" s="12" t="s">
        <v>0</v>
      </c>
      <c r="B47" s="13">
        <f>SUM(B34:B46)</f>
        <v>0</v>
      </c>
      <c r="C47" s="13">
        <f>SUM(C34:C46)</f>
        <v>0</v>
      </c>
      <c r="D47" s="17" t="e">
        <f>B47/C47</f>
        <v>#DIV/0!</v>
      </c>
    </row>
    <row r="48" spans="1:4" x14ac:dyDescent="0.2">
      <c r="A48" s="1" t="s">
        <v>1</v>
      </c>
      <c r="B48" s="2" t="s">
        <v>40</v>
      </c>
      <c r="C48" s="2" t="s">
        <v>41</v>
      </c>
      <c r="D48" s="18" t="s">
        <v>42</v>
      </c>
    </row>
    <row r="49" spans="1:4" x14ac:dyDescent="0.2">
      <c r="A49" s="8">
        <f t="shared" ref="A49:A61" si="16">A4</f>
        <v>0</v>
      </c>
      <c r="B49" s="9"/>
      <c r="C49" s="9"/>
      <c r="D49" s="19" t="e">
        <f>B49/C49</f>
        <v>#DIV/0!</v>
      </c>
    </row>
    <row r="50" spans="1:4" x14ac:dyDescent="0.2">
      <c r="A50" s="8">
        <f t="shared" si="16"/>
        <v>0</v>
      </c>
      <c r="B50" s="9"/>
      <c r="C50" s="9"/>
      <c r="D50" s="19" t="e">
        <f t="shared" ref="D50:D61" si="17">B50/C50</f>
        <v>#DIV/0!</v>
      </c>
    </row>
    <row r="51" spans="1:4" x14ac:dyDescent="0.2">
      <c r="A51" s="8">
        <f t="shared" si="16"/>
        <v>0</v>
      </c>
      <c r="B51" s="9"/>
      <c r="C51" s="9"/>
      <c r="D51" s="19" t="e">
        <f t="shared" si="17"/>
        <v>#DIV/0!</v>
      </c>
    </row>
    <row r="52" spans="1:4" x14ac:dyDescent="0.2">
      <c r="A52" s="8">
        <f t="shared" si="16"/>
        <v>0</v>
      </c>
      <c r="B52" s="9"/>
      <c r="C52" s="9"/>
      <c r="D52" s="19" t="e">
        <f t="shared" si="17"/>
        <v>#DIV/0!</v>
      </c>
    </row>
    <row r="53" spans="1:4" x14ac:dyDescent="0.2">
      <c r="A53" s="8">
        <f t="shared" si="16"/>
        <v>0</v>
      </c>
      <c r="B53" s="9"/>
      <c r="C53" s="9"/>
      <c r="D53" s="19" t="e">
        <f t="shared" si="17"/>
        <v>#DIV/0!</v>
      </c>
    </row>
    <row r="54" spans="1:4" x14ac:dyDescent="0.2">
      <c r="A54" s="8">
        <f t="shared" si="16"/>
        <v>0</v>
      </c>
      <c r="B54" s="9"/>
      <c r="C54" s="9"/>
      <c r="D54" s="19" t="e">
        <f t="shared" si="17"/>
        <v>#DIV/0!</v>
      </c>
    </row>
    <row r="55" spans="1:4" x14ac:dyDescent="0.2">
      <c r="A55" s="8">
        <f t="shared" si="16"/>
        <v>0</v>
      </c>
      <c r="B55" s="9"/>
      <c r="C55" s="9"/>
      <c r="D55" s="19" t="e">
        <f t="shared" si="17"/>
        <v>#DIV/0!</v>
      </c>
    </row>
    <row r="56" spans="1:4" x14ac:dyDescent="0.2">
      <c r="A56" s="8">
        <f t="shared" si="16"/>
        <v>0</v>
      </c>
      <c r="B56" s="9"/>
      <c r="C56" s="9"/>
      <c r="D56" s="19" t="e">
        <f t="shared" si="17"/>
        <v>#DIV/0!</v>
      </c>
    </row>
    <row r="57" spans="1:4" x14ac:dyDescent="0.2">
      <c r="A57" s="8">
        <f t="shared" si="16"/>
        <v>0</v>
      </c>
      <c r="B57" s="9"/>
      <c r="C57" s="9"/>
      <c r="D57" s="19" t="e">
        <f t="shared" si="17"/>
        <v>#DIV/0!</v>
      </c>
    </row>
    <row r="58" spans="1:4" x14ac:dyDescent="0.2">
      <c r="A58" s="8">
        <f t="shared" si="16"/>
        <v>0</v>
      </c>
      <c r="B58" s="9"/>
      <c r="C58" s="9"/>
      <c r="D58" s="19" t="e">
        <f t="shared" si="17"/>
        <v>#DIV/0!</v>
      </c>
    </row>
    <row r="59" spans="1:4" x14ac:dyDescent="0.2">
      <c r="A59" s="8">
        <f t="shared" si="16"/>
        <v>0</v>
      </c>
      <c r="B59" s="9"/>
      <c r="C59" s="9"/>
      <c r="D59" s="19" t="e">
        <f t="shared" si="17"/>
        <v>#DIV/0!</v>
      </c>
    </row>
    <row r="60" spans="1:4" x14ac:dyDescent="0.2">
      <c r="A60" s="8">
        <f t="shared" si="16"/>
        <v>0</v>
      </c>
      <c r="B60" s="9"/>
      <c r="C60" s="9"/>
      <c r="D60" s="19" t="e">
        <f t="shared" si="17"/>
        <v>#DIV/0!</v>
      </c>
    </row>
    <row r="61" spans="1:4" x14ac:dyDescent="0.2">
      <c r="A61" s="8">
        <f t="shared" si="16"/>
        <v>0</v>
      </c>
      <c r="B61" s="9"/>
      <c r="C61" s="9"/>
      <c r="D61" s="19" t="e">
        <f t="shared" si="17"/>
        <v>#DIV/0!</v>
      </c>
    </row>
    <row r="62" spans="1:4" x14ac:dyDescent="0.2">
      <c r="A62" s="12" t="s">
        <v>0</v>
      </c>
      <c r="B62" s="13">
        <f>SUM(B49:B61)</f>
        <v>0</v>
      </c>
      <c r="C62" s="13">
        <f>SUM(C49:C61)</f>
        <v>0</v>
      </c>
      <c r="D62" s="19" t="e">
        <f>B62/C62</f>
        <v>#DIV/0!</v>
      </c>
    </row>
    <row r="63" spans="1:4" x14ac:dyDescent="0.2">
      <c r="A63" s="1" t="s">
        <v>1</v>
      </c>
      <c r="B63" s="2" t="s">
        <v>43</v>
      </c>
      <c r="C63" s="2" t="s">
        <v>44</v>
      </c>
      <c r="D63" s="5" t="s">
        <v>45</v>
      </c>
    </row>
    <row r="64" spans="1:4" x14ac:dyDescent="0.2">
      <c r="A64" s="8">
        <f t="shared" ref="A64:A76" si="18">A4</f>
        <v>0</v>
      </c>
      <c r="B64" s="9"/>
      <c r="C64" s="9"/>
      <c r="D64" s="20" t="e">
        <f>B64/C64</f>
        <v>#DIV/0!</v>
      </c>
    </row>
    <row r="65" spans="1:4" x14ac:dyDescent="0.2">
      <c r="A65" s="8">
        <f t="shared" si="18"/>
        <v>0</v>
      </c>
      <c r="B65" s="9"/>
      <c r="C65" s="9"/>
      <c r="D65" s="20" t="e">
        <f t="shared" ref="D65:D76" si="19">B65/C65</f>
        <v>#DIV/0!</v>
      </c>
    </row>
    <row r="66" spans="1:4" x14ac:dyDescent="0.2">
      <c r="A66" s="8">
        <f t="shared" si="18"/>
        <v>0</v>
      </c>
      <c r="B66" s="9"/>
      <c r="C66" s="9"/>
      <c r="D66" s="20" t="e">
        <f t="shared" si="19"/>
        <v>#DIV/0!</v>
      </c>
    </row>
    <row r="67" spans="1:4" x14ac:dyDescent="0.2">
      <c r="A67" s="8">
        <f t="shared" si="18"/>
        <v>0</v>
      </c>
      <c r="B67" s="9"/>
      <c r="C67" s="9"/>
      <c r="D67" s="20" t="e">
        <f t="shared" si="19"/>
        <v>#DIV/0!</v>
      </c>
    </row>
    <row r="68" spans="1:4" x14ac:dyDescent="0.2">
      <c r="A68" s="8">
        <f t="shared" si="18"/>
        <v>0</v>
      </c>
      <c r="B68" s="9"/>
      <c r="C68" s="9"/>
      <c r="D68" s="20" t="e">
        <f t="shared" si="19"/>
        <v>#DIV/0!</v>
      </c>
    </row>
    <row r="69" spans="1:4" x14ac:dyDescent="0.2">
      <c r="A69" s="8">
        <f t="shared" si="18"/>
        <v>0</v>
      </c>
      <c r="B69" s="9"/>
      <c r="C69" s="9"/>
      <c r="D69" s="20" t="e">
        <f t="shared" si="19"/>
        <v>#DIV/0!</v>
      </c>
    </row>
    <row r="70" spans="1:4" x14ac:dyDescent="0.2">
      <c r="A70" s="8">
        <f t="shared" si="18"/>
        <v>0</v>
      </c>
      <c r="B70" s="9"/>
      <c r="C70" s="9"/>
      <c r="D70" s="20" t="e">
        <f t="shared" si="19"/>
        <v>#DIV/0!</v>
      </c>
    </row>
    <row r="71" spans="1:4" x14ac:dyDescent="0.2">
      <c r="A71" s="8">
        <f t="shared" si="18"/>
        <v>0</v>
      </c>
      <c r="B71" s="9"/>
      <c r="C71" s="9"/>
      <c r="D71" s="20" t="e">
        <f t="shared" si="19"/>
        <v>#DIV/0!</v>
      </c>
    </row>
    <row r="72" spans="1:4" x14ac:dyDescent="0.2">
      <c r="A72" s="8">
        <f t="shared" si="18"/>
        <v>0</v>
      </c>
      <c r="B72" s="9"/>
      <c r="C72" s="9"/>
      <c r="D72" s="20" t="e">
        <f t="shared" si="19"/>
        <v>#DIV/0!</v>
      </c>
    </row>
    <row r="73" spans="1:4" x14ac:dyDescent="0.2">
      <c r="A73" s="8">
        <f t="shared" si="18"/>
        <v>0</v>
      </c>
      <c r="B73" s="9"/>
      <c r="C73" s="9"/>
      <c r="D73" s="20" t="e">
        <f t="shared" si="19"/>
        <v>#DIV/0!</v>
      </c>
    </row>
    <row r="74" spans="1:4" x14ac:dyDescent="0.2">
      <c r="A74" s="8">
        <f t="shared" si="18"/>
        <v>0</v>
      </c>
      <c r="B74" s="9"/>
      <c r="C74" s="9"/>
      <c r="D74" s="20" t="e">
        <f t="shared" si="19"/>
        <v>#DIV/0!</v>
      </c>
    </row>
    <row r="75" spans="1:4" x14ac:dyDescent="0.2">
      <c r="A75" s="8">
        <f t="shared" si="18"/>
        <v>0</v>
      </c>
      <c r="B75" s="9"/>
      <c r="C75" s="9"/>
      <c r="D75" s="20" t="e">
        <f t="shared" si="19"/>
        <v>#DIV/0!</v>
      </c>
    </row>
    <row r="76" spans="1:4" x14ac:dyDescent="0.2">
      <c r="A76" s="8">
        <f t="shared" si="18"/>
        <v>0</v>
      </c>
      <c r="B76" s="9"/>
      <c r="C76" s="9"/>
      <c r="D76" s="20" t="e">
        <f t="shared" si="19"/>
        <v>#DIV/0!</v>
      </c>
    </row>
    <row r="77" spans="1:4" x14ac:dyDescent="0.2">
      <c r="A77" s="12" t="s">
        <v>0</v>
      </c>
      <c r="B77" s="13">
        <f>SUM(B64:B76)</f>
        <v>0</v>
      </c>
      <c r="C77" s="13">
        <f>SUM(C64:C76)</f>
        <v>0</v>
      </c>
      <c r="D77" s="20" t="e">
        <f>B77/C77</f>
        <v>#DIV/0!</v>
      </c>
    </row>
    <row r="78" spans="1:4" x14ac:dyDescent="0.2">
      <c r="A78" s="1" t="s">
        <v>1</v>
      </c>
      <c r="B78" s="2" t="s">
        <v>46</v>
      </c>
      <c r="C78" s="2" t="s">
        <v>47</v>
      </c>
      <c r="D78" s="21" t="s">
        <v>48</v>
      </c>
    </row>
    <row r="79" spans="1:4" x14ac:dyDescent="0.2">
      <c r="A79" s="8">
        <f t="shared" ref="A79:A91" si="20">A4</f>
        <v>0</v>
      </c>
      <c r="B79" s="9"/>
      <c r="C79" s="9"/>
      <c r="D79" s="22" t="e">
        <f>B79/C79</f>
        <v>#DIV/0!</v>
      </c>
    </row>
    <row r="80" spans="1:4" x14ac:dyDescent="0.2">
      <c r="A80" s="8">
        <f t="shared" si="20"/>
        <v>0</v>
      </c>
      <c r="B80" s="9"/>
      <c r="C80" s="9"/>
      <c r="D80" s="22" t="e">
        <f t="shared" ref="D80:D91" si="21">B80/C80</f>
        <v>#DIV/0!</v>
      </c>
    </row>
    <row r="81" spans="1:4" x14ac:dyDescent="0.2">
      <c r="A81" s="8">
        <f t="shared" si="20"/>
        <v>0</v>
      </c>
      <c r="B81" s="9"/>
      <c r="C81" s="9"/>
      <c r="D81" s="22" t="e">
        <f t="shared" si="21"/>
        <v>#DIV/0!</v>
      </c>
    </row>
    <row r="82" spans="1:4" x14ac:dyDescent="0.2">
      <c r="A82" s="8">
        <f t="shared" si="20"/>
        <v>0</v>
      </c>
      <c r="B82" s="9"/>
      <c r="C82" s="9"/>
      <c r="D82" s="22" t="e">
        <f t="shared" si="21"/>
        <v>#DIV/0!</v>
      </c>
    </row>
    <row r="83" spans="1:4" x14ac:dyDescent="0.2">
      <c r="A83" s="8">
        <f t="shared" si="20"/>
        <v>0</v>
      </c>
      <c r="B83" s="9"/>
      <c r="C83" s="9"/>
      <c r="D83" s="22" t="e">
        <f t="shared" si="21"/>
        <v>#DIV/0!</v>
      </c>
    </row>
    <row r="84" spans="1:4" x14ac:dyDescent="0.2">
      <c r="A84" s="8">
        <f t="shared" si="20"/>
        <v>0</v>
      </c>
      <c r="B84" s="9"/>
      <c r="C84" s="9"/>
      <c r="D84" s="22" t="e">
        <f t="shared" si="21"/>
        <v>#DIV/0!</v>
      </c>
    </row>
    <row r="85" spans="1:4" x14ac:dyDescent="0.2">
      <c r="A85" s="8">
        <f t="shared" si="20"/>
        <v>0</v>
      </c>
      <c r="B85" s="9"/>
      <c r="C85" s="9"/>
      <c r="D85" s="22" t="e">
        <f t="shared" si="21"/>
        <v>#DIV/0!</v>
      </c>
    </row>
    <row r="86" spans="1:4" x14ac:dyDescent="0.2">
      <c r="A86" s="8">
        <f t="shared" si="20"/>
        <v>0</v>
      </c>
      <c r="B86" s="9"/>
      <c r="C86" s="9"/>
      <c r="D86" s="22" t="e">
        <f t="shared" si="21"/>
        <v>#DIV/0!</v>
      </c>
    </row>
    <row r="87" spans="1:4" x14ac:dyDescent="0.2">
      <c r="A87" s="8">
        <f t="shared" si="20"/>
        <v>0</v>
      </c>
      <c r="B87" s="9"/>
      <c r="C87" s="9"/>
      <c r="D87" s="22" t="e">
        <f t="shared" si="21"/>
        <v>#DIV/0!</v>
      </c>
    </row>
    <row r="88" spans="1:4" x14ac:dyDescent="0.2">
      <c r="A88" s="8">
        <f t="shared" si="20"/>
        <v>0</v>
      </c>
      <c r="B88" s="9"/>
      <c r="C88" s="9"/>
      <c r="D88" s="22" t="e">
        <f t="shared" si="21"/>
        <v>#DIV/0!</v>
      </c>
    </row>
    <row r="89" spans="1:4" x14ac:dyDescent="0.2">
      <c r="A89" s="8">
        <f t="shared" si="20"/>
        <v>0</v>
      </c>
      <c r="B89" s="9"/>
      <c r="C89" s="9"/>
      <c r="D89" s="22" t="e">
        <f t="shared" si="21"/>
        <v>#DIV/0!</v>
      </c>
    </row>
    <row r="90" spans="1:4" x14ac:dyDescent="0.2">
      <c r="A90" s="8">
        <f t="shared" si="20"/>
        <v>0</v>
      </c>
      <c r="B90" s="9"/>
      <c r="C90" s="9"/>
      <c r="D90" s="22" t="e">
        <f t="shared" si="21"/>
        <v>#DIV/0!</v>
      </c>
    </row>
    <row r="91" spans="1:4" x14ac:dyDescent="0.2">
      <c r="A91" s="8">
        <f t="shared" si="20"/>
        <v>0</v>
      </c>
      <c r="B91" s="9"/>
      <c r="C91" s="9"/>
      <c r="D91" s="22" t="e">
        <f t="shared" si="21"/>
        <v>#DIV/0!</v>
      </c>
    </row>
    <row r="92" spans="1:4" x14ac:dyDescent="0.2">
      <c r="A92" s="12" t="s">
        <v>0</v>
      </c>
      <c r="B92" s="13">
        <f>SUM(B79:B91)</f>
        <v>0</v>
      </c>
      <c r="C92" s="13">
        <f>SUM(C79:C91)</f>
        <v>0</v>
      </c>
      <c r="D92" s="22" t="e">
        <f>B92/C92</f>
        <v>#DIV/0!</v>
      </c>
    </row>
    <row r="93" spans="1:4" x14ac:dyDescent="0.2">
      <c r="A93" s="1" t="s">
        <v>1</v>
      </c>
      <c r="B93" s="2" t="s">
        <v>49</v>
      </c>
      <c r="C93" s="2" t="s">
        <v>50</v>
      </c>
      <c r="D93" s="25" t="s">
        <v>51</v>
      </c>
    </row>
    <row r="94" spans="1:4" x14ac:dyDescent="0.2">
      <c r="A94" s="8">
        <f t="shared" ref="A94:A106" si="22">A4</f>
        <v>0</v>
      </c>
      <c r="B94" s="9"/>
      <c r="C94" s="9"/>
      <c r="D94" s="26" t="e">
        <f>B94/C94</f>
        <v>#DIV/0!</v>
      </c>
    </row>
    <row r="95" spans="1:4" x14ac:dyDescent="0.2">
      <c r="A95" s="8">
        <f t="shared" si="22"/>
        <v>0</v>
      </c>
      <c r="B95" s="9"/>
      <c r="C95" s="9"/>
      <c r="D95" s="26" t="e">
        <f t="shared" ref="D95:D106" si="23">B95/C95</f>
        <v>#DIV/0!</v>
      </c>
    </row>
    <row r="96" spans="1:4" x14ac:dyDescent="0.2">
      <c r="A96" s="8">
        <f t="shared" si="22"/>
        <v>0</v>
      </c>
      <c r="B96" s="9"/>
      <c r="C96" s="9"/>
      <c r="D96" s="26" t="e">
        <f t="shared" si="23"/>
        <v>#DIV/0!</v>
      </c>
    </row>
    <row r="97" spans="1:4" x14ac:dyDescent="0.2">
      <c r="A97" s="8">
        <f t="shared" si="22"/>
        <v>0</v>
      </c>
      <c r="B97" s="9"/>
      <c r="C97" s="9"/>
      <c r="D97" s="26" t="e">
        <f t="shared" si="23"/>
        <v>#DIV/0!</v>
      </c>
    </row>
    <row r="98" spans="1:4" x14ac:dyDescent="0.2">
      <c r="A98" s="8">
        <f t="shared" si="22"/>
        <v>0</v>
      </c>
      <c r="B98" s="9"/>
      <c r="C98" s="9"/>
      <c r="D98" s="26" t="e">
        <f t="shared" si="23"/>
        <v>#DIV/0!</v>
      </c>
    </row>
    <row r="99" spans="1:4" x14ac:dyDescent="0.2">
      <c r="A99" s="8">
        <f t="shared" si="22"/>
        <v>0</v>
      </c>
      <c r="B99" s="9"/>
      <c r="C99" s="9"/>
      <c r="D99" s="26" t="e">
        <f t="shared" si="23"/>
        <v>#DIV/0!</v>
      </c>
    </row>
    <row r="100" spans="1:4" x14ac:dyDescent="0.2">
      <c r="A100" s="8">
        <f t="shared" si="22"/>
        <v>0</v>
      </c>
      <c r="B100" s="9"/>
      <c r="C100" s="9"/>
      <c r="D100" s="26" t="e">
        <f t="shared" si="23"/>
        <v>#DIV/0!</v>
      </c>
    </row>
    <row r="101" spans="1:4" x14ac:dyDescent="0.2">
      <c r="A101" s="8">
        <f t="shared" si="22"/>
        <v>0</v>
      </c>
      <c r="B101" s="9"/>
      <c r="C101" s="9"/>
      <c r="D101" s="26" t="e">
        <f t="shared" si="23"/>
        <v>#DIV/0!</v>
      </c>
    </row>
    <row r="102" spans="1:4" x14ac:dyDescent="0.2">
      <c r="A102" s="8">
        <f t="shared" si="22"/>
        <v>0</v>
      </c>
      <c r="B102" s="9"/>
      <c r="C102" s="9"/>
      <c r="D102" s="26" t="e">
        <f t="shared" si="23"/>
        <v>#DIV/0!</v>
      </c>
    </row>
    <row r="103" spans="1:4" x14ac:dyDescent="0.2">
      <c r="A103" s="8">
        <f t="shared" si="22"/>
        <v>0</v>
      </c>
      <c r="B103" s="9"/>
      <c r="C103" s="9"/>
      <c r="D103" s="26" t="e">
        <f t="shared" si="23"/>
        <v>#DIV/0!</v>
      </c>
    </row>
    <row r="104" spans="1:4" x14ac:dyDescent="0.2">
      <c r="A104" s="8">
        <f t="shared" si="22"/>
        <v>0</v>
      </c>
      <c r="B104" s="9"/>
      <c r="C104" s="9"/>
      <c r="D104" s="26" t="e">
        <f t="shared" si="23"/>
        <v>#DIV/0!</v>
      </c>
    </row>
    <row r="105" spans="1:4" x14ac:dyDescent="0.2">
      <c r="A105" s="8">
        <f t="shared" si="22"/>
        <v>0</v>
      </c>
      <c r="B105" s="9"/>
      <c r="C105" s="9"/>
      <c r="D105" s="26" t="e">
        <f t="shared" si="23"/>
        <v>#DIV/0!</v>
      </c>
    </row>
    <row r="106" spans="1:4" x14ac:dyDescent="0.2">
      <c r="A106" s="8">
        <f t="shared" si="22"/>
        <v>0</v>
      </c>
      <c r="B106" s="9"/>
      <c r="C106" s="9"/>
      <c r="D106" s="26" t="e">
        <f t="shared" si="23"/>
        <v>#DIV/0!</v>
      </c>
    </row>
    <row r="107" spans="1:4" x14ac:dyDescent="0.2">
      <c r="A107" s="12" t="s">
        <v>0</v>
      </c>
      <c r="B107" s="13">
        <f>SUM(B94:B106)</f>
        <v>0</v>
      </c>
      <c r="C107" s="13">
        <f>SUM(C94:C106)</f>
        <v>0</v>
      </c>
      <c r="D107" s="26" t="e">
        <f>B107/C107</f>
        <v>#DIV/0!</v>
      </c>
    </row>
    <row r="108" spans="1:4" x14ac:dyDescent="0.2">
      <c r="A108" s="1" t="s">
        <v>1</v>
      </c>
      <c r="B108" s="2" t="s">
        <v>52</v>
      </c>
      <c r="C108" s="2" t="s">
        <v>53</v>
      </c>
      <c r="D108" s="23" t="s">
        <v>54</v>
      </c>
    </row>
    <row r="109" spans="1:4" x14ac:dyDescent="0.2">
      <c r="A109" s="8">
        <f t="shared" ref="A109:A121" si="24">A4</f>
        <v>0</v>
      </c>
      <c r="B109" s="9"/>
      <c r="C109" s="9"/>
      <c r="D109" s="24" t="e">
        <f>B109/C109</f>
        <v>#DIV/0!</v>
      </c>
    </row>
    <row r="110" spans="1:4" x14ac:dyDescent="0.2">
      <c r="A110" s="8">
        <f t="shared" si="24"/>
        <v>0</v>
      </c>
      <c r="B110" s="9"/>
      <c r="C110" s="9"/>
      <c r="D110" s="24" t="e">
        <f t="shared" ref="D110:D121" si="25">B110/C110</f>
        <v>#DIV/0!</v>
      </c>
    </row>
    <row r="111" spans="1:4" x14ac:dyDescent="0.2">
      <c r="A111" s="8">
        <f t="shared" si="24"/>
        <v>0</v>
      </c>
      <c r="B111" s="9"/>
      <c r="C111" s="9"/>
      <c r="D111" s="24" t="e">
        <f t="shared" si="25"/>
        <v>#DIV/0!</v>
      </c>
    </row>
    <row r="112" spans="1:4" x14ac:dyDescent="0.2">
      <c r="A112" s="8">
        <f t="shared" si="24"/>
        <v>0</v>
      </c>
      <c r="B112" s="9"/>
      <c r="C112" s="9"/>
      <c r="D112" s="24" t="e">
        <f t="shared" si="25"/>
        <v>#DIV/0!</v>
      </c>
    </row>
    <row r="113" spans="1:4" x14ac:dyDescent="0.2">
      <c r="A113" s="8">
        <f t="shared" si="24"/>
        <v>0</v>
      </c>
      <c r="B113" s="9"/>
      <c r="C113" s="9"/>
      <c r="D113" s="24" t="e">
        <f t="shared" si="25"/>
        <v>#DIV/0!</v>
      </c>
    </row>
    <row r="114" spans="1:4" x14ac:dyDescent="0.2">
      <c r="A114" s="8">
        <f t="shared" si="24"/>
        <v>0</v>
      </c>
      <c r="B114" s="9"/>
      <c r="C114" s="9"/>
      <c r="D114" s="24" t="e">
        <f t="shared" si="25"/>
        <v>#DIV/0!</v>
      </c>
    </row>
    <row r="115" spans="1:4" x14ac:dyDescent="0.2">
      <c r="A115" s="8">
        <f t="shared" si="24"/>
        <v>0</v>
      </c>
      <c r="B115" s="9"/>
      <c r="C115" s="9"/>
      <c r="D115" s="24" t="e">
        <f t="shared" si="25"/>
        <v>#DIV/0!</v>
      </c>
    </row>
    <row r="116" spans="1:4" x14ac:dyDescent="0.2">
      <c r="A116" s="8">
        <f t="shared" si="24"/>
        <v>0</v>
      </c>
      <c r="B116" s="9"/>
      <c r="C116" s="9"/>
      <c r="D116" s="24" t="e">
        <f t="shared" si="25"/>
        <v>#DIV/0!</v>
      </c>
    </row>
    <row r="117" spans="1:4" x14ac:dyDescent="0.2">
      <c r="A117" s="8">
        <f t="shared" si="24"/>
        <v>0</v>
      </c>
      <c r="B117" s="9"/>
      <c r="C117" s="9"/>
      <c r="D117" s="24" t="e">
        <f t="shared" si="25"/>
        <v>#DIV/0!</v>
      </c>
    </row>
    <row r="118" spans="1:4" x14ac:dyDescent="0.2">
      <c r="A118" s="8">
        <f t="shared" si="24"/>
        <v>0</v>
      </c>
      <c r="B118" s="9"/>
      <c r="C118" s="9"/>
      <c r="D118" s="24" t="e">
        <f t="shared" si="25"/>
        <v>#DIV/0!</v>
      </c>
    </row>
    <row r="119" spans="1:4" x14ac:dyDescent="0.2">
      <c r="A119" s="8">
        <f t="shared" si="24"/>
        <v>0</v>
      </c>
      <c r="B119" s="9"/>
      <c r="C119" s="9"/>
      <c r="D119" s="24" t="e">
        <f t="shared" si="25"/>
        <v>#DIV/0!</v>
      </c>
    </row>
    <row r="120" spans="1:4" x14ac:dyDescent="0.2">
      <c r="A120" s="8">
        <f t="shared" si="24"/>
        <v>0</v>
      </c>
      <c r="B120" s="9"/>
      <c r="C120" s="9"/>
      <c r="D120" s="24" t="e">
        <f t="shared" si="25"/>
        <v>#DIV/0!</v>
      </c>
    </row>
    <row r="121" spans="1:4" x14ac:dyDescent="0.2">
      <c r="A121" s="8">
        <f t="shared" si="24"/>
        <v>0</v>
      </c>
      <c r="B121" s="9"/>
      <c r="C121" s="9"/>
      <c r="D121" s="24" t="e">
        <f t="shared" si="25"/>
        <v>#DIV/0!</v>
      </c>
    </row>
    <row r="122" spans="1:4" x14ac:dyDescent="0.2">
      <c r="A122" s="12" t="s">
        <v>0</v>
      </c>
      <c r="B122" s="13">
        <f>SUM(B109:B121)</f>
        <v>0</v>
      </c>
      <c r="C122" s="13">
        <f>SUM(C109:C121)</f>
        <v>0</v>
      </c>
      <c r="D122" s="24" t="e">
        <f>B122/C122</f>
        <v>#DIV/0!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"/>
  <sheetViews>
    <sheetView zoomScale="120" zoomScaleNormal="120" zoomScalePageLayoutView="120" workbookViewId="0">
      <selection activeCell="E4" sqref="E4"/>
    </sheetView>
  </sheetViews>
  <sheetFormatPr baseColWidth="10" defaultColWidth="11" defaultRowHeight="16" x14ac:dyDescent="0.2"/>
  <cols>
    <col min="1" max="1" width="27.5" bestFit="1" customWidth="1"/>
    <col min="2" max="2" width="11.6640625" customWidth="1"/>
    <col min="3" max="3" width="14" customWidth="1"/>
    <col min="4" max="4" width="16" customWidth="1"/>
    <col min="5" max="5" width="22.83203125" bestFit="1" customWidth="1"/>
    <col min="6" max="6" width="16.5" customWidth="1"/>
    <col min="7" max="7" width="17.33203125" customWidth="1"/>
    <col min="8" max="8" width="19.83203125" customWidth="1"/>
    <col min="9" max="9" width="12.5" customWidth="1"/>
    <col min="10" max="10" width="13.6640625" customWidth="1"/>
    <col min="11" max="11" width="17.83203125" customWidth="1"/>
    <col min="12" max="12" width="11.5" customWidth="1"/>
    <col min="13" max="13" width="14.83203125" customWidth="1"/>
    <col min="14" max="14" width="16.33203125" customWidth="1"/>
    <col min="15" max="15" width="12.1640625" customWidth="1"/>
    <col min="16" max="16" width="15.6640625" customWidth="1"/>
    <col min="17" max="17" width="17" customWidth="1"/>
    <col min="18" max="18" width="15.5" bestFit="1" customWidth="1"/>
    <col min="22" max="22" width="14.83203125" customWidth="1"/>
  </cols>
  <sheetData>
    <row r="1" spans="1:18" ht="21" x14ac:dyDescent="0.25">
      <c r="A1" s="14" t="s">
        <v>55</v>
      </c>
      <c r="F1" s="14" t="s">
        <v>0</v>
      </c>
    </row>
    <row r="3" spans="1:18" x14ac:dyDescent="0.2">
      <c r="A3" s="1" t="s">
        <v>1</v>
      </c>
      <c r="B3" s="2" t="s">
        <v>2</v>
      </c>
      <c r="C3" s="2" t="s">
        <v>3</v>
      </c>
      <c r="D3" s="3" t="s">
        <v>4</v>
      </c>
      <c r="E3" s="1" t="s">
        <v>1</v>
      </c>
      <c r="F3" s="2" t="s">
        <v>5</v>
      </c>
      <c r="G3" s="2" t="s">
        <v>6</v>
      </c>
      <c r="H3" s="3" t="s">
        <v>7</v>
      </c>
      <c r="I3" s="4" t="s">
        <v>8</v>
      </c>
      <c r="J3" s="4" t="s">
        <v>9</v>
      </c>
      <c r="K3" s="3" t="s">
        <v>10</v>
      </c>
      <c r="L3" s="2" t="s">
        <v>11</v>
      </c>
      <c r="M3" s="2" t="s">
        <v>12</v>
      </c>
      <c r="N3" s="3" t="s">
        <v>13</v>
      </c>
      <c r="O3" s="2" t="s">
        <v>14</v>
      </c>
      <c r="P3" s="2" t="s">
        <v>15</v>
      </c>
      <c r="Q3" s="3" t="s">
        <v>16</v>
      </c>
      <c r="R3" s="1" t="s">
        <v>1</v>
      </c>
    </row>
    <row r="4" spans="1:18" x14ac:dyDescent="0.2">
      <c r="A4" s="8"/>
      <c r="B4" s="9"/>
      <c r="C4" s="9"/>
      <c r="D4" s="10" t="e">
        <f>B4/C4</f>
        <v>#DIV/0!</v>
      </c>
      <c r="E4" s="8">
        <f>A4</f>
        <v>0</v>
      </c>
      <c r="F4" s="9">
        <f t="shared" ref="F4:G14" si="0">SUM(B4,B19)</f>
        <v>0</v>
      </c>
      <c r="G4" s="9">
        <f t="shared" si="0"/>
        <v>0</v>
      </c>
      <c r="H4" s="10" t="e">
        <f>F4/G4</f>
        <v>#DIV/0!</v>
      </c>
      <c r="I4" s="11">
        <f t="shared" ref="I4:J16" si="1">SUM(B34,B49,B64)</f>
        <v>0</v>
      </c>
      <c r="J4" s="11">
        <f t="shared" si="1"/>
        <v>0</v>
      </c>
      <c r="K4" s="10" t="e">
        <f>I4/J4</f>
        <v>#DIV/0!</v>
      </c>
      <c r="L4" s="9">
        <f t="shared" ref="L4:M16" si="2">SUM(B79,B94,B109)</f>
        <v>0</v>
      </c>
      <c r="M4" s="9">
        <f t="shared" si="2"/>
        <v>0</v>
      </c>
      <c r="N4" s="10" t="e">
        <f>L4/M4</f>
        <v>#DIV/0!</v>
      </c>
      <c r="O4" s="9">
        <f>SUM(F4,I4,L4)</f>
        <v>0</v>
      </c>
      <c r="P4" s="9">
        <f>SUM(G4,J4,M4)</f>
        <v>0</v>
      </c>
      <c r="Q4" s="10" t="e">
        <f>O4/P4</f>
        <v>#DIV/0!</v>
      </c>
      <c r="R4" s="8">
        <f>A4</f>
        <v>0</v>
      </c>
    </row>
    <row r="5" spans="1:18" x14ac:dyDescent="0.2">
      <c r="A5" s="8"/>
      <c r="B5" s="9"/>
      <c r="C5" s="9"/>
      <c r="D5" s="10" t="e">
        <f t="shared" ref="D5:D16" si="3">B5/C5</f>
        <v>#DIV/0!</v>
      </c>
      <c r="E5" s="8">
        <f t="shared" ref="E5:E16" si="4">A5</f>
        <v>0</v>
      </c>
      <c r="F5" s="9">
        <f t="shared" si="0"/>
        <v>0</v>
      </c>
      <c r="G5" s="9">
        <f t="shared" si="0"/>
        <v>0</v>
      </c>
      <c r="H5" s="10" t="e">
        <f t="shared" ref="H5:H16" si="5">F5/G5</f>
        <v>#DIV/0!</v>
      </c>
      <c r="I5" s="11">
        <f t="shared" si="1"/>
        <v>0</v>
      </c>
      <c r="J5" s="11">
        <f t="shared" si="1"/>
        <v>0</v>
      </c>
      <c r="K5" s="10" t="e">
        <f t="shared" ref="K5:K16" si="6">I5/J5</f>
        <v>#DIV/0!</v>
      </c>
      <c r="L5" s="9">
        <f t="shared" si="2"/>
        <v>0</v>
      </c>
      <c r="M5" s="9">
        <f t="shared" si="2"/>
        <v>0</v>
      </c>
      <c r="N5" s="10" t="e">
        <f t="shared" ref="N5:N16" si="7">L5/M5</f>
        <v>#DIV/0!</v>
      </c>
      <c r="O5" s="9">
        <f t="shared" ref="O5:P16" si="8">SUM(F5,I5,L5)</f>
        <v>0</v>
      </c>
      <c r="P5" s="9">
        <f t="shared" si="8"/>
        <v>0</v>
      </c>
      <c r="Q5" s="10" t="e">
        <f>O5/P5</f>
        <v>#DIV/0!</v>
      </c>
      <c r="R5" s="8">
        <f t="shared" ref="R5:R16" si="9">A5</f>
        <v>0</v>
      </c>
    </row>
    <row r="6" spans="1:18" x14ac:dyDescent="0.2">
      <c r="A6" s="8"/>
      <c r="B6" s="9"/>
      <c r="C6" s="9"/>
      <c r="D6" s="10" t="e">
        <f t="shared" si="3"/>
        <v>#DIV/0!</v>
      </c>
      <c r="E6" s="8">
        <f t="shared" si="4"/>
        <v>0</v>
      </c>
      <c r="F6" s="9">
        <f t="shared" si="0"/>
        <v>0</v>
      </c>
      <c r="G6" s="9">
        <f t="shared" si="0"/>
        <v>0</v>
      </c>
      <c r="H6" s="10" t="e">
        <f t="shared" si="5"/>
        <v>#DIV/0!</v>
      </c>
      <c r="I6" s="11">
        <f t="shared" si="1"/>
        <v>0</v>
      </c>
      <c r="J6" s="11">
        <f t="shared" si="1"/>
        <v>0</v>
      </c>
      <c r="K6" s="10" t="e">
        <f t="shared" si="6"/>
        <v>#DIV/0!</v>
      </c>
      <c r="L6" s="9">
        <f t="shared" si="2"/>
        <v>0</v>
      </c>
      <c r="M6" s="9">
        <f t="shared" si="2"/>
        <v>0</v>
      </c>
      <c r="N6" s="10" t="e">
        <f t="shared" si="7"/>
        <v>#DIV/0!</v>
      </c>
      <c r="O6" s="9">
        <f t="shared" si="8"/>
        <v>0</v>
      </c>
      <c r="P6" s="9">
        <f t="shared" si="8"/>
        <v>0</v>
      </c>
      <c r="Q6" s="10" t="e">
        <f>O6/P6</f>
        <v>#DIV/0!</v>
      </c>
      <c r="R6" s="8">
        <f t="shared" si="9"/>
        <v>0</v>
      </c>
    </row>
    <row r="7" spans="1:18" x14ac:dyDescent="0.2">
      <c r="A7" s="8"/>
      <c r="B7" s="9"/>
      <c r="C7" s="9"/>
      <c r="D7" s="10" t="e">
        <f t="shared" si="3"/>
        <v>#DIV/0!</v>
      </c>
      <c r="E7" s="8">
        <f t="shared" si="4"/>
        <v>0</v>
      </c>
      <c r="F7" s="9">
        <f t="shared" si="0"/>
        <v>0</v>
      </c>
      <c r="G7" s="9">
        <f t="shared" si="0"/>
        <v>0</v>
      </c>
      <c r="H7" s="10" t="e">
        <f t="shared" si="5"/>
        <v>#DIV/0!</v>
      </c>
      <c r="I7" s="11">
        <f t="shared" si="1"/>
        <v>0</v>
      </c>
      <c r="J7" s="11">
        <f t="shared" si="1"/>
        <v>0</v>
      </c>
      <c r="K7" s="10" t="e">
        <f t="shared" si="6"/>
        <v>#DIV/0!</v>
      </c>
      <c r="L7" s="9">
        <f t="shared" si="2"/>
        <v>0</v>
      </c>
      <c r="M7" s="9">
        <f t="shared" si="2"/>
        <v>0</v>
      </c>
      <c r="N7" s="10" t="e">
        <f t="shared" si="7"/>
        <v>#DIV/0!</v>
      </c>
      <c r="O7" s="9">
        <f t="shared" si="8"/>
        <v>0</v>
      </c>
      <c r="P7" s="9">
        <f t="shared" si="8"/>
        <v>0</v>
      </c>
      <c r="Q7" s="10" t="e">
        <f>O7/P7</f>
        <v>#DIV/0!</v>
      </c>
      <c r="R7" s="8">
        <f t="shared" si="9"/>
        <v>0</v>
      </c>
    </row>
    <row r="8" spans="1:18" x14ac:dyDescent="0.2">
      <c r="A8" s="8"/>
      <c r="B8" s="9"/>
      <c r="C8" s="9"/>
      <c r="D8" s="10" t="e">
        <f t="shared" si="3"/>
        <v>#DIV/0!</v>
      </c>
      <c r="E8" s="8">
        <f t="shared" si="4"/>
        <v>0</v>
      </c>
      <c r="F8" s="9">
        <f t="shared" si="0"/>
        <v>0</v>
      </c>
      <c r="G8" s="9">
        <f t="shared" si="0"/>
        <v>0</v>
      </c>
      <c r="H8" s="10" t="e">
        <f t="shared" si="5"/>
        <v>#DIV/0!</v>
      </c>
      <c r="I8" s="11">
        <f t="shared" si="1"/>
        <v>0</v>
      </c>
      <c r="J8" s="11">
        <f t="shared" si="1"/>
        <v>0</v>
      </c>
      <c r="K8" s="10" t="e">
        <f t="shared" si="6"/>
        <v>#DIV/0!</v>
      </c>
      <c r="L8" s="9">
        <f t="shared" si="2"/>
        <v>0</v>
      </c>
      <c r="M8" s="9">
        <f t="shared" si="2"/>
        <v>0</v>
      </c>
      <c r="N8" s="10" t="e">
        <f t="shared" si="7"/>
        <v>#DIV/0!</v>
      </c>
      <c r="O8" s="9">
        <f t="shared" si="8"/>
        <v>0</v>
      </c>
      <c r="P8" s="9">
        <f t="shared" si="8"/>
        <v>0</v>
      </c>
      <c r="Q8" s="10" t="e">
        <f>O8/P8</f>
        <v>#DIV/0!</v>
      </c>
      <c r="R8" s="8">
        <f t="shared" si="9"/>
        <v>0</v>
      </c>
    </row>
    <row r="9" spans="1:18" x14ac:dyDescent="0.2">
      <c r="A9" s="8"/>
      <c r="B9" s="9"/>
      <c r="C9" s="9"/>
      <c r="D9" s="10" t="e">
        <f t="shared" si="3"/>
        <v>#DIV/0!</v>
      </c>
      <c r="E9" s="8">
        <f t="shared" si="4"/>
        <v>0</v>
      </c>
      <c r="F9" s="9">
        <f t="shared" si="0"/>
        <v>0</v>
      </c>
      <c r="G9" s="9">
        <f t="shared" si="0"/>
        <v>0</v>
      </c>
      <c r="H9" s="10" t="e">
        <f t="shared" si="5"/>
        <v>#DIV/0!</v>
      </c>
      <c r="I9" s="11">
        <f t="shared" si="1"/>
        <v>0</v>
      </c>
      <c r="J9" s="11">
        <f t="shared" si="1"/>
        <v>0</v>
      </c>
      <c r="K9" s="10" t="e">
        <f t="shared" si="6"/>
        <v>#DIV/0!</v>
      </c>
      <c r="L9" s="9">
        <f t="shared" si="2"/>
        <v>0</v>
      </c>
      <c r="M9" s="9">
        <f t="shared" si="2"/>
        <v>0</v>
      </c>
      <c r="N9" s="10" t="e">
        <f t="shared" si="7"/>
        <v>#DIV/0!</v>
      </c>
      <c r="O9" s="9">
        <f t="shared" si="8"/>
        <v>0</v>
      </c>
      <c r="P9" s="9">
        <f t="shared" si="8"/>
        <v>0</v>
      </c>
      <c r="Q9" s="10" t="e">
        <f t="shared" ref="Q9:Q16" si="10">O9/P9</f>
        <v>#DIV/0!</v>
      </c>
      <c r="R9" s="8">
        <f t="shared" si="9"/>
        <v>0</v>
      </c>
    </row>
    <row r="10" spans="1:18" x14ac:dyDescent="0.2">
      <c r="A10" s="8"/>
      <c r="B10" s="9"/>
      <c r="C10" s="9"/>
      <c r="D10" s="10" t="e">
        <f t="shared" si="3"/>
        <v>#DIV/0!</v>
      </c>
      <c r="E10" s="8">
        <f t="shared" si="4"/>
        <v>0</v>
      </c>
      <c r="F10" s="9">
        <f t="shared" si="0"/>
        <v>0</v>
      </c>
      <c r="G10" s="9">
        <f t="shared" si="0"/>
        <v>0</v>
      </c>
      <c r="H10" s="10" t="e">
        <f t="shared" si="5"/>
        <v>#DIV/0!</v>
      </c>
      <c r="I10" s="11">
        <f t="shared" si="1"/>
        <v>0</v>
      </c>
      <c r="J10" s="11">
        <f t="shared" si="1"/>
        <v>0</v>
      </c>
      <c r="K10" s="10" t="e">
        <f t="shared" si="6"/>
        <v>#DIV/0!</v>
      </c>
      <c r="L10" s="9">
        <f t="shared" si="2"/>
        <v>0</v>
      </c>
      <c r="M10" s="9">
        <f t="shared" si="2"/>
        <v>0</v>
      </c>
      <c r="N10" s="10" t="e">
        <f t="shared" si="7"/>
        <v>#DIV/0!</v>
      </c>
      <c r="O10" s="9">
        <f t="shared" si="8"/>
        <v>0</v>
      </c>
      <c r="P10" s="9">
        <f t="shared" si="8"/>
        <v>0</v>
      </c>
      <c r="Q10" s="10" t="e">
        <f t="shared" si="10"/>
        <v>#DIV/0!</v>
      </c>
      <c r="R10" s="8">
        <f t="shared" si="9"/>
        <v>0</v>
      </c>
    </row>
    <row r="11" spans="1:18" x14ac:dyDescent="0.2">
      <c r="A11" s="8"/>
      <c r="B11" s="9"/>
      <c r="C11" s="9"/>
      <c r="D11" s="10" t="e">
        <f t="shared" si="3"/>
        <v>#DIV/0!</v>
      </c>
      <c r="E11" s="8">
        <f t="shared" si="4"/>
        <v>0</v>
      </c>
      <c r="F11" s="9">
        <f t="shared" si="0"/>
        <v>0</v>
      </c>
      <c r="G11" s="9">
        <f t="shared" si="0"/>
        <v>0</v>
      </c>
      <c r="H11" s="10" t="e">
        <f t="shared" si="5"/>
        <v>#DIV/0!</v>
      </c>
      <c r="I11" s="11">
        <f t="shared" si="1"/>
        <v>0</v>
      </c>
      <c r="J11" s="11">
        <f t="shared" si="1"/>
        <v>0</v>
      </c>
      <c r="K11" s="10" t="e">
        <f t="shared" si="6"/>
        <v>#DIV/0!</v>
      </c>
      <c r="L11" s="9">
        <f t="shared" si="2"/>
        <v>0</v>
      </c>
      <c r="M11" s="9">
        <f t="shared" si="2"/>
        <v>0</v>
      </c>
      <c r="N11" s="10" t="e">
        <f t="shared" si="7"/>
        <v>#DIV/0!</v>
      </c>
      <c r="O11" s="9">
        <f t="shared" si="8"/>
        <v>0</v>
      </c>
      <c r="P11" s="9">
        <f t="shared" si="8"/>
        <v>0</v>
      </c>
      <c r="Q11" s="10" t="e">
        <f t="shared" si="10"/>
        <v>#DIV/0!</v>
      </c>
      <c r="R11" s="8">
        <f t="shared" si="9"/>
        <v>0</v>
      </c>
    </row>
    <row r="12" spans="1:18" x14ac:dyDescent="0.2">
      <c r="A12" s="8"/>
      <c r="B12" s="9"/>
      <c r="C12" s="9"/>
      <c r="D12" s="10" t="e">
        <f t="shared" si="3"/>
        <v>#DIV/0!</v>
      </c>
      <c r="E12" s="8">
        <f t="shared" si="4"/>
        <v>0</v>
      </c>
      <c r="F12" s="9">
        <f t="shared" si="0"/>
        <v>0</v>
      </c>
      <c r="G12" s="9">
        <f t="shared" si="0"/>
        <v>0</v>
      </c>
      <c r="H12" s="10" t="e">
        <f t="shared" si="5"/>
        <v>#DIV/0!</v>
      </c>
      <c r="I12" s="11">
        <f t="shared" si="1"/>
        <v>0</v>
      </c>
      <c r="J12" s="11">
        <f t="shared" si="1"/>
        <v>0</v>
      </c>
      <c r="K12" s="10" t="e">
        <f t="shared" si="6"/>
        <v>#DIV/0!</v>
      </c>
      <c r="L12" s="9">
        <f t="shared" si="2"/>
        <v>0</v>
      </c>
      <c r="M12" s="9">
        <f t="shared" si="2"/>
        <v>0</v>
      </c>
      <c r="N12" s="10" t="e">
        <f t="shared" si="7"/>
        <v>#DIV/0!</v>
      </c>
      <c r="O12" s="9">
        <f t="shared" si="8"/>
        <v>0</v>
      </c>
      <c r="P12" s="9">
        <f t="shared" si="8"/>
        <v>0</v>
      </c>
      <c r="Q12" s="10" t="e">
        <f t="shared" si="10"/>
        <v>#DIV/0!</v>
      </c>
      <c r="R12" s="8">
        <f t="shared" si="9"/>
        <v>0</v>
      </c>
    </row>
    <row r="13" spans="1:18" x14ac:dyDescent="0.2">
      <c r="A13" s="8"/>
      <c r="B13" s="9"/>
      <c r="C13" s="9"/>
      <c r="D13" s="10" t="e">
        <f t="shared" si="3"/>
        <v>#DIV/0!</v>
      </c>
      <c r="E13" s="8">
        <f t="shared" si="4"/>
        <v>0</v>
      </c>
      <c r="F13" s="9">
        <f t="shared" si="0"/>
        <v>0</v>
      </c>
      <c r="G13" s="9">
        <f t="shared" si="0"/>
        <v>0</v>
      </c>
      <c r="H13" s="10" t="e">
        <f t="shared" si="5"/>
        <v>#DIV/0!</v>
      </c>
      <c r="I13" s="11">
        <f t="shared" si="1"/>
        <v>0</v>
      </c>
      <c r="J13" s="11">
        <f t="shared" si="1"/>
        <v>0</v>
      </c>
      <c r="K13" s="10" t="e">
        <f t="shared" si="6"/>
        <v>#DIV/0!</v>
      </c>
      <c r="L13" s="9">
        <f t="shared" si="2"/>
        <v>0</v>
      </c>
      <c r="M13" s="9">
        <f t="shared" si="2"/>
        <v>0</v>
      </c>
      <c r="N13" s="10" t="e">
        <f t="shared" si="7"/>
        <v>#DIV/0!</v>
      </c>
      <c r="O13" s="9">
        <f t="shared" si="8"/>
        <v>0</v>
      </c>
      <c r="P13" s="9">
        <f t="shared" si="8"/>
        <v>0</v>
      </c>
      <c r="Q13" s="10" t="e">
        <f t="shared" si="10"/>
        <v>#DIV/0!</v>
      </c>
      <c r="R13" s="8">
        <f t="shared" si="9"/>
        <v>0</v>
      </c>
    </row>
    <row r="14" spans="1:18" x14ac:dyDescent="0.2">
      <c r="A14" s="8"/>
      <c r="B14" s="9"/>
      <c r="C14" s="9"/>
      <c r="D14" s="10" t="e">
        <f t="shared" si="3"/>
        <v>#DIV/0!</v>
      </c>
      <c r="E14" s="8">
        <f t="shared" si="4"/>
        <v>0</v>
      </c>
      <c r="F14" s="9">
        <f t="shared" si="0"/>
        <v>0</v>
      </c>
      <c r="G14" s="9">
        <f t="shared" si="0"/>
        <v>0</v>
      </c>
      <c r="H14" s="10" t="e">
        <f t="shared" si="5"/>
        <v>#DIV/0!</v>
      </c>
      <c r="I14" s="11">
        <f t="shared" si="1"/>
        <v>0</v>
      </c>
      <c r="J14" s="11">
        <f t="shared" si="1"/>
        <v>0</v>
      </c>
      <c r="K14" s="10" t="e">
        <f t="shared" si="6"/>
        <v>#DIV/0!</v>
      </c>
      <c r="L14" s="9">
        <f t="shared" si="2"/>
        <v>0</v>
      </c>
      <c r="M14" s="9">
        <f t="shared" si="2"/>
        <v>0</v>
      </c>
      <c r="N14" s="10" t="e">
        <f t="shared" si="7"/>
        <v>#DIV/0!</v>
      </c>
      <c r="O14" s="9">
        <f t="shared" si="8"/>
        <v>0</v>
      </c>
      <c r="P14" s="9">
        <f t="shared" si="8"/>
        <v>0</v>
      </c>
      <c r="Q14" s="10" t="e">
        <f t="shared" si="10"/>
        <v>#DIV/0!</v>
      </c>
      <c r="R14" s="8">
        <f t="shared" si="9"/>
        <v>0</v>
      </c>
    </row>
    <row r="15" spans="1:18" x14ac:dyDescent="0.2">
      <c r="A15" s="8"/>
      <c r="B15" s="9"/>
      <c r="C15" s="9"/>
      <c r="D15" s="10" t="e">
        <f t="shared" si="3"/>
        <v>#DIV/0!</v>
      </c>
      <c r="E15" s="8">
        <f t="shared" si="4"/>
        <v>0</v>
      </c>
      <c r="F15" s="9">
        <v>0</v>
      </c>
      <c r="G15" s="9">
        <f>SUM(C15,C30)</f>
        <v>0</v>
      </c>
      <c r="H15" s="10" t="e">
        <f t="shared" si="5"/>
        <v>#DIV/0!</v>
      </c>
      <c r="I15" s="11">
        <f t="shared" si="1"/>
        <v>0</v>
      </c>
      <c r="J15" s="11">
        <f t="shared" si="1"/>
        <v>0</v>
      </c>
      <c r="K15" s="10" t="e">
        <f t="shared" si="6"/>
        <v>#DIV/0!</v>
      </c>
      <c r="L15" s="9">
        <f t="shared" si="2"/>
        <v>0</v>
      </c>
      <c r="M15" s="9">
        <f t="shared" si="2"/>
        <v>0</v>
      </c>
      <c r="N15" s="10" t="e">
        <f t="shared" si="7"/>
        <v>#DIV/0!</v>
      </c>
      <c r="O15" s="9">
        <f t="shared" si="8"/>
        <v>0</v>
      </c>
      <c r="P15" s="9">
        <f t="shared" si="8"/>
        <v>0</v>
      </c>
      <c r="Q15" s="10" t="e">
        <f t="shared" si="10"/>
        <v>#DIV/0!</v>
      </c>
      <c r="R15" s="8">
        <f t="shared" si="9"/>
        <v>0</v>
      </c>
    </row>
    <row r="16" spans="1:18" x14ac:dyDescent="0.2">
      <c r="A16" s="8"/>
      <c r="B16" s="9"/>
      <c r="C16" s="9"/>
      <c r="D16" s="10" t="e">
        <f t="shared" si="3"/>
        <v>#DIV/0!</v>
      </c>
      <c r="E16" s="8">
        <f t="shared" si="4"/>
        <v>0</v>
      </c>
      <c r="F16" s="9">
        <f>SUM(B16,B31)</f>
        <v>0</v>
      </c>
      <c r="G16" s="9">
        <f>SUM(C16,C31)</f>
        <v>0</v>
      </c>
      <c r="H16" s="10" t="e">
        <f t="shared" si="5"/>
        <v>#DIV/0!</v>
      </c>
      <c r="I16" s="11">
        <f t="shared" si="1"/>
        <v>0</v>
      </c>
      <c r="J16" s="11">
        <f t="shared" si="1"/>
        <v>0</v>
      </c>
      <c r="K16" s="10" t="e">
        <f t="shared" si="6"/>
        <v>#DIV/0!</v>
      </c>
      <c r="L16" s="9">
        <f t="shared" si="2"/>
        <v>0</v>
      </c>
      <c r="M16" s="9">
        <f t="shared" si="2"/>
        <v>0</v>
      </c>
      <c r="N16" s="10" t="e">
        <f t="shared" si="7"/>
        <v>#DIV/0!</v>
      </c>
      <c r="O16" s="9">
        <f t="shared" si="8"/>
        <v>0</v>
      </c>
      <c r="P16" s="9">
        <f t="shared" si="8"/>
        <v>0</v>
      </c>
      <c r="Q16" s="10" t="e">
        <f t="shared" si="10"/>
        <v>#DIV/0!</v>
      </c>
      <c r="R16" s="8">
        <f t="shared" si="9"/>
        <v>0</v>
      </c>
    </row>
    <row r="17" spans="1:18" x14ac:dyDescent="0.2">
      <c r="A17" s="12" t="s">
        <v>0</v>
      </c>
      <c r="B17" s="13">
        <f>SUM(B4:B16)</f>
        <v>0</v>
      </c>
      <c r="C17" s="13">
        <f>SUM(C4:C16)</f>
        <v>0</v>
      </c>
      <c r="D17" s="10" t="e">
        <f>B17/C17</f>
        <v>#DIV/0!</v>
      </c>
      <c r="E17" s="12" t="s">
        <v>0</v>
      </c>
      <c r="F17" s="13">
        <f>SUM(F4:F16)</f>
        <v>0</v>
      </c>
      <c r="G17" s="13">
        <f>SUM(G4:G16)</f>
        <v>0</v>
      </c>
      <c r="H17" s="10" t="e">
        <f>F17/G17</f>
        <v>#DIV/0!</v>
      </c>
      <c r="I17" s="27">
        <f>SUM(I4:I16)</f>
        <v>0</v>
      </c>
      <c r="J17" s="13">
        <f>SUM(J4:J16)</f>
        <v>0</v>
      </c>
      <c r="K17" s="10" t="e">
        <f>I17/J17</f>
        <v>#DIV/0!</v>
      </c>
      <c r="L17" s="13">
        <f>SUM(L4:L16)</f>
        <v>0</v>
      </c>
      <c r="M17" s="13">
        <f>SUM(M4:M16)</f>
        <v>0</v>
      </c>
      <c r="N17" s="10" t="e">
        <f>L17/M17</f>
        <v>#DIV/0!</v>
      </c>
      <c r="O17" s="13">
        <f>SUM(O4:O16)</f>
        <v>0</v>
      </c>
      <c r="P17" s="13">
        <f>SUM(P4:P16)</f>
        <v>0</v>
      </c>
      <c r="Q17" s="10" t="e">
        <f>O17/P17</f>
        <v>#DIV/0!</v>
      </c>
      <c r="R17" s="12" t="s">
        <v>0</v>
      </c>
    </row>
    <row r="18" spans="1:18" x14ac:dyDescent="0.2">
      <c r="A18" s="1" t="s">
        <v>1</v>
      </c>
      <c r="B18" s="2" t="s">
        <v>29</v>
      </c>
      <c r="C18" s="2" t="s">
        <v>30</v>
      </c>
      <c r="D18" s="6" t="s">
        <v>31</v>
      </c>
      <c r="E18" s="1" t="s">
        <v>1</v>
      </c>
      <c r="F18" s="28" t="s">
        <v>32</v>
      </c>
      <c r="G18" s="31" t="s">
        <v>33</v>
      </c>
      <c r="H18" s="34" t="s">
        <v>34</v>
      </c>
      <c r="I18" s="7" t="s">
        <v>35</v>
      </c>
      <c r="J18" s="38" t="s">
        <v>36</v>
      </c>
    </row>
    <row r="19" spans="1:18" x14ac:dyDescent="0.2">
      <c r="A19" s="8">
        <f t="shared" ref="A19:A31" si="11">A4</f>
        <v>0</v>
      </c>
      <c r="B19" s="9"/>
      <c r="C19" s="9"/>
      <c r="D19" s="15" t="e">
        <f>B19/C19</f>
        <v>#DIV/0!</v>
      </c>
      <c r="E19" s="8">
        <f t="shared" ref="E19:E30" si="12">A4</f>
        <v>0</v>
      </c>
      <c r="F19" s="29"/>
      <c r="G19" s="32"/>
      <c r="H19" s="35"/>
      <c r="I19" s="37"/>
      <c r="J19" s="39"/>
    </row>
    <row r="20" spans="1:18" x14ac:dyDescent="0.2">
      <c r="A20" s="8">
        <f t="shared" si="11"/>
        <v>0</v>
      </c>
      <c r="B20" s="9"/>
      <c r="C20" s="9"/>
      <c r="D20" s="15" t="e">
        <f t="shared" ref="D20:D31" si="13">B20/C20</f>
        <v>#DIV/0!</v>
      </c>
      <c r="E20" s="8">
        <f t="shared" si="12"/>
        <v>0</v>
      </c>
      <c r="F20" s="29"/>
      <c r="G20" s="32"/>
      <c r="H20" s="35"/>
      <c r="I20" s="37"/>
      <c r="J20" s="39"/>
    </row>
    <row r="21" spans="1:18" x14ac:dyDescent="0.2">
      <c r="A21" s="8">
        <f t="shared" si="11"/>
        <v>0</v>
      </c>
      <c r="B21" s="9"/>
      <c r="C21" s="9"/>
      <c r="D21" s="15" t="e">
        <f t="shared" si="13"/>
        <v>#DIV/0!</v>
      </c>
      <c r="E21" s="8">
        <f t="shared" si="12"/>
        <v>0</v>
      </c>
      <c r="F21" s="29"/>
      <c r="G21" s="32"/>
      <c r="H21" s="35"/>
      <c r="I21" s="37"/>
      <c r="J21" s="39"/>
    </row>
    <row r="22" spans="1:18" x14ac:dyDescent="0.2">
      <c r="A22" s="8">
        <f t="shared" si="11"/>
        <v>0</v>
      </c>
      <c r="B22" s="9"/>
      <c r="C22" s="9"/>
      <c r="D22" s="15" t="e">
        <f t="shared" si="13"/>
        <v>#DIV/0!</v>
      </c>
      <c r="E22" s="8">
        <f t="shared" si="12"/>
        <v>0</v>
      </c>
      <c r="F22" s="29"/>
      <c r="G22" s="32"/>
      <c r="H22" s="35"/>
      <c r="I22" s="37"/>
      <c r="J22" s="39"/>
    </row>
    <row r="23" spans="1:18" x14ac:dyDescent="0.2">
      <c r="A23" s="8">
        <f t="shared" si="11"/>
        <v>0</v>
      </c>
      <c r="B23" s="9"/>
      <c r="C23" s="9"/>
      <c r="D23" s="15" t="e">
        <f t="shared" si="13"/>
        <v>#DIV/0!</v>
      </c>
      <c r="E23" s="8">
        <f t="shared" si="12"/>
        <v>0</v>
      </c>
      <c r="F23" s="29"/>
      <c r="G23" s="32"/>
      <c r="H23" s="35"/>
      <c r="I23" s="37"/>
      <c r="J23" s="39"/>
    </row>
    <row r="24" spans="1:18" x14ac:dyDescent="0.2">
      <c r="A24" s="8">
        <f t="shared" si="11"/>
        <v>0</v>
      </c>
      <c r="B24" s="9"/>
      <c r="C24" s="9"/>
      <c r="D24" s="15" t="e">
        <f t="shared" si="13"/>
        <v>#DIV/0!</v>
      </c>
      <c r="E24" s="8">
        <f t="shared" si="12"/>
        <v>0</v>
      </c>
      <c r="F24" s="29"/>
      <c r="G24" s="32"/>
      <c r="H24" s="35"/>
      <c r="I24" s="37"/>
      <c r="J24" s="39"/>
    </row>
    <row r="25" spans="1:18" x14ac:dyDescent="0.2">
      <c r="A25" s="8">
        <f t="shared" si="11"/>
        <v>0</v>
      </c>
      <c r="B25" s="9"/>
      <c r="C25" s="9"/>
      <c r="D25" s="15" t="e">
        <f t="shared" si="13"/>
        <v>#DIV/0!</v>
      </c>
      <c r="E25" s="8">
        <f t="shared" si="12"/>
        <v>0</v>
      </c>
      <c r="F25" s="29"/>
      <c r="G25" s="32"/>
      <c r="H25" s="35"/>
      <c r="I25" s="37"/>
      <c r="J25" s="39"/>
    </row>
    <row r="26" spans="1:18" x14ac:dyDescent="0.2">
      <c r="A26" s="8">
        <f t="shared" si="11"/>
        <v>0</v>
      </c>
      <c r="B26" s="9"/>
      <c r="C26" s="9"/>
      <c r="D26" s="15" t="e">
        <f t="shared" si="13"/>
        <v>#DIV/0!</v>
      </c>
      <c r="E26" s="8">
        <f t="shared" si="12"/>
        <v>0</v>
      </c>
      <c r="F26" s="29"/>
      <c r="G26" s="32"/>
      <c r="H26" s="35"/>
      <c r="I26" s="37"/>
      <c r="J26" s="39"/>
    </row>
    <row r="27" spans="1:18" x14ac:dyDescent="0.2">
      <c r="A27" s="8">
        <f t="shared" si="11"/>
        <v>0</v>
      </c>
      <c r="B27" s="9"/>
      <c r="C27" s="9"/>
      <c r="D27" s="15" t="e">
        <f t="shared" si="13"/>
        <v>#DIV/0!</v>
      </c>
      <c r="E27" s="8">
        <f t="shared" si="12"/>
        <v>0</v>
      </c>
      <c r="F27" s="29"/>
      <c r="G27" s="32"/>
      <c r="H27" s="35"/>
      <c r="I27" s="37"/>
      <c r="J27" s="39"/>
    </row>
    <row r="28" spans="1:18" x14ac:dyDescent="0.2">
      <c r="A28" s="8">
        <f t="shared" si="11"/>
        <v>0</v>
      </c>
      <c r="B28" s="9"/>
      <c r="C28" s="9"/>
      <c r="D28" s="15" t="e">
        <f t="shared" si="13"/>
        <v>#DIV/0!</v>
      </c>
      <c r="E28" s="8">
        <f t="shared" si="12"/>
        <v>0</v>
      </c>
      <c r="F28" s="29"/>
      <c r="G28" s="32"/>
      <c r="H28" s="35"/>
      <c r="I28" s="37"/>
      <c r="J28" s="39"/>
    </row>
    <row r="29" spans="1:18" x14ac:dyDescent="0.2">
      <c r="A29" s="8">
        <f t="shared" si="11"/>
        <v>0</v>
      </c>
      <c r="B29" s="9"/>
      <c r="C29" s="9"/>
      <c r="D29" s="15" t="e">
        <f t="shared" si="13"/>
        <v>#DIV/0!</v>
      </c>
      <c r="E29" s="8">
        <f t="shared" si="12"/>
        <v>0</v>
      </c>
      <c r="F29" s="29"/>
      <c r="G29" s="32"/>
      <c r="H29" s="35"/>
      <c r="I29" s="37"/>
      <c r="J29" s="39"/>
    </row>
    <row r="30" spans="1:18" x14ac:dyDescent="0.2">
      <c r="A30" s="8">
        <f t="shared" si="11"/>
        <v>0</v>
      </c>
      <c r="B30" s="9"/>
      <c r="C30" s="9"/>
      <c r="D30" s="15" t="e">
        <f t="shared" si="13"/>
        <v>#DIV/0!</v>
      </c>
      <c r="E30" s="8">
        <f t="shared" si="12"/>
        <v>0</v>
      </c>
      <c r="F30" s="29"/>
      <c r="G30" s="32"/>
      <c r="H30" s="35"/>
      <c r="I30" s="37"/>
      <c r="J30" s="39"/>
    </row>
    <row r="31" spans="1:18" x14ac:dyDescent="0.2">
      <c r="A31" s="8">
        <f t="shared" si="11"/>
        <v>0</v>
      </c>
      <c r="B31" s="9"/>
      <c r="C31" s="9"/>
      <c r="D31" s="15" t="e">
        <f t="shared" si="13"/>
        <v>#DIV/0!</v>
      </c>
      <c r="E31" s="8">
        <f>A16</f>
        <v>0</v>
      </c>
      <c r="F31" s="29"/>
      <c r="G31" s="32"/>
      <c r="H31" s="35"/>
      <c r="I31" s="37"/>
      <c r="J31" s="39"/>
    </row>
    <row r="32" spans="1:18" x14ac:dyDescent="0.2">
      <c r="A32" s="12" t="s">
        <v>0</v>
      </c>
      <c r="B32" s="13">
        <f>SUM(B19:B31)</f>
        <v>0</v>
      </c>
      <c r="C32" s="13">
        <f>SUM(C19:C31)</f>
        <v>0</v>
      </c>
      <c r="D32" s="15" t="e">
        <f>B32/C32</f>
        <v>#DIV/0!</v>
      </c>
      <c r="E32" s="12" t="s">
        <v>0</v>
      </c>
      <c r="F32" s="30">
        <f>SUM(F19:F31)</f>
        <v>0</v>
      </c>
      <c r="G32" s="33">
        <f>SUM(G19:G31)</f>
        <v>0</v>
      </c>
      <c r="H32" s="36">
        <f>SUM(H19:H31)</f>
        <v>0</v>
      </c>
      <c r="I32" s="37">
        <f>SUM(I19:I31)</f>
        <v>0</v>
      </c>
      <c r="J32" s="38">
        <f>SUM(J19:J31)</f>
        <v>0</v>
      </c>
    </row>
    <row r="33" spans="1:4" x14ac:dyDescent="0.2">
      <c r="A33" s="1" t="s">
        <v>1</v>
      </c>
      <c r="B33" s="2" t="s">
        <v>37</v>
      </c>
      <c r="C33" s="2" t="s">
        <v>38</v>
      </c>
      <c r="D33" s="16" t="s">
        <v>39</v>
      </c>
    </row>
    <row r="34" spans="1:4" x14ac:dyDescent="0.2">
      <c r="A34" s="8">
        <f t="shared" ref="A34:A46" si="14">A4</f>
        <v>0</v>
      </c>
      <c r="B34" s="9"/>
      <c r="C34" s="9"/>
      <c r="D34" s="17" t="e">
        <f>B34/C34</f>
        <v>#DIV/0!</v>
      </c>
    </row>
    <row r="35" spans="1:4" x14ac:dyDescent="0.2">
      <c r="A35" s="8">
        <f t="shared" si="14"/>
        <v>0</v>
      </c>
      <c r="B35" s="9"/>
      <c r="C35" s="9"/>
      <c r="D35" s="17" t="e">
        <f t="shared" ref="D35:D46" si="15">B35/C35</f>
        <v>#DIV/0!</v>
      </c>
    </row>
    <row r="36" spans="1:4" x14ac:dyDescent="0.2">
      <c r="A36" s="8">
        <f t="shared" si="14"/>
        <v>0</v>
      </c>
      <c r="B36" s="9"/>
      <c r="C36" s="9"/>
      <c r="D36" s="17" t="e">
        <f t="shared" si="15"/>
        <v>#DIV/0!</v>
      </c>
    </row>
    <row r="37" spans="1:4" x14ac:dyDescent="0.2">
      <c r="A37" s="8">
        <f t="shared" si="14"/>
        <v>0</v>
      </c>
      <c r="B37" s="9"/>
      <c r="C37" s="9"/>
      <c r="D37" s="17" t="e">
        <f t="shared" si="15"/>
        <v>#DIV/0!</v>
      </c>
    </row>
    <row r="38" spans="1:4" x14ac:dyDescent="0.2">
      <c r="A38" s="8">
        <f t="shared" si="14"/>
        <v>0</v>
      </c>
      <c r="B38" s="9"/>
      <c r="C38" s="9"/>
      <c r="D38" s="17" t="e">
        <f t="shared" si="15"/>
        <v>#DIV/0!</v>
      </c>
    </row>
    <row r="39" spans="1:4" x14ac:dyDescent="0.2">
      <c r="A39" s="8">
        <f t="shared" si="14"/>
        <v>0</v>
      </c>
      <c r="B39" s="9"/>
      <c r="C39" s="9"/>
      <c r="D39" s="17" t="e">
        <f t="shared" si="15"/>
        <v>#DIV/0!</v>
      </c>
    </row>
    <row r="40" spans="1:4" x14ac:dyDescent="0.2">
      <c r="A40" s="8">
        <f t="shared" si="14"/>
        <v>0</v>
      </c>
      <c r="B40" s="9"/>
      <c r="C40" s="9"/>
      <c r="D40" s="17" t="e">
        <f t="shared" si="15"/>
        <v>#DIV/0!</v>
      </c>
    </row>
    <row r="41" spans="1:4" x14ac:dyDescent="0.2">
      <c r="A41" s="8">
        <f t="shared" si="14"/>
        <v>0</v>
      </c>
      <c r="B41" s="9"/>
      <c r="C41" s="9"/>
      <c r="D41" s="17" t="e">
        <f t="shared" si="15"/>
        <v>#DIV/0!</v>
      </c>
    </row>
    <row r="42" spans="1:4" x14ac:dyDescent="0.2">
      <c r="A42" s="8">
        <f t="shared" si="14"/>
        <v>0</v>
      </c>
      <c r="B42" s="9"/>
      <c r="C42" s="9"/>
      <c r="D42" s="17" t="e">
        <f t="shared" si="15"/>
        <v>#DIV/0!</v>
      </c>
    </row>
    <row r="43" spans="1:4" x14ac:dyDescent="0.2">
      <c r="A43" s="8">
        <f t="shared" si="14"/>
        <v>0</v>
      </c>
      <c r="B43" s="9"/>
      <c r="C43" s="9"/>
      <c r="D43" s="17" t="e">
        <f t="shared" si="15"/>
        <v>#DIV/0!</v>
      </c>
    </row>
    <row r="44" spans="1:4" x14ac:dyDescent="0.2">
      <c r="A44" s="8">
        <f t="shared" si="14"/>
        <v>0</v>
      </c>
      <c r="B44" s="9"/>
      <c r="C44" s="9"/>
      <c r="D44" s="17" t="e">
        <f t="shared" si="15"/>
        <v>#DIV/0!</v>
      </c>
    </row>
    <row r="45" spans="1:4" x14ac:dyDescent="0.2">
      <c r="A45" s="8">
        <f t="shared" si="14"/>
        <v>0</v>
      </c>
      <c r="B45" s="9"/>
      <c r="C45" s="9"/>
      <c r="D45" s="17" t="e">
        <f t="shared" si="15"/>
        <v>#DIV/0!</v>
      </c>
    </row>
    <row r="46" spans="1:4" x14ac:dyDescent="0.2">
      <c r="A46" s="8">
        <f t="shared" si="14"/>
        <v>0</v>
      </c>
      <c r="B46" s="9"/>
      <c r="C46" s="9"/>
      <c r="D46" s="17" t="e">
        <f t="shared" si="15"/>
        <v>#DIV/0!</v>
      </c>
    </row>
    <row r="47" spans="1:4" x14ac:dyDescent="0.2">
      <c r="A47" s="12" t="s">
        <v>0</v>
      </c>
      <c r="B47" s="13">
        <f>SUM(B34:B46)</f>
        <v>0</v>
      </c>
      <c r="C47" s="13">
        <f>SUM(C34:C46)</f>
        <v>0</v>
      </c>
      <c r="D47" s="17" t="e">
        <f>B47/C47</f>
        <v>#DIV/0!</v>
      </c>
    </row>
    <row r="48" spans="1:4" x14ac:dyDescent="0.2">
      <c r="A48" s="1" t="s">
        <v>1</v>
      </c>
      <c r="B48" s="2" t="s">
        <v>40</v>
      </c>
      <c r="C48" s="2" t="s">
        <v>41</v>
      </c>
      <c r="D48" s="18" t="s">
        <v>42</v>
      </c>
    </row>
    <row r="49" spans="1:4" x14ac:dyDescent="0.2">
      <c r="A49" s="8">
        <f t="shared" ref="A49:A61" si="16">A4</f>
        <v>0</v>
      </c>
      <c r="B49" s="9"/>
      <c r="C49" s="9"/>
      <c r="D49" s="19" t="e">
        <f>B49/C49</f>
        <v>#DIV/0!</v>
      </c>
    </row>
    <row r="50" spans="1:4" x14ac:dyDescent="0.2">
      <c r="A50" s="8">
        <f t="shared" si="16"/>
        <v>0</v>
      </c>
      <c r="B50" s="9"/>
      <c r="C50" s="9"/>
      <c r="D50" s="19" t="e">
        <f t="shared" ref="D50:D61" si="17">B50/C50</f>
        <v>#DIV/0!</v>
      </c>
    </row>
    <row r="51" spans="1:4" x14ac:dyDescent="0.2">
      <c r="A51" s="8">
        <f t="shared" si="16"/>
        <v>0</v>
      </c>
      <c r="B51" s="9"/>
      <c r="C51" s="9"/>
      <c r="D51" s="19" t="e">
        <f t="shared" si="17"/>
        <v>#DIV/0!</v>
      </c>
    </row>
    <row r="52" spans="1:4" x14ac:dyDescent="0.2">
      <c r="A52" s="8">
        <f t="shared" si="16"/>
        <v>0</v>
      </c>
      <c r="B52" s="9"/>
      <c r="C52" s="9"/>
      <c r="D52" s="19" t="e">
        <f t="shared" si="17"/>
        <v>#DIV/0!</v>
      </c>
    </row>
    <row r="53" spans="1:4" x14ac:dyDescent="0.2">
      <c r="A53" s="8">
        <f t="shared" si="16"/>
        <v>0</v>
      </c>
      <c r="B53" s="9"/>
      <c r="C53" s="9"/>
      <c r="D53" s="19" t="e">
        <f t="shared" si="17"/>
        <v>#DIV/0!</v>
      </c>
    </row>
    <row r="54" spans="1:4" x14ac:dyDescent="0.2">
      <c r="A54" s="8">
        <f t="shared" si="16"/>
        <v>0</v>
      </c>
      <c r="B54" s="9"/>
      <c r="C54" s="9"/>
      <c r="D54" s="19" t="e">
        <f t="shared" si="17"/>
        <v>#DIV/0!</v>
      </c>
    </row>
    <row r="55" spans="1:4" x14ac:dyDescent="0.2">
      <c r="A55" s="8">
        <f t="shared" si="16"/>
        <v>0</v>
      </c>
      <c r="B55" s="9"/>
      <c r="C55" s="9"/>
      <c r="D55" s="19" t="e">
        <f t="shared" si="17"/>
        <v>#DIV/0!</v>
      </c>
    </row>
    <row r="56" spans="1:4" x14ac:dyDescent="0.2">
      <c r="A56" s="8">
        <f t="shared" si="16"/>
        <v>0</v>
      </c>
      <c r="B56" s="9"/>
      <c r="C56" s="9"/>
      <c r="D56" s="19" t="e">
        <f t="shared" si="17"/>
        <v>#DIV/0!</v>
      </c>
    </row>
    <row r="57" spans="1:4" x14ac:dyDescent="0.2">
      <c r="A57" s="8">
        <f t="shared" si="16"/>
        <v>0</v>
      </c>
      <c r="B57" s="9"/>
      <c r="C57" s="9"/>
      <c r="D57" s="19" t="e">
        <f t="shared" si="17"/>
        <v>#DIV/0!</v>
      </c>
    </row>
    <row r="58" spans="1:4" x14ac:dyDescent="0.2">
      <c r="A58" s="8">
        <f t="shared" si="16"/>
        <v>0</v>
      </c>
      <c r="B58" s="9"/>
      <c r="C58" s="9"/>
      <c r="D58" s="19" t="e">
        <f t="shared" si="17"/>
        <v>#DIV/0!</v>
      </c>
    </row>
    <row r="59" spans="1:4" x14ac:dyDescent="0.2">
      <c r="A59" s="8">
        <f t="shared" si="16"/>
        <v>0</v>
      </c>
      <c r="B59" s="9"/>
      <c r="C59" s="9"/>
      <c r="D59" s="19" t="e">
        <f t="shared" si="17"/>
        <v>#DIV/0!</v>
      </c>
    </row>
    <row r="60" spans="1:4" x14ac:dyDescent="0.2">
      <c r="A60" s="8">
        <f t="shared" si="16"/>
        <v>0</v>
      </c>
      <c r="B60" s="9"/>
      <c r="C60" s="9"/>
      <c r="D60" s="19" t="e">
        <f t="shared" si="17"/>
        <v>#DIV/0!</v>
      </c>
    </row>
    <row r="61" spans="1:4" x14ac:dyDescent="0.2">
      <c r="A61" s="8">
        <f t="shared" si="16"/>
        <v>0</v>
      </c>
      <c r="B61" s="9"/>
      <c r="C61" s="9"/>
      <c r="D61" s="19" t="e">
        <f t="shared" si="17"/>
        <v>#DIV/0!</v>
      </c>
    </row>
    <row r="62" spans="1:4" x14ac:dyDescent="0.2">
      <c r="A62" s="12" t="s">
        <v>0</v>
      </c>
      <c r="B62" s="13">
        <f>SUM(B49:B61)</f>
        <v>0</v>
      </c>
      <c r="C62" s="13">
        <f>SUM(C49:C61)</f>
        <v>0</v>
      </c>
      <c r="D62" s="19" t="e">
        <f>B62/C62</f>
        <v>#DIV/0!</v>
      </c>
    </row>
    <row r="63" spans="1:4" x14ac:dyDescent="0.2">
      <c r="A63" s="1" t="s">
        <v>1</v>
      </c>
      <c r="B63" s="2" t="s">
        <v>43</v>
      </c>
      <c r="C63" s="2" t="s">
        <v>44</v>
      </c>
      <c r="D63" s="5" t="s">
        <v>45</v>
      </c>
    </row>
    <row r="64" spans="1:4" x14ac:dyDescent="0.2">
      <c r="A64" s="8">
        <f t="shared" ref="A64:A76" si="18">A4</f>
        <v>0</v>
      </c>
      <c r="B64" s="9"/>
      <c r="C64" s="9"/>
      <c r="D64" s="20" t="e">
        <f>B64/C64</f>
        <v>#DIV/0!</v>
      </c>
    </row>
    <row r="65" spans="1:4" x14ac:dyDescent="0.2">
      <c r="A65" s="8">
        <f t="shared" si="18"/>
        <v>0</v>
      </c>
      <c r="B65" s="9"/>
      <c r="C65" s="9"/>
      <c r="D65" s="20" t="e">
        <f t="shared" ref="D65:D76" si="19">B65/C65</f>
        <v>#DIV/0!</v>
      </c>
    </row>
    <row r="66" spans="1:4" x14ac:dyDescent="0.2">
      <c r="A66" s="8">
        <f t="shared" si="18"/>
        <v>0</v>
      </c>
      <c r="B66" s="9"/>
      <c r="C66" s="9"/>
      <c r="D66" s="20" t="e">
        <f t="shared" si="19"/>
        <v>#DIV/0!</v>
      </c>
    </row>
    <row r="67" spans="1:4" x14ac:dyDescent="0.2">
      <c r="A67" s="8">
        <f t="shared" si="18"/>
        <v>0</v>
      </c>
      <c r="B67" s="9"/>
      <c r="C67" s="9"/>
      <c r="D67" s="20" t="e">
        <f t="shared" si="19"/>
        <v>#DIV/0!</v>
      </c>
    </row>
    <row r="68" spans="1:4" x14ac:dyDescent="0.2">
      <c r="A68" s="8">
        <f t="shared" si="18"/>
        <v>0</v>
      </c>
      <c r="B68" s="9"/>
      <c r="C68" s="9"/>
      <c r="D68" s="20" t="e">
        <f t="shared" si="19"/>
        <v>#DIV/0!</v>
      </c>
    </row>
    <row r="69" spans="1:4" x14ac:dyDescent="0.2">
      <c r="A69" s="8">
        <f t="shared" si="18"/>
        <v>0</v>
      </c>
      <c r="B69" s="9"/>
      <c r="C69" s="9"/>
      <c r="D69" s="20" t="e">
        <f t="shared" si="19"/>
        <v>#DIV/0!</v>
      </c>
    </row>
    <row r="70" spans="1:4" x14ac:dyDescent="0.2">
      <c r="A70" s="8">
        <f t="shared" si="18"/>
        <v>0</v>
      </c>
      <c r="B70" s="9"/>
      <c r="C70" s="9"/>
      <c r="D70" s="20" t="e">
        <f t="shared" si="19"/>
        <v>#DIV/0!</v>
      </c>
    </row>
    <row r="71" spans="1:4" x14ac:dyDescent="0.2">
      <c r="A71" s="8">
        <f t="shared" si="18"/>
        <v>0</v>
      </c>
      <c r="B71" s="9"/>
      <c r="C71" s="9"/>
      <c r="D71" s="20" t="e">
        <f t="shared" si="19"/>
        <v>#DIV/0!</v>
      </c>
    </row>
    <row r="72" spans="1:4" x14ac:dyDescent="0.2">
      <c r="A72" s="8">
        <f t="shared" si="18"/>
        <v>0</v>
      </c>
      <c r="B72" s="9"/>
      <c r="C72" s="9"/>
      <c r="D72" s="20" t="e">
        <f t="shared" si="19"/>
        <v>#DIV/0!</v>
      </c>
    </row>
    <row r="73" spans="1:4" x14ac:dyDescent="0.2">
      <c r="A73" s="8">
        <f t="shared" si="18"/>
        <v>0</v>
      </c>
      <c r="B73" s="9"/>
      <c r="C73" s="9"/>
      <c r="D73" s="20" t="e">
        <f t="shared" si="19"/>
        <v>#DIV/0!</v>
      </c>
    </row>
    <row r="74" spans="1:4" x14ac:dyDescent="0.2">
      <c r="A74" s="8">
        <f t="shared" si="18"/>
        <v>0</v>
      </c>
      <c r="B74" s="9"/>
      <c r="C74" s="9"/>
      <c r="D74" s="20" t="e">
        <f t="shared" si="19"/>
        <v>#DIV/0!</v>
      </c>
    </row>
    <row r="75" spans="1:4" x14ac:dyDescent="0.2">
      <c r="A75" s="8">
        <f t="shared" si="18"/>
        <v>0</v>
      </c>
      <c r="B75" s="9"/>
      <c r="C75" s="9"/>
      <c r="D75" s="20" t="e">
        <f t="shared" si="19"/>
        <v>#DIV/0!</v>
      </c>
    </row>
    <row r="76" spans="1:4" x14ac:dyDescent="0.2">
      <c r="A76" s="8">
        <f t="shared" si="18"/>
        <v>0</v>
      </c>
      <c r="B76" s="9"/>
      <c r="C76" s="9"/>
      <c r="D76" s="20" t="e">
        <f t="shared" si="19"/>
        <v>#DIV/0!</v>
      </c>
    </row>
    <row r="77" spans="1:4" x14ac:dyDescent="0.2">
      <c r="A77" s="12" t="s">
        <v>0</v>
      </c>
      <c r="B77" s="13">
        <f>SUM(B64:B76)</f>
        <v>0</v>
      </c>
      <c r="C77" s="13">
        <f>SUM(C64:C76)</f>
        <v>0</v>
      </c>
      <c r="D77" s="20" t="e">
        <f>B77/C77</f>
        <v>#DIV/0!</v>
      </c>
    </row>
    <row r="78" spans="1:4" x14ac:dyDescent="0.2">
      <c r="A78" s="1" t="s">
        <v>1</v>
      </c>
      <c r="B78" s="2" t="s">
        <v>46</v>
      </c>
      <c r="C78" s="2" t="s">
        <v>47</v>
      </c>
      <c r="D78" s="21" t="s">
        <v>48</v>
      </c>
    </row>
    <row r="79" spans="1:4" x14ac:dyDescent="0.2">
      <c r="A79" s="8">
        <f t="shared" ref="A79:A91" si="20">A4</f>
        <v>0</v>
      </c>
      <c r="B79" s="9"/>
      <c r="C79" s="9"/>
      <c r="D79" s="22" t="e">
        <f>B79/C79</f>
        <v>#DIV/0!</v>
      </c>
    </row>
    <row r="80" spans="1:4" x14ac:dyDescent="0.2">
      <c r="A80" s="8">
        <f t="shared" si="20"/>
        <v>0</v>
      </c>
      <c r="B80" s="9"/>
      <c r="C80" s="9"/>
      <c r="D80" s="22" t="e">
        <f t="shared" ref="D80:D91" si="21">B80/C80</f>
        <v>#DIV/0!</v>
      </c>
    </row>
    <row r="81" spans="1:4" x14ac:dyDescent="0.2">
      <c r="A81" s="8">
        <f t="shared" si="20"/>
        <v>0</v>
      </c>
      <c r="B81" s="9"/>
      <c r="C81" s="9"/>
      <c r="D81" s="22" t="e">
        <f t="shared" si="21"/>
        <v>#DIV/0!</v>
      </c>
    </row>
    <row r="82" spans="1:4" x14ac:dyDescent="0.2">
      <c r="A82" s="8">
        <f t="shared" si="20"/>
        <v>0</v>
      </c>
      <c r="B82" s="9"/>
      <c r="C82" s="9"/>
      <c r="D82" s="22" t="e">
        <f t="shared" si="21"/>
        <v>#DIV/0!</v>
      </c>
    </row>
    <row r="83" spans="1:4" x14ac:dyDescent="0.2">
      <c r="A83" s="8">
        <f t="shared" si="20"/>
        <v>0</v>
      </c>
      <c r="B83" s="9"/>
      <c r="C83" s="9"/>
      <c r="D83" s="22" t="e">
        <f t="shared" si="21"/>
        <v>#DIV/0!</v>
      </c>
    </row>
    <row r="84" spans="1:4" x14ac:dyDescent="0.2">
      <c r="A84" s="8">
        <f t="shared" si="20"/>
        <v>0</v>
      </c>
      <c r="B84" s="9"/>
      <c r="C84" s="9"/>
      <c r="D84" s="22" t="e">
        <f t="shared" si="21"/>
        <v>#DIV/0!</v>
      </c>
    </row>
    <row r="85" spans="1:4" x14ac:dyDescent="0.2">
      <c r="A85" s="8">
        <f t="shared" si="20"/>
        <v>0</v>
      </c>
      <c r="B85" s="9"/>
      <c r="C85" s="9"/>
      <c r="D85" s="22" t="e">
        <f t="shared" si="21"/>
        <v>#DIV/0!</v>
      </c>
    </row>
    <row r="86" spans="1:4" x14ac:dyDescent="0.2">
      <c r="A86" s="8">
        <f t="shared" si="20"/>
        <v>0</v>
      </c>
      <c r="B86" s="9"/>
      <c r="C86" s="9"/>
      <c r="D86" s="22" t="e">
        <f t="shared" si="21"/>
        <v>#DIV/0!</v>
      </c>
    </row>
    <row r="87" spans="1:4" x14ac:dyDescent="0.2">
      <c r="A87" s="8">
        <f t="shared" si="20"/>
        <v>0</v>
      </c>
      <c r="B87" s="9"/>
      <c r="C87" s="9"/>
      <c r="D87" s="22" t="e">
        <f t="shared" si="21"/>
        <v>#DIV/0!</v>
      </c>
    </row>
    <row r="88" spans="1:4" x14ac:dyDescent="0.2">
      <c r="A88" s="8">
        <f t="shared" si="20"/>
        <v>0</v>
      </c>
      <c r="B88" s="9"/>
      <c r="C88" s="9"/>
      <c r="D88" s="22" t="e">
        <f t="shared" si="21"/>
        <v>#DIV/0!</v>
      </c>
    </row>
    <row r="89" spans="1:4" x14ac:dyDescent="0.2">
      <c r="A89" s="8">
        <f t="shared" si="20"/>
        <v>0</v>
      </c>
      <c r="B89" s="9"/>
      <c r="C89" s="9"/>
      <c r="D89" s="22" t="e">
        <f t="shared" si="21"/>
        <v>#DIV/0!</v>
      </c>
    </row>
    <row r="90" spans="1:4" x14ac:dyDescent="0.2">
      <c r="A90" s="8">
        <f t="shared" si="20"/>
        <v>0</v>
      </c>
      <c r="B90" s="9"/>
      <c r="C90" s="9"/>
      <c r="D90" s="22" t="e">
        <f t="shared" si="21"/>
        <v>#DIV/0!</v>
      </c>
    </row>
    <row r="91" spans="1:4" x14ac:dyDescent="0.2">
      <c r="A91" s="8">
        <f t="shared" si="20"/>
        <v>0</v>
      </c>
      <c r="B91" s="9"/>
      <c r="C91" s="9"/>
      <c r="D91" s="22" t="e">
        <f t="shared" si="21"/>
        <v>#DIV/0!</v>
      </c>
    </row>
    <row r="92" spans="1:4" x14ac:dyDescent="0.2">
      <c r="A92" s="12" t="s">
        <v>0</v>
      </c>
      <c r="B92" s="13">
        <f>SUM(B79:B91)</f>
        <v>0</v>
      </c>
      <c r="C92" s="13">
        <f>SUM(C79:C91)</f>
        <v>0</v>
      </c>
      <c r="D92" s="22" t="e">
        <f>B92/C92</f>
        <v>#DIV/0!</v>
      </c>
    </row>
    <row r="93" spans="1:4" x14ac:dyDescent="0.2">
      <c r="A93" s="1" t="s">
        <v>1</v>
      </c>
      <c r="B93" s="2" t="s">
        <v>49</v>
      </c>
      <c r="C93" s="2" t="s">
        <v>50</v>
      </c>
      <c r="D93" s="25" t="s">
        <v>51</v>
      </c>
    </row>
    <row r="94" spans="1:4" x14ac:dyDescent="0.2">
      <c r="A94" s="8">
        <f t="shared" ref="A94:A106" si="22">A4</f>
        <v>0</v>
      </c>
      <c r="B94" s="9"/>
      <c r="C94" s="9"/>
      <c r="D94" s="26" t="e">
        <f>B94/C94</f>
        <v>#DIV/0!</v>
      </c>
    </row>
    <row r="95" spans="1:4" x14ac:dyDescent="0.2">
      <c r="A95" s="8">
        <f t="shared" si="22"/>
        <v>0</v>
      </c>
      <c r="B95" s="9"/>
      <c r="C95" s="9"/>
      <c r="D95" s="26" t="e">
        <f t="shared" ref="D95:D106" si="23">B95/C95</f>
        <v>#DIV/0!</v>
      </c>
    </row>
    <row r="96" spans="1:4" x14ac:dyDescent="0.2">
      <c r="A96" s="8">
        <f t="shared" si="22"/>
        <v>0</v>
      </c>
      <c r="B96" s="9"/>
      <c r="C96" s="9"/>
      <c r="D96" s="26" t="e">
        <f t="shared" si="23"/>
        <v>#DIV/0!</v>
      </c>
    </row>
    <row r="97" spans="1:4" x14ac:dyDescent="0.2">
      <c r="A97" s="8">
        <f t="shared" si="22"/>
        <v>0</v>
      </c>
      <c r="B97" s="9"/>
      <c r="C97" s="9"/>
      <c r="D97" s="26" t="e">
        <f t="shared" si="23"/>
        <v>#DIV/0!</v>
      </c>
    </row>
    <row r="98" spans="1:4" x14ac:dyDescent="0.2">
      <c r="A98" s="8">
        <f t="shared" si="22"/>
        <v>0</v>
      </c>
      <c r="B98" s="9"/>
      <c r="C98" s="9"/>
      <c r="D98" s="26" t="e">
        <f t="shared" si="23"/>
        <v>#DIV/0!</v>
      </c>
    </row>
    <row r="99" spans="1:4" x14ac:dyDescent="0.2">
      <c r="A99" s="8">
        <f t="shared" si="22"/>
        <v>0</v>
      </c>
      <c r="B99" s="9"/>
      <c r="C99" s="9"/>
      <c r="D99" s="26" t="e">
        <f t="shared" si="23"/>
        <v>#DIV/0!</v>
      </c>
    </row>
    <row r="100" spans="1:4" x14ac:dyDescent="0.2">
      <c r="A100" s="8">
        <f t="shared" si="22"/>
        <v>0</v>
      </c>
      <c r="B100" s="9"/>
      <c r="C100" s="9"/>
      <c r="D100" s="26" t="e">
        <f t="shared" si="23"/>
        <v>#DIV/0!</v>
      </c>
    </row>
    <row r="101" spans="1:4" x14ac:dyDescent="0.2">
      <c r="A101" s="8">
        <f t="shared" si="22"/>
        <v>0</v>
      </c>
      <c r="B101" s="9"/>
      <c r="C101" s="9"/>
      <c r="D101" s="26" t="e">
        <f t="shared" si="23"/>
        <v>#DIV/0!</v>
      </c>
    </row>
    <row r="102" spans="1:4" x14ac:dyDescent="0.2">
      <c r="A102" s="8">
        <f t="shared" si="22"/>
        <v>0</v>
      </c>
      <c r="B102" s="9"/>
      <c r="C102" s="9"/>
      <c r="D102" s="26" t="e">
        <f t="shared" si="23"/>
        <v>#DIV/0!</v>
      </c>
    </row>
    <row r="103" spans="1:4" x14ac:dyDescent="0.2">
      <c r="A103" s="8">
        <f t="shared" si="22"/>
        <v>0</v>
      </c>
      <c r="B103" s="9"/>
      <c r="C103" s="9"/>
      <c r="D103" s="26" t="e">
        <f t="shared" si="23"/>
        <v>#DIV/0!</v>
      </c>
    </row>
    <row r="104" spans="1:4" x14ac:dyDescent="0.2">
      <c r="A104" s="8">
        <f t="shared" si="22"/>
        <v>0</v>
      </c>
      <c r="B104" s="9"/>
      <c r="C104" s="9"/>
      <c r="D104" s="26" t="e">
        <f t="shared" si="23"/>
        <v>#DIV/0!</v>
      </c>
    </row>
    <row r="105" spans="1:4" x14ac:dyDescent="0.2">
      <c r="A105" s="8">
        <f t="shared" si="22"/>
        <v>0</v>
      </c>
      <c r="B105" s="9"/>
      <c r="C105" s="9"/>
      <c r="D105" s="26" t="e">
        <f t="shared" si="23"/>
        <v>#DIV/0!</v>
      </c>
    </row>
    <row r="106" spans="1:4" x14ac:dyDescent="0.2">
      <c r="A106" s="8">
        <f t="shared" si="22"/>
        <v>0</v>
      </c>
      <c r="B106" s="9"/>
      <c r="C106" s="9"/>
      <c r="D106" s="26" t="e">
        <f t="shared" si="23"/>
        <v>#DIV/0!</v>
      </c>
    </row>
    <row r="107" spans="1:4" x14ac:dyDescent="0.2">
      <c r="A107" s="12" t="s">
        <v>0</v>
      </c>
      <c r="B107" s="13">
        <f>SUM(B94:B106)</f>
        <v>0</v>
      </c>
      <c r="C107" s="13">
        <f>SUM(C94:C106)</f>
        <v>0</v>
      </c>
      <c r="D107" s="26" t="e">
        <f>B107/C107</f>
        <v>#DIV/0!</v>
      </c>
    </row>
    <row r="108" spans="1:4" x14ac:dyDescent="0.2">
      <c r="A108" s="1" t="s">
        <v>1</v>
      </c>
      <c r="B108" s="2" t="s">
        <v>52</v>
      </c>
      <c r="C108" s="2" t="s">
        <v>53</v>
      </c>
      <c r="D108" s="23" t="s">
        <v>54</v>
      </c>
    </row>
    <row r="109" spans="1:4" x14ac:dyDescent="0.2">
      <c r="A109" s="8">
        <f t="shared" ref="A109:A121" si="24">A4</f>
        <v>0</v>
      </c>
      <c r="B109" s="9"/>
      <c r="C109" s="9"/>
      <c r="D109" s="24" t="e">
        <f>B109/C109</f>
        <v>#DIV/0!</v>
      </c>
    </row>
    <row r="110" spans="1:4" x14ac:dyDescent="0.2">
      <c r="A110" s="8">
        <f t="shared" si="24"/>
        <v>0</v>
      </c>
      <c r="B110" s="9"/>
      <c r="C110" s="9"/>
      <c r="D110" s="24" t="e">
        <f t="shared" ref="D110:D121" si="25">B110/C110</f>
        <v>#DIV/0!</v>
      </c>
    </row>
    <row r="111" spans="1:4" x14ac:dyDescent="0.2">
      <c r="A111" s="8">
        <f t="shared" si="24"/>
        <v>0</v>
      </c>
      <c r="B111" s="9"/>
      <c r="C111" s="9"/>
      <c r="D111" s="24" t="e">
        <f t="shared" si="25"/>
        <v>#DIV/0!</v>
      </c>
    </row>
    <row r="112" spans="1:4" x14ac:dyDescent="0.2">
      <c r="A112" s="8">
        <f t="shared" si="24"/>
        <v>0</v>
      </c>
      <c r="B112" s="9"/>
      <c r="C112" s="9"/>
      <c r="D112" s="24" t="e">
        <f t="shared" si="25"/>
        <v>#DIV/0!</v>
      </c>
    </row>
    <row r="113" spans="1:4" x14ac:dyDescent="0.2">
      <c r="A113" s="8">
        <f t="shared" si="24"/>
        <v>0</v>
      </c>
      <c r="B113" s="9"/>
      <c r="C113" s="9"/>
      <c r="D113" s="24" t="e">
        <f t="shared" si="25"/>
        <v>#DIV/0!</v>
      </c>
    </row>
    <row r="114" spans="1:4" x14ac:dyDescent="0.2">
      <c r="A114" s="8">
        <f t="shared" si="24"/>
        <v>0</v>
      </c>
      <c r="B114" s="9"/>
      <c r="C114" s="9"/>
      <c r="D114" s="24" t="e">
        <f t="shared" si="25"/>
        <v>#DIV/0!</v>
      </c>
    </row>
    <row r="115" spans="1:4" x14ac:dyDescent="0.2">
      <c r="A115" s="8">
        <f t="shared" si="24"/>
        <v>0</v>
      </c>
      <c r="B115" s="9"/>
      <c r="C115" s="9"/>
      <c r="D115" s="24" t="e">
        <f t="shared" si="25"/>
        <v>#DIV/0!</v>
      </c>
    </row>
    <row r="116" spans="1:4" x14ac:dyDescent="0.2">
      <c r="A116" s="8">
        <f t="shared" si="24"/>
        <v>0</v>
      </c>
      <c r="B116" s="9"/>
      <c r="C116" s="9"/>
      <c r="D116" s="24" t="e">
        <f t="shared" si="25"/>
        <v>#DIV/0!</v>
      </c>
    </row>
    <row r="117" spans="1:4" x14ac:dyDescent="0.2">
      <c r="A117" s="8">
        <f t="shared" si="24"/>
        <v>0</v>
      </c>
      <c r="B117" s="9"/>
      <c r="C117" s="9"/>
      <c r="D117" s="24" t="e">
        <f t="shared" si="25"/>
        <v>#DIV/0!</v>
      </c>
    </row>
    <row r="118" spans="1:4" x14ac:dyDescent="0.2">
      <c r="A118" s="8">
        <f t="shared" si="24"/>
        <v>0</v>
      </c>
      <c r="B118" s="9"/>
      <c r="C118" s="9"/>
      <c r="D118" s="24" t="e">
        <f t="shared" si="25"/>
        <v>#DIV/0!</v>
      </c>
    </row>
    <row r="119" spans="1:4" x14ac:dyDescent="0.2">
      <c r="A119" s="8">
        <f t="shared" si="24"/>
        <v>0</v>
      </c>
      <c r="B119" s="9"/>
      <c r="C119" s="9"/>
      <c r="D119" s="24" t="e">
        <f t="shared" si="25"/>
        <v>#DIV/0!</v>
      </c>
    </row>
    <row r="120" spans="1:4" x14ac:dyDescent="0.2">
      <c r="A120" s="8">
        <f t="shared" si="24"/>
        <v>0</v>
      </c>
      <c r="B120" s="9"/>
      <c r="C120" s="9"/>
      <c r="D120" s="24" t="e">
        <f t="shared" si="25"/>
        <v>#DIV/0!</v>
      </c>
    </row>
    <row r="121" spans="1:4" x14ac:dyDescent="0.2">
      <c r="A121" s="8">
        <f t="shared" si="24"/>
        <v>0</v>
      </c>
      <c r="B121" s="9"/>
      <c r="C121" s="9"/>
      <c r="D121" s="24" t="e">
        <f t="shared" si="25"/>
        <v>#DIV/0!</v>
      </c>
    </row>
    <row r="122" spans="1:4" x14ac:dyDescent="0.2">
      <c r="A122" s="12" t="s">
        <v>0</v>
      </c>
      <c r="B122" s="13">
        <f>SUM(B109:B121)</f>
        <v>0</v>
      </c>
      <c r="C122" s="13">
        <f>SUM(C109:C121)</f>
        <v>0</v>
      </c>
      <c r="D122" s="24" t="e">
        <f>B122/C122</f>
        <v>#DIV/0!</v>
      </c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"/>
  <sheetViews>
    <sheetView zoomScale="120" zoomScaleNormal="120" zoomScalePageLayoutView="120" workbookViewId="0">
      <selection activeCell="A2" sqref="A2"/>
    </sheetView>
  </sheetViews>
  <sheetFormatPr baseColWidth="10" defaultColWidth="11" defaultRowHeight="16" x14ac:dyDescent="0.2"/>
  <cols>
    <col min="1" max="1" width="27.5" bestFit="1" customWidth="1"/>
    <col min="2" max="2" width="11.6640625" customWidth="1"/>
    <col min="3" max="3" width="14" customWidth="1"/>
    <col min="4" max="4" width="16" customWidth="1"/>
    <col min="5" max="5" width="22.83203125" bestFit="1" customWidth="1"/>
    <col min="6" max="6" width="16.5" customWidth="1"/>
    <col min="7" max="7" width="17.33203125" customWidth="1"/>
    <col min="8" max="8" width="19.83203125" customWidth="1"/>
    <col min="9" max="9" width="12.5" customWidth="1"/>
    <col min="10" max="10" width="13.6640625" customWidth="1"/>
    <col min="11" max="11" width="17.83203125" customWidth="1"/>
    <col min="12" max="12" width="11.5" customWidth="1"/>
    <col min="13" max="13" width="14.83203125" customWidth="1"/>
    <col min="14" max="14" width="16.33203125" customWidth="1"/>
    <col min="15" max="15" width="12.1640625" customWidth="1"/>
    <col min="16" max="16" width="15.6640625" customWidth="1"/>
    <col min="17" max="17" width="17" customWidth="1"/>
    <col min="18" max="18" width="15.5" bestFit="1" customWidth="1"/>
    <col min="22" max="22" width="14.83203125" customWidth="1"/>
  </cols>
  <sheetData>
    <row r="1" spans="1:18" ht="21" x14ac:dyDescent="0.25">
      <c r="A1" s="14" t="s">
        <v>55</v>
      </c>
      <c r="F1" s="14" t="s">
        <v>0</v>
      </c>
    </row>
    <row r="3" spans="1:18" x14ac:dyDescent="0.2">
      <c r="A3" s="1" t="s">
        <v>1</v>
      </c>
      <c r="B3" s="2" t="s">
        <v>2</v>
      </c>
      <c r="C3" s="2" t="s">
        <v>3</v>
      </c>
      <c r="D3" s="3" t="s">
        <v>4</v>
      </c>
      <c r="E3" s="1" t="s">
        <v>1</v>
      </c>
      <c r="F3" s="2" t="s">
        <v>5</v>
      </c>
      <c r="G3" s="2" t="s">
        <v>6</v>
      </c>
      <c r="H3" s="3" t="s">
        <v>7</v>
      </c>
      <c r="I3" s="4" t="s">
        <v>8</v>
      </c>
      <c r="J3" s="4" t="s">
        <v>9</v>
      </c>
      <c r="K3" s="3" t="s">
        <v>10</v>
      </c>
      <c r="L3" s="2" t="s">
        <v>11</v>
      </c>
      <c r="M3" s="2" t="s">
        <v>12</v>
      </c>
      <c r="N3" s="3" t="s">
        <v>13</v>
      </c>
      <c r="O3" s="2" t="s">
        <v>14</v>
      </c>
      <c r="P3" s="2" t="s">
        <v>15</v>
      </c>
      <c r="Q3" s="3" t="s">
        <v>16</v>
      </c>
      <c r="R3" s="1" t="s">
        <v>1</v>
      </c>
    </row>
    <row r="4" spans="1:18" x14ac:dyDescent="0.2">
      <c r="A4" s="8"/>
      <c r="B4" s="9"/>
      <c r="C4" s="9"/>
      <c r="D4" s="10" t="e">
        <f>B4/C4</f>
        <v>#DIV/0!</v>
      </c>
      <c r="E4" s="8">
        <f>A4</f>
        <v>0</v>
      </c>
      <c r="F4" s="9">
        <f t="shared" ref="F4:G14" si="0">SUM(B4,B19)</f>
        <v>0</v>
      </c>
      <c r="G4" s="9">
        <f t="shared" si="0"/>
        <v>0</v>
      </c>
      <c r="H4" s="10" t="e">
        <f>F4/G4</f>
        <v>#DIV/0!</v>
      </c>
      <c r="I4" s="11">
        <f t="shared" ref="I4:J16" si="1">SUM(B34,B49,B64)</f>
        <v>0</v>
      </c>
      <c r="J4" s="11">
        <f t="shared" si="1"/>
        <v>0</v>
      </c>
      <c r="K4" s="10" t="e">
        <f>I4/J4</f>
        <v>#DIV/0!</v>
      </c>
      <c r="L4" s="9">
        <f t="shared" ref="L4:M16" si="2">SUM(B79,B94,B109)</f>
        <v>0</v>
      </c>
      <c r="M4" s="9">
        <f t="shared" si="2"/>
        <v>0</v>
      </c>
      <c r="N4" s="10" t="e">
        <f>L4/M4</f>
        <v>#DIV/0!</v>
      </c>
      <c r="O4" s="9">
        <f>SUM(F4,I4,L4)</f>
        <v>0</v>
      </c>
      <c r="P4" s="9">
        <f>SUM(G4,J4,M4)</f>
        <v>0</v>
      </c>
      <c r="Q4" s="10" t="e">
        <f>O4/P4</f>
        <v>#DIV/0!</v>
      </c>
      <c r="R4" s="8">
        <f>A4</f>
        <v>0</v>
      </c>
    </row>
    <row r="5" spans="1:18" x14ac:dyDescent="0.2">
      <c r="A5" s="8"/>
      <c r="B5" s="9"/>
      <c r="C5" s="9"/>
      <c r="D5" s="10" t="e">
        <f t="shared" ref="D5:D16" si="3">B5/C5</f>
        <v>#DIV/0!</v>
      </c>
      <c r="E5" s="8">
        <f t="shared" ref="E5:E16" si="4">A5</f>
        <v>0</v>
      </c>
      <c r="F5" s="9">
        <f t="shared" si="0"/>
        <v>0</v>
      </c>
      <c r="G5" s="9">
        <f t="shared" si="0"/>
        <v>0</v>
      </c>
      <c r="H5" s="10" t="e">
        <f t="shared" ref="H5:H16" si="5">F5/G5</f>
        <v>#DIV/0!</v>
      </c>
      <c r="I5" s="11">
        <f t="shared" si="1"/>
        <v>0</v>
      </c>
      <c r="J5" s="11">
        <f t="shared" si="1"/>
        <v>0</v>
      </c>
      <c r="K5" s="10" t="e">
        <f t="shared" ref="K5:K16" si="6">I5/J5</f>
        <v>#DIV/0!</v>
      </c>
      <c r="L5" s="9">
        <f t="shared" si="2"/>
        <v>0</v>
      </c>
      <c r="M5" s="9">
        <f t="shared" si="2"/>
        <v>0</v>
      </c>
      <c r="N5" s="10" t="e">
        <f t="shared" ref="N5:N16" si="7">L5/M5</f>
        <v>#DIV/0!</v>
      </c>
      <c r="O5" s="9">
        <f t="shared" ref="O5:P16" si="8">SUM(F5,I5,L5)</f>
        <v>0</v>
      </c>
      <c r="P5" s="9">
        <f t="shared" si="8"/>
        <v>0</v>
      </c>
      <c r="Q5" s="10" t="e">
        <f>O5/P5</f>
        <v>#DIV/0!</v>
      </c>
      <c r="R5" s="8">
        <f t="shared" ref="R5:R16" si="9">A5</f>
        <v>0</v>
      </c>
    </row>
    <row r="6" spans="1:18" x14ac:dyDescent="0.2">
      <c r="A6" s="8"/>
      <c r="B6" s="9"/>
      <c r="C6" s="9"/>
      <c r="D6" s="10" t="e">
        <f t="shared" si="3"/>
        <v>#DIV/0!</v>
      </c>
      <c r="E6" s="8">
        <f t="shared" si="4"/>
        <v>0</v>
      </c>
      <c r="F6" s="9">
        <f t="shared" si="0"/>
        <v>0</v>
      </c>
      <c r="G6" s="9">
        <f t="shared" si="0"/>
        <v>0</v>
      </c>
      <c r="H6" s="10" t="e">
        <f t="shared" si="5"/>
        <v>#DIV/0!</v>
      </c>
      <c r="I6" s="11">
        <f t="shared" si="1"/>
        <v>0</v>
      </c>
      <c r="J6" s="11">
        <f t="shared" si="1"/>
        <v>0</v>
      </c>
      <c r="K6" s="10" t="e">
        <f t="shared" si="6"/>
        <v>#DIV/0!</v>
      </c>
      <c r="L6" s="9">
        <f t="shared" si="2"/>
        <v>0</v>
      </c>
      <c r="M6" s="9">
        <f t="shared" si="2"/>
        <v>0</v>
      </c>
      <c r="N6" s="10" t="e">
        <f t="shared" si="7"/>
        <v>#DIV/0!</v>
      </c>
      <c r="O6" s="9">
        <f t="shared" si="8"/>
        <v>0</v>
      </c>
      <c r="P6" s="9">
        <f t="shared" si="8"/>
        <v>0</v>
      </c>
      <c r="Q6" s="10" t="e">
        <f>O6/P6</f>
        <v>#DIV/0!</v>
      </c>
      <c r="R6" s="8">
        <f t="shared" si="9"/>
        <v>0</v>
      </c>
    </row>
    <row r="7" spans="1:18" x14ac:dyDescent="0.2">
      <c r="A7" s="8"/>
      <c r="B7" s="9"/>
      <c r="C7" s="9"/>
      <c r="D7" s="10" t="e">
        <f t="shared" si="3"/>
        <v>#DIV/0!</v>
      </c>
      <c r="E7" s="8">
        <f t="shared" si="4"/>
        <v>0</v>
      </c>
      <c r="F7" s="9">
        <f t="shared" si="0"/>
        <v>0</v>
      </c>
      <c r="G7" s="9">
        <f t="shared" si="0"/>
        <v>0</v>
      </c>
      <c r="H7" s="10" t="e">
        <f t="shared" si="5"/>
        <v>#DIV/0!</v>
      </c>
      <c r="I7" s="11">
        <f t="shared" si="1"/>
        <v>0</v>
      </c>
      <c r="J7" s="11">
        <f t="shared" si="1"/>
        <v>0</v>
      </c>
      <c r="K7" s="10" t="e">
        <f t="shared" si="6"/>
        <v>#DIV/0!</v>
      </c>
      <c r="L7" s="9">
        <f t="shared" si="2"/>
        <v>0</v>
      </c>
      <c r="M7" s="9">
        <f t="shared" si="2"/>
        <v>0</v>
      </c>
      <c r="N7" s="10" t="e">
        <f t="shared" si="7"/>
        <v>#DIV/0!</v>
      </c>
      <c r="O7" s="9">
        <f t="shared" si="8"/>
        <v>0</v>
      </c>
      <c r="P7" s="9">
        <f t="shared" si="8"/>
        <v>0</v>
      </c>
      <c r="Q7" s="10" t="e">
        <f>O7/P7</f>
        <v>#DIV/0!</v>
      </c>
      <c r="R7" s="8">
        <f t="shared" si="9"/>
        <v>0</v>
      </c>
    </row>
    <row r="8" spans="1:18" x14ac:dyDescent="0.2">
      <c r="A8" s="8"/>
      <c r="B8" s="9"/>
      <c r="C8" s="9"/>
      <c r="D8" s="10" t="e">
        <f t="shared" si="3"/>
        <v>#DIV/0!</v>
      </c>
      <c r="E8" s="8">
        <f t="shared" si="4"/>
        <v>0</v>
      </c>
      <c r="F8" s="9">
        <f t="shared" si="0"/>
        <v>0</v>
      </c>
      <c r="G8" s="9">
        <f t="shared" si="0"/>
        <v>0</v>
      </c>
      <c r="H8" s="10" t="e">
        <f t="shared" si="5"/>
        <v>#DIV/0!</v>
      </c>
      <c r="I8" s="11">
        <f t="shared" si="1"/>
        <v>0</v>
      </c>
      <c r="J8" s="11">
        <f t="shared" si="1"/>
        <v>0</v>
      </c>
      <c r="K8" s="10" t="e">
        <f t="shared" si="6"/>
        <v>#DIV/0!</v>
      </c>
      <c r="L8" s="9">
        <f t="shared" si="2"/>
        <v>0</v>
      </c>
      <c r="M8" s="9">
        <f t="shared" si="2"/>
        <v>0</v>
      </c>
      <c r="N8" s="10" t="e">
        <f t="shared" si="7"/>
        <v>#DIV/0!</v>
      </c>
      <c r="O8" s="9">
        <f t="shared" si="8"/>
        <v>0</v>
      </c>
      <c r="P8" s="9">
        <f t="shared" si="8"/>
        <v>0</v>
      </c>
      <c r="Q8" s="10" t="e">
        <f>O8/P8</f>
        <v>#DIV/0!</v>
      </c>
      <c r="R8" s="8">
        <f t="shared" si="9"/>
        <v>0</v>
      </c>
    </row>
    <row r="9" spans="1:18" x14ac:dyDescent="0.2">
      <c r="A9" s="8"/>
      <c r="B9" s="9"/>
      <c r="C9" s="9"/>
      <c r="D9" s="10" t="e">
        <f t="shared" si="3"/>
        <v>#DIV/0!</v>
      </c>
      <c r="E9" s="8">
        <f t="shared" si="4"/>
        <v>0</v>
      </c>
      <c r="F9" s="9">
        <f t="shared" si="0"/>
        <v>0</v>
      </c>
      <c r="G9" s="9">
        <f t="shared" si="0"/>
        <v>0</v>
      </c>
      <c r="H9" s="10" t="e">
        <f t="shared" si="5"/>
        <v>#DIV/0!</v>
      </c>
      <c r="I9" s="11">
        <f t="shared" si="1"/>
        <v>0</v>
      </c>
      <c r="J9" s="11">
        <f t="shared" si="1"/>
        <v>0</v>
      </c>
      <c r="K9" s="10" t="e">
        <f t="shared" si="6"/>
        <v>#DIV/0!</v>
      </c>
      <c r="L9" s="9">
        <f t="shared" si="2"/>
        <v>0</v>
      </c>
      <c r="M9" s="9">
        <f t="shared" si="2"/>
        <v>0</v>
      </c>
      <c r="N9" s="10" t="e">
        <f t="shared" si="7"/>
        <v>#DIV/0!</v>
      </c>
      <c r="O9" s="9">
        <f t="shared" si="8"/>
        <v>0</v>
      </c>
      <c r="P9" s="9">
        <f t="shared" si="8"/>
        <v>0</v>
      </c>
      <c r="Q9" s="10" t="e">
        <f t="shared" ref="Q9:Q16" si="10">O9/P9</f>
        <v>#DIV/0!</v>
      </c>
      <c r="R9" s="8">
        <f t="shared" si="9"/>
        <v>0</v>
      </c>
    </row>
    <row r="10" spans="1:18" x14ac:dyDescent="0.2">
      <c r="A10" s="8"/>
      <c r="B10" s="9"/>
      <c r="C10" s="9"/>
      <c r="D10" s="10" t="e">
        <f t="shared" si="3"/>
        <v>#DIV/0!</v>
      </c>
      <c r="E10" s="8">
        <f t="shared" si="4"/>
        <v>0</v>
      </c>
      <c r="F10" s="9">
        <f t="shared" si="0"/>
        <v>0</v>
      </c>
      <c r="G10" s="9">
        <f t="shared" si="0"/>
        <v>0</v>
      </c>
      <c r="H10" s="10" t="e">
        <f t="shared" si="5"/>
        <v>#DIV/0!</v>
      </c>
      <c r="I10" s="11">
        <f t="shared" si="1"/>
        <v>0</v>
      </c>
      <c r="J10" s="11">
        <f t="shared" si="1"/>
        <v>0</v>
      </c>
      <c r="K10" s="10" t="e">
        <f t="shared" si="6"/>
        <v>#DIV/0!</v>
      </c>
      <c r="L10" s="9">
        <f t="shared" si="2"/>
        <v>0</v>
      </c>
      <c r="M10" s="9">
        <f t="shared" si="2"/>
        <v>0</v>
      </c>
      <c r="N10" s="10" t="e">
        <f t="shared" si="7"/>
        <v>#DIV/0!</v>
      </c>
      <c r="O10" s="9">
        <f t="shared" si="8"/>
        <v>0</v>
      </c>
      <c r="P10" s="9">
        <f t="shared" si="8"/>
        <v>0</v>
      </c>
      <c r="Q10" s="10" t="e">
        <f t="shared" si="10"/>
        <v>#DIV/0!</v>
      </c>
      <c r="R10" s="8">
        <f t="shared" si="9"/>
        <v>0</v>
      </c>
    </row>
    <row r="11" spans="1:18" x14ac:dyDescent="0.2">
      <c r="A11" s="8"/>
      <c r="B11" s="9"/>
      <c r="C11" s="9"/>
      <c r="D11" s="10" t="e">
        <f t="shared" si="3"/>
        <v>#DIV/0!</v>
      </c>
      <c r="E11" s="8">
        <f t="shared" si="4"/>
        <v>0</v>
      </c>
      <c r="F11" s="9">
        <f t="shared" si="0"/>
        <v>0</v>
      </c>
      <c r="G11" s="9">
        <f t="shared" si="0"/>
        <v>0</v>
      </c>
      <c r="H11" s="10" t="e">
        <f t="shared" si="5"/>
        <v>#DIV/0!</v>
      </c>
      <c r="I11" s="11">
        <f t="shared" si="1"/>
        <v>0</v>
      </c>
      <c r="J11" s="11">
        <f t="shared" si="1"/>
        <v>0</v>
      </c>
      <c r="K11" s="10" t="e">
        <f t="shared" si="6"/>
        <v>#DIV/0!</v>
      </c>
      <c r="L11" s="9">
        <f t="shared" si="2"/>
        <v>0</v>
      </c>
      <c r="M11" s="9">
        <f t="shared" si="2"/>
        <v>0</v>
      </c>
      <c r="N11" s="10" t="e">
        <f t="shared" si="7"/>
        <v>#DIV/0!</v>
      </c>
      <c r="O11" s="9">
        <f t="shared" si="8"/>
        <v>0</v>
      </c>
      <c r="P11" s="9">
        <f t="shared" si="8"/>
        <v>0</v>
      </c>
      <c r="Q11" s="10" t="e">
        <f t="shared" si="10"/>
        <v>#DIV/0!</v>
      </c>
      <c r="R11" s="8">
        <f t="shared" si="9"/>
        <v>0</v>
      </c>
    </row>
    <row r="12" spans="1:18" x14ac:dyDescent="0.2">
      <c r="A12" s="8"/>
      <c r="B12" s="9"/>
      <c r="C12" s="9"/>
      <c r="D12" s="10" t="e">
        <f t="shared" si="3"/>
        <v>#DIV/0!</v>
      </c>
      <c r="E12" s="8">
        <f t="shared" si="4"/>
        <v>0</v>
      </c>
      <c r="F12" s="9">
        <f t="shared" si="0"/>
        <v>0</v>
      </c>
      <c r="G12" s="9">
        <f t="shared" si="0"/>
        <v>0</v>
      </c>
      <c r="H12" s="10" t="e">
        <f t="shared" si="5"/>
        <v>#DIV/0!</v>
      </c>
      <c r="I12" s="11">
        <f t="shared" si="1"/>
        <v>0</v>
      </c>
      <c r="J12" s="11">
        <f t="shared" si="1"/>
        <v>0</v>
      </c>
      <c r="K12" s="10" t="e">
        <f t="shared" si="6"/>
        <v>#DIV/0!</v>
      </c>
      <c r="L12" s="9">
        <f t="shared" si="2"/>
        <v>0</v>
      </c>
      <c r="M12" s="9">
        <f t="shared" si="2"/>
        <v>0</v>
      </c>
      <c r="N12" s="10" t="e">
        <f t="shared" si="7"/>
        <v>#DIV/0!</v>
      </c>
      <c r="O12" s="9">
        <f t="shared" si="8"/>
        <v>0</v>
      </c>
      <c r="P12" s="9">
        <f t="shared" si="8"/>
        <v>0</v>
      </c>
      <c r="Q12" s="10" t="e">
        <f t="shared" si="10"/>
        <v>#DIV/0!</v>
      </c>
      <c r="R12" s="8">
        <f t="shared" si="9"/>
        <v>0</v>
      </c>
    </row>
    <row r="13" spans="1:18" x14ac:dyDescent="0.2">
      <c r="A13" s="8"/>
      <c r="B13" s="9"/>
      <c r="C13" s="9"/>
      <c r="D13" s="10" t="e">
        <f t="shared" si="3"/>
        <v>#DIV/0!</v>
      </c>
      <c r="E13" s="8">
        <f t="shared" si="4"/>
        <v>0</v>
      </c>
      <c r="F13" s="9">
        <f t="shared" si="0"/>
        <v>0</v>
      </c>
      <c r="G13" s="9">
        <f t="shared" si="0"/>
        <v>0</v>
      </c>
      <c r="H13" s="10" t="e">
        <f t="shared" si="5"/>
        <v>#DIV/0!</v>
      </c>
      <c r="I13" s="11">
        <f t="shared" si="1"/>
        <v>0</v>
      </c>
      <c r="J13" s="11">
        <f t="shared" si="1"/>
        <v>0</v>
      </c>
      <c r="K13" s="10" t="e">
        <f t="shared" si="6"/>
        <v>#DIV/0!</v>
      </c>
      <c r="L13" s="9">
        <f t="shared" si="2"/>
        <v>0</v>
      </c>
      <c r="M13" s="9">
        <f t="shared" si="2"/>
        <v>0</v>
      </c>
      <c r="N13" s="10" t="e">
        <f t="shared" si="7"/>
        <v>#DIV/0!</v>
      </c>
      <c r="O13" s="9">
        <f t="shared" si="8"/>
        <v>0</v>
      </c>
      <c r="P13" s="9">
        <f t="shared" si="8"/>
        <v>0</v>
      </c>
      <c r="Q13" s="10" t="e">
        <f t="shared" si="10"/>
        <v>#DIV/0!</v>
      </c>
      <c r="R13" s="8">
        <f t="shared" si="9"/>
        <v>0</v>
      </c>
    </row>
    <row r="14" spans="1:18" x14ac:dyDescent="0.2">
      <c r="A14" s="8"/>
      <c r="B14" s="9"/>
      <c r="C14" s="9"/>
      <c r="D14" s="10" t="e">
        <f t="shared" si="3"/>
        <v>#DIV/0!</v>
      </c>
      <c r="E14" s="8">
        <f t="shared" si="4"/>
        <v>0</v>
      </c>
      <c r="F14" s="9">
        <f t="shared" si="0"/>
        <v>0</v>
      </c>
      <c r="G14" s="9">
        <f t="shared" si="0"/>
        <v>0</v>
      </c>
      <c r="H14" s="10" t="e">
        <f t="shared" si="5"/>
        <v>#DIV/0!</v>
      </c>
      <c r="I14" s="11">
        <f t="shared" si="1"/>
        <v>0</v>
      </c>
      <c r="J14" s="11">
        <f t="shared" si="1"/>
        <v>0</v>
      </c>
      <c r="K14" s="10" t="e">
        <f t="shared" si="6"/>
        <v>#DIV/0!</v>
      </c>
      <c r="L14" s="9">
        <f t="shared" si="2"/>
        <v>0</v>
      </c>
      <c r="M14" s="9">
        <f t="shared" si="2"/>
        <v>0</v>
      </c>
      <c r="N14" s="10" t="e">
        <f t="shared" si="7"/>
        <v>#DIV/0!</v>
      </c>
      <c r="O14" s="9">
        <f t="shared" si="8"/>
        <v>0</v>
      </c>
      <c r="P14" s="9">
        <f t="shared" si="8"/>
        <v>0</v>
      </c>
      <c r="Q14" s="10" t="e">
        <f t="shared" si="10"/>
        <v>#DIV/0!</v>
      </c>
      <c r="R14" s="8">
        <f t="shared" si="9"/>
        <v>0</v>
      </c>
    </row>
    <row r="15" spans="1:18" x14ac:dyDescent="0.2">
      <c r="A15" s="8"/>
      <c r="B15" s="9"/>
      <c r="C15" s="9"/>
      <c r="D15" s="10" t="e">
        <f t="shared" si="3"/>
        <v>#DIV/0!</v>
      </c>
      <c r="E15" s="8">
        <f t="shared" si="4"/>
        <v>0</v>
      </c>
      <c r="F15" s="9">
        <v>0</v>
      </c>
      <c r="G15" s="9">
        <f>SUM(C15,C30)</f>
        <v>0</v>
      </c>
      <c r="H15" s="10" t="e">
        <f t="shared" si="5"/>
        <v>#DIV/0!</v>
      </c>
      <c r="I15" s="11">
        <f t="shared" si="1"/>
        <v>0</v>
      </c>
      <c r="J15" s="11">
        <f t="shared" si="1"/>
        <v>0</v>
      </c>
      <c r="K15" s="10" t="e">
        <f t="shared" si="6"/>
        <v>#DIV/0!</v>
      </c>
      <c r="L15" s="9">
        <f t="shared" si="2"/>
        <v>0</v>
      </c>
      <c r="M15" s="9">
        <f t="shared" si="2"/>
        <v>0</v>
      </c>
      <c r="N15" s="10" t="e">
        <f t="shared" si="7"/>
        <v>#DIV/0!</v>
      </c>
      <c r="O15" s="9">
        <f t="shared" si="8"/>
        <v>0</v>
      </c>
      <c r="P15" s="9">
        <f t="shared" si="8"/>
        <v>0</v>
      </c>
      <c r="Q15" s="10" t="e">
        <f t="shared" si="10"/>
        <v>#DIV/0!</v>
      </c>
      <c r="R15" s="8">
        <f t="shared" si="9"/>
        <v>0</v>
      </c>
    </row>
    <row r="16" spans="1:18" x14ac:dyDescent="0.2">
      <c r="A16" s="8"/>
      <c r="B16" s="9"/>
      <c r="C16" s="9"/>
      <c r="D16" s="10" t="e">
        <f t="shared" si="3"/>
        <v>#DIV/0!</v>
      </c>
      <c r="E16" s="8">
        <f t="shared" si="4"/>
        <v>0</v>
      </c>
      <c r="F16" s="9">
        <f>SUM(B16,B31)</f>
        <v>0</v>
      </c>
      <c r="G16" s="9">
        <f>SUM(C16,C31)</f>
        <v>0</v>
      </c>
      <c r="H16" s="10" t="e">
        <f t="shared" si="5"/>
        <v>#DIV/0!</v>
      </c>
      <c r="I16" s="11">
        <f t="shared" si="1"/>
        <v>0</v>
      </c>
      <c r="J16" s="11">
        <f t="shared" si="1"/>
        <v>0</v>
      </c>
      <c r="K16" s="10" t="e">
        <f t="shared" si="6"/>
        <v>#DIV/0!</v>
      </c>
      <c r="L16" s="9">
        <f t="shared" si="2"/>
        <v>0</v>
      </c>
      <c r="M16" s="9">
        <f t="shared" si="2"/>
        <v>0</v>
      </c>
      <c r="N16" s="10" t="e">
        <f t="shared" si="7"/>
        <v>#DIV/0!</v>
      </c>
      <c r="O16" s="9">
        <f t="shared" si="8"/>
        <v>0</v>
      </c>
      <c r="P16" s="9">
        <f t="shared" si="8"/>
        <v>0</v>
      </c>
      <c r="Q16" s="10" t="e">
        <f t="shared" si="10"/>
        <v>#DIV/0!</v>
      </c>
      <c r="R16" s="8">
        <f t="shared" si="9"/>
        <v>0</v>
      </c>
    </row>
    <row r="17" spans="1:18" x14ac:dyDescent="0.2">
      <c r="A17" s="12" t="s">
        <v>0</v>
      </c>
      <c r="B17" s="13">
        <f>SUM(B4:B16)</f>
        <v>0</v>
      </c>
      <c r="C17" s="13">
        <f>SUM(C4:C16)</f>
        <v>0</v>
      </c>
      <c r="D17" s="10" t="e">
        <f>B17/C17</f>
        <v>#DIV/0!</v>
      </c>
      <c r="E17" s="12" t="s">
        <v>0</v>
      </c>
      <c r="F17" s="13">
        <f>SUM(F4:F16)</f>
        <v>0</v>
      </c>
      <c r="G17" s="13">
        <f>SUM(G4:G16)</f>
        <v>0</v>
      </c>
      <c r="H17" s="10" t="e">
        <f>F17/G17</f>
        <v>#DIV/0!</v>
      </c>
      <c r="I17" s="27">
        <f>SUM(I4:I16)</f>
        <v>0</v>
      </c>
      <c r="J17" s="13">
        <f>SUM(J4:J16)</f>
        <v>0</v>
      </c>
      <c r="K17" s="10" t="e">
        <f>I17/J17</f>
        <v>#DIV/0!</v>
      </c>
      <c r="L17" s="13">
        <f>SUM(L4:L16)</f>
        <v>0</v>
      </c>
      <c r="M17" s="13">
        <f>SUM(M4:M16)</f>
        <v>0</v>
      </c>
      <c r="N17" s="10" t="e">
        <f>L17/M17</f>
        <v>#DIV/0!</v>
      </c>
      <c r="O17" s="13">
        <f>SUM(O4:O16)</f>
        <v>0</v>
      </c>
      <c r="P17" s="13">
        <f>SUM(P4:P16)</f>
        <v>0</v>
      </c>
      <c r="Q17" s="10" t="e">
        <f>O17/P17</f>
        <v>#DIV/0!</v>
      </c>
      <c r="R17" s="12" t="s">
        <v>0</v>
      </c>
    </row>
    <row r="18" spans="1:18" x14ac:dyDescent="0.2">
      <c r="A18" s="1" t="s">
        <v>1</v>
      </c>
      <c r="B18" s="2" t="s">
        <v>29</v>
      </c>
      <c r="C18" s="2" t="s">
        <v>30</v>
      </c>
      <c r="D18" s="6" t="s">
        <v>31</v>
      </c>
      <c r="E18" s="1" t="s">
        <v>1</v>
      </c>
      <c r="F18" s="28" t="s">
        <v>32</v>
      </c>
      <c r="G18" s="31" t="s">
        <v>33</v>
      </c>
      <c r="H18" s="34" t="s">
        <v>34</v>
      </c>
      <c r="I18" s="7" t="s">
        <v>35</v>
      </c>
      <c r="J18" s="38" t="s">
        <v>36</v>
      </c>
    </row>
    <row r="19" spans="1:18" x14ac:dyDescent="0.2">
      <c r="A19" s="8">
        <f t="shared" ref="A19:A31" si="11">A4</f>
        <v>0</v>
      </c>
      <c r="B19" s="9"/>
      <c r="C19" s="9"/>
      <c r="D19" s="15" t="e">
        <f>B19/C19</f>
        <v>#DIV/0!</v>
      </c>
      <c r="E19" s="8">
        <f t="shared" ref="E19:E30" si="12">A4</f>
        <v>0</v>
      </c>
      <c r="F19" s="29"/>
      <c r="G19" s="32"/>
      <c r="H19" s="35"/>
      <c r="I19" s="37"/>
      <c r="J19" s="39"/>
    </row>
    <row r="20" spans="1:18" x14ac:dyDescent="0.2">
      <c r="A20" s="8">
        <f t="shared" si="11"/>
        <v>0</v>
      </c>
      <c r="B20" s="9"/>
      <c r="C20" s="9"/>
      <c r="D20" s="15" t="e">
        <f t="shared" ref="D20:D31" si="13">B20/C20</f>
        <v>#DIV/0!</v>
      </c>
      <c r="E20" s="8">
        <f t="shared" si="12"/>
        <v>0</v>
      </c>
      <c r="F20" s="29"/>
      <c r="G20" s="32"/>
      <c r="H20" s="35"/>
      <c r="I20" s="37"/>
      <c r="J20" s="39"/>
    </row>
    <row r="21" spans="1:18" x14ac:dyDescent="0.2">
      <c r="A21" s="8">
        <f t="shared" si="11"/>
        <v>0</v>
      </c>
      <c r="B21" s="9"/>
      <c r="C21" s="9"/>
      <c r="D21" s="15" t="e">
        <f t="shared" si="13"/>
        <v>#DIV/0!</v>
      </c>
      <c r="E21" s="8">
        <f t="shared" si="12"/>
        <v>0</v>
      </c>
      <c r="F21" s="29"/>
      <c r="G21" s="32"/>
      <c r="H21" s="35"/>
      <c r="I21" s="37"/>
      <c r="J21" s="39"/>
    </row>
    <row r="22" spans="1:18" x14ac:dyDescent="0.2">
      <c r="A22" s="8">
        <f t="shared" si="11"/>
        <v>0</v>
      </c>
      <c r="B22" s="9"/>
      <c r="C22" s="9"/>
      <c r="D22" s="15" t="e">
        <f t="shared" si="13"/>
        <v>#DIV/0!</v>
      </c>
      <c r="E22" s="8">
        <f t="shared" si="12"/>
        <v>0</v>
      </c>
      <c r="F22" s="29"/>
      <c r="G22" s="32"/>
      <c r="H22" s="35"/>
      <c r="I22" s="37"/>
      <c r="J22" s="39"/>
    </row>
    <row r="23" spans="1:18" x14ac:dyDescent="0.2">
      <c r="A23" s="8">
        <f t="shared" si="11"/>
        <v>0</v>
      </c>
      <c r="B23" s="9"/>
      <c r="C23" s="9"/>
      <c r="D23" s="15" t="e">
        <f t="shared" si="13"/>
        <v>#DIV/0!</v>
      </c>
      <c r="E23" s="8">
        <f t="shared" si="12"/>
        <v>0</v>
      </c>
      <c r="F23" s="29"/>
      <c r="G23" s="32"/>
      <c r="H23" s="35"/>
      <c r="I23" s="37"/>
      <c r="J23" s="39"/>
    </row>
    <row r="24" spans="1:18" x14ac:dyDescent="0.2">
      <c r="A24" s="8">
        <f t="shared" si="11"/>
        <v>0</v>
      </c>
      <c r="B24" s="9"/>
      <c r="C24" s="9"/>
      <c r="D24" s="15" t="e">
        <f t="shared" si="13"/>
        <v>#DIV/0!</v>
      </c>
      <c r="E24" s="8">
        <f t="shared" si="12"/>
        <v>0</v>
      </c>
      <c r="F24" s="29"/>
      <c r="G24" s="32"/>
      <c r="H24" s="35"/>
      <c r="I24" s="37"/>
      <c r="J24" s="39"/>
    </row>
    <row r="25" spans="1:18" x14ac:dyDescent="0.2">
      <c r="A25" s="8">
        <f t="shared" si="11"/>
        <v>0</v>
      </c>
      <c r="B25" s="9"/>
      <c r="C25" s="9"/>
      <c r="D25" s="15" t="e">
        <f t="shared" si="13"/>
        <v>#DIV/0!</v>
      </c>
      <c r="E25" s="8">
        <f t="shared" si="12"/>
        <v>0</v>
      </c>
      <c r="F25" s="29"/>
      <c r="G25" s="32"/>
      <c r="H25" s="35"/>
      <c r="I25" s="37"/>
      <c r="J25" s="39"/>
    </row>
    <row r="26" spans="1:18" x14ac:dyDescent="0.2">
      <c r="A26" s="8">
        <f t="shared" si="11"/>
        <v>0</v>
      </c>
      <c r="B26" s="9"/>
      <c r="C26" s="9"/>
      <c r="D26" s="15" t="e">
        <f t="shared" si="13"/>
        <v>#DIV/0!</v>
      </c>
      <c r="E26" s="8">
        <f t="shared" si="12"/>
        <v>0</v>
      </c>
      <c r="F26" s="29"/>
      <c r="G26" s="32"/>
      <c r="H26" s="35"/>
      <c r="I26" s="37"/>
      <c r="J26" s="39"/>
    </row>
    <row r="27" spans="1:18" x14ac:dyDescent="0.2">
      <c r="A27" s="8">
        <f t="shared" si="11"/>
        <v>0</v>
      </c>
      <c r="B27" s="9"/>
      <c r="C27" s="9"/>
      <c r="D27" s="15" t="e">
        <f t="shared" si="13"/>
        <v>#DIV/0!</v>
      </c>
      <c r="E27" s="8">
        <f t="shared" si="12"/>
        <v>0</v>
      </c>
      <c r="F27" s="29"/>
      <c r="G27" s="32"/>
      <c r="H27" s="35"/>
      <c r="I27" s="37"/>
      <c r="J27" s="39"/>
    </row>
    <row r="28" spans="1:18" x14ac:dyDescent="0.2">
      <c r="A28" s="8">
        <f t="shared" si="11"/>
        <v>0</v>
      </c>
      <c r="B28" s="9"/>
      <c r="C28" s="9"/>
      <c r="D28" s="15" t="e">
        <f t="shared" si="13"/>
        <v>#DIV/0!</v>
      </c>
      <c r="E28" s="8">
        <f t="shared" si="12"/>
        <v>0</v>
      </c>
      <c r="F28" s="29"/>
      <c r="G28" s="32"/>
      <c r="H28" s="35"/>
      <c r="I28" s="37"/>
      <c r="J28" s="39"/>
    </row>
    <row r="29" spans="1:18" x14ac:dyDescent="0.2">
      <c r="A29" s="8">
        <f t="shared" si="11"/>
        <v>0</v>
      </c>
      <c r="B29" s="9"/>
      <c r="C29" s="9"/>
      <c r="D29" s="15" t="e">
        <f t="shared" si="13"/>
        <v>#DIV/0!</v>
      </c>
      <c r="E29" s="8">
        <f t="shared" si="12"/>
        <v>0</v>
      </c>
      <c r="F29" s="29"/>
      <c r="G29" s="32"/>
      <c r="H29" s="35"/>
      <c r="I29" s="37"/>
      <c r="J29" s="39"/>
    </row>
    <row r="30" spans="1:18" x14ac:dyDescent="0.2">
      <c r="A30" s="8">
        <f t="shared" si="11"/>
        <v>0</v>
      </c>
      <c r="B30" s="9"/>
      <c r="C30" s="9"/>
      <c r="D30" s="15" t="e">
        <f t="shared" si="13"/>
        <v>#DIV/0!</v>
      </c>
      <c r="E30" s="8">
        <f t="shared" si="12"/>
        <v>0</v>
      </c>
      <c r="F30" s="29"/>
      <c r="G30" s="32"/>
      <c r="H30" s="35"/>
      <c r="I30" s="37"/>
      <c r="J30" s="39"/>
    </row>
    <row r="31" spans="1:18" x14ac:dyDescent="0.2">
      <c r="A31" s="8">
        <f t="shared" si="11"/>
        <v>0</v>
      </c>
      <c r="B31" s="9"/>
      <c r="C31" s="9"/>
      <c r="D31" s="15" t="e">
        <f t="shared" si="13"/>
        <v>#DIV/0!</v>
      </c>
      <c r="E31" s="8">
        <f>A16</f>
        <v>0</v>
      </c>
      <c r="F31" s="29"/>
      <c r="G31" s="32"/>
      <c r="H31" s="35"/>
      <c r="I31" s="37"/>
      <c r="J31" s="39"/>
    </row>
    <row r="32" spans="1:18" x14ac:dyDescent="0.2">
      <c r="A32" s="12" t="s">
        <v>0</v>
      </c>
      <c r="B32" s="13">
        <f>SUM(B19:B31)</f>
        <v>0</v>
      </c>
      <c r="C32" s="13">
        <f>SUM(C19:C31)</f>
        <v>0</v>
      </c>
      <c r="D32" s="15" t="e">
        <f>B32/C32</f>
        <v>#DIV/0!</v>
      </c>
      <c r="E32" s="12" t="s">
        <v>0</v>
      </c>
      <c r="F32" s="30">
        <f>SUM(F19:F31)</f>
        <v>0</v>
      </c>
      <c r="G32" s="33">
        <f>SUM(G19:G31)</f>
        <v>0</v>
      </c>
      <c r="H32" s="36">
        <f>SUM(H19:H31)</f>
        <v>0</v>
      </c>
      <c r="I32" s="37">
        <f>SUM(I19:I31)</f>
        <v>0</v>
      </c>
      <c r="J32" s="38">
        <f>SUM(J19:J31)</f>
        <v>0</v>
      </c>
    </row>
    <row r="33" spans="1:4" x14ac:dyDescent="0.2">
      <c r="A33" s="1" t="s">
        <v>1</v>
      </c>
      <c r="B33" s="2" t="s">
        <v>37</v>
      </c>
      <c r="C33" s="2" t="s">
        <v>38</v>
      </c>
      <c r="D33" s="16" t="s">
        <v>39</v>
      </c>
    </row>
    <row r="34" spans="1:4" x14ac:dyDescent="0.2">
      <c r="A34" s="8">
        <f t="shared" ref="A34:A46" si="14">A4</f>
        <v>0</v>
      </c>
      <c r="B34" s="9"/>
      <c r="C34" s="9"/>
      <c r="D34" s="17" t="e">
        <f>B34/C34</f>
        <v>#DIV/0!</v>
      </c>
    </row>
    <row r="35" spans="1:4" x14ac:dyDescent="0.2">
      <c r="A35" s="8">
        <f t="shared" si="14"/>
        <v>0</v>
      </c>
      <c r="B35" s="9"/>
      <c r="C35" s="9"/>
      <c r="D35" s="17" t="e">
        <f t="shared" ref="D35:D46" si="15">B35/C35</f>
        <v>#DIV/0!</v>
      </c>
    </row>
    <row r="36" spans="1:4" x14ac:dyDescent="0.2">
      <c r="A36" s="8">
        <f t="shared" si="14"/>
        <v>0</v>
      </c>
      <c r="B36" s="9"/>
      <c r="C36" s="9"/>
      <c r="D36" s="17" t="e">
        <f t="shared" si="15"/>
        <v>#DIV/0!</v>
      </c>
    </row>
    <row r="37" spans="1:4" x14ac:dyDescent="0.2">
      <c r="A37" s="8">
        <f t="shared" si="14"/>
        <v>0</v>
      </c>
      <c r="B37" s="9"/>
      <c r="C37" s="9"/>
      <c r="D37" s="17" t="e">
        <f t="shared" si="15"/>
        <v>#DIV/0!</v>
      </c>
    </row>
    <row r="38" spans="1:4" x14ac:dyDescent="0.2">
      <c r="A38" s="8">
        <f t="shared" si="14"/>
        <v>0</v>
      </c>
      <c r="B38" s="9"/>
      <c r="C38" s="9"/>
      <c r="D38" s="17" t="e">
        <f t="shared" si="15"/>
        <v>#DIV/0!</v>
      </c>
    </row>
    <row r="39" spans="1:4" x14ac:dyDescent="0.2">
      <c r="A39" s="8">
        <f t="shared" si="14"/>
        <v>0</v>
      </c>
      <c r="B39" s="9"/>
      <c r="C39" s="9"/>
      <c r="D39" s="17" t="e">
        <f t="shared" si="15"/>
        <v>#DIV/0!</v>
      </c>
    </row>
    <row r="40" spans="1:4" x14ac:dyDescent="0.2">
      <c r="A40" s="8">
        <f t="shared" si="14"/>
        <v>0</v>
      </c>
      <c r="B40" s="9"/>
      <c r="C40" s="9"/>
      <c r="D40" s="17" t="e">
        <f t="shared" si="15"/>
        <v>#DIV/0!</v>
      </c>
    </row>
    <row r="41" spans="1:4" x14ac:dyDescent="0.2">
      <c r="A41" s="8">
        <f t="shared" si="14"/>
        <v>0</v>
      </c>
      <c r="B41" s="9"/>
      <c r="C41" s="9"/>
      <c r="D41" s="17" t="e">
        <f t="shared" si="15"/>
        <v>#DIV/0!</v>
      </c>
    </row>
    <row r="42" spans="1:4" x14ac:dyDescent="0.2">
      <c r="A42" s="8">
        <f t="shared" si="14"/>
        <v>0</v>
      </c>
      <c r="B42" s="9"/>
      <c r="C42" s="9"/>
      <c r="D42" s="17" t="e">
        <f t="shared" si="15"/>
        <v>#DIV/0!</v>
      </c>
    </row>
    <row r="43" spans="1:4" x14ac:dyDescent="0.2">
      <c r="A43" s="8">
        <f t="shared" si="14"/>
        <v>0</v>
      </c>
      <c r="B43" s="9"/>
      <c r="C43" s="9"/>
      <c r="D43" s="17" t="e">
        <f t="shared" si="15"/>
        <v>#DIV/0!</v>
      </c>
    </row>
    <row r="44" spans="1:4" x14ac:dyDescent="0.2">
      <c r="A44" s="8">
        <f t="shared" si="14"/>
        <v>0</v>
      </c>
      <c r="B44" s="9"/>
      <c r="C44" s="9"/>
      <c r="D44" s="17" t="e">
        <f t="shared" si="15"/>
        <v>#DIV/0!</v>
      </c>
    </row>
    <row r="45" spans="1:4" x14ac:dyDescent="0.2">
      <c r="A45" s="8">
        <f t="shared" si="14"/>
        <v>0</v>
      </c>
      <c r="B45" s="9"/>
      <c r="C45" s="9"/>
      <c r="D45" s="17" t="e">
        <f t="shared" si="15"/>
        <v>#DIV/0!</v>
      </c>
    </row>
    <row r="46" spans="1:4" x14ac:dyDescent="0.2">
      <c r="A46" s="8">
        <f t="shared" si="14"/>
        <v>0</v>
      </c>
      <c r="B46" s="9"/>
      <c r="C46" s="9"/>
      <c r="D46" s="17" t="e">
        <f t="shared" si="15"/>
        <v>#DIV/0!</v>
      </c>
    </row>
    <row r="47" spans="1:4" x14ac:dyDescent="0.2">
      <c r="A47" s="12" t="s">
        <v>0</v>
      </c>
      <c r="B47" s="13">
        <f>SUM(B34:B46)</f>
        <v>0</v>
      </c>
      <c r="C47" s="13">
        <f>SUM(C34:C46)</f>
        <v>0</v>
      </c>
      <c r="D47" s="17" t="e">
        <f>B47/C47</f>
        <v>#DIV/0!</v>
      </c>
    </row>
    <row r="48" spans="1:4" x14ac:dyDescent="0.2">
      <c r="A48" s="1" t="s">
        <v>1</v>
      </c>
      <c r="B48" s="2" t="s">
        <v>40</v>
      </c>
      <c r="C48" s="2" t="s">
        <v>41</v>
      </c>
      <c r="D48" s="18" t="s">
        <v>42</v>
      </c>
    </row>
    <row r="49" spans="1:4" x14ac:dyDescent="0.2">
      <c r="A49" s="8">
        <f t="shared" ref="A49:A61" si="16">A4</f>
        <v>0</v>
      </c>
      <c r="B49" s="9"/>
      <c r="C49" s="9"/>
      <c r="D49" s="19" t="e">
        <f>B49/C49</f>
        <v>#DIV/0!</v>
      </c>
    </row>
    <row r="50" spans="1:4" x14ac:dyDescent="0.2">
      <c r="A50" s="8">
        <f t="shared" si="16"/>
        <v>0</v>
      </c>
      <c r="B50" s="9"/>
      <c r="C50" s="9"/>
      <c r="D50" s="19" t="e">
        <f t="shared" ref="D50:D61" si="17">B50/C50</f>
        <v>#DIV/0!</v>
      </c>
    </row>
    <row r="51" spans="1:4" x14ac:dyDescent="0.2">
      <c r="A51" s="8">
        <f t="shared" si="16"/>
        <v>0</v>
      </c>
      <c r="B51" s="9"/>
      <c r="C51" s="9"/>
      <c r="D51" s="19" t="e">
        <f t="shared" si="17"/>
        <v>#DIV/0!</v>
      </c>
    </row>
    <row r="52" spans="1:4" x14ac:dyDescent="0.2">
      <c r="A52" s="8">
        <f t="shared" si="16"/>
        <v>0</v>
      </c>
      <c r="B52" s="9"/>
      <c r="C52" s="9"/>
      <c r="D52" s="19" t="e">
        <f t="shared" si="17"/>
        <v>#DIV/0!</v>
      </c>
    </row>
    <row r="53" spans="1:4" x14ac:dyDescent="0.2">
      <c r="A53" s="8">
        <f t="shared" si="16"/>
        <v>0</v>
      </c>
      <c r="B53" s="9"/>
      <c r="C53" s="9"/>
      <c r="D53" s="19" t="e">
        <f t="shared" si="17"/>
        <v>#DIV/0!</v>
      </c>
    </row>
    <row r="54" spans="1:4" x14ac:dyDescent="0.2">
      <c r="A54" s="8">
        <f t="shared" si="16"/>
        <v>0</v>
      </c>
      <c r="B54" s="9"/>
      <c r="C54" s="9"/>
      <c r="D54" s="19" t="e">
        <f t="shared" si="17"/>
        <v>#DIV/0!</v>
      </c>
    </row>
    <row r="55" spans="1:4" x14ac:dyDescent="0.2">
      <c r="A55" s="8">
        <f t="shared" si="16"/>
        <v>0</v>
      </c>
      <c r="B55" s="9"/>
      <c r="C55" s="9"/>
      <c r="D55" s="19" t="e">
        <f t="shared" si="17"/>
        <v>#DIV/0!</v>
      </c>
    </row>
    <row r="56" spans="1:4" x14ac:dyDescent="0.2">
      <c r="A56" s="8">
        <f t="shared" si="16"/>
        <v>0</v>
      </c>
      <c r="B56" s="9"/>
      <c r="C56" s="9"/>
      <c r="D56" s="19" t="e">
        <f t="shared" si="17"/>
        <v>#DIV/0!</v>
      </c>
    </row>
    <row r="57" spans="1:4" x14ac:dyDescent="0.2">
      <c r="A57" s="8">
        <f t="shared" si="16"/>
        <v>0</v>
      </c>
      <c r="B57" s="9"/>
      <c r="C57" s="9"/>
      <c r="D57" s="19" t="e">
        <f t="shared" si="17"/>
        <v>#DIV/0!</v>
      </c>
    </row>
    <row r="58" spans="1:4" x14ac:dyDescent="0.2">
      <c r="A58" s="8">
        <f t="shared" si="16"/>
        <v>0</v>
      </c>
      <c r="B58" s="9"/>
      <c r="C58" s="9"/>
      <c r="D58" s="19" t="e">
        <f t="shared" si="17"/>
        <v>#DIV/0!</v>
      </c>
    </row>
    <row r="59" spans="1:4" x14ac:dyDescent="0.2">
      <c r="A59" s="8">
        <f t="shared" si="16"/>
        <v>0</v>
      </c>
      <c r="B59" s="9"/>
      <c r="C59" s="9"/>
      <c r="D59" s="19" t="e">
        <f t="shared" si="17"/>
        <v>#DIV/0!</v>
      </c>
    </row>
    <row r="60" spans="1:4" x14ac:dyDescent="0.2">
      <c r="A60" s="8">
        <f t="shared" si="16"/>
        <v>0</v>
      </c>
      <c r="B60" s="9"/>
      <c r="C60" s="9"/>
      <c r="D60" s="19" t="e">
        <f t="shared" si="17"/>
        <v>#DIV/0!</v>
      </c>
    </row>
    <row r="61" spans="1:4" x14ac:dyDescent="0.2">
      <c r="A61" s="8">
        <f t="shared" si="16"/>
        <v>0</v>
      </c>
      <c r="B61" s="9"/>
      <c r="C61" s="9"/>
      <c r="D61" s="19" t="e">
        <f t="shared" si="17"/>
        <v>#DIV/0!</v>
      </c>
    </row>
    <row r="62" spans="1:4" x14ac:dyDescent="0.2">
      <c r="A62" s="12" t="s">
        <v>0</v>
      </c>
      <c r="B62" s="13">
        <f>SUM(B49:B61)</f>
        <v>0</v>
      </c>
      <c r="C62" s="13">
        <f>SUM(C49:C61)</f>
        <v>0</v>
      </c>
      <c r="D62" s="19" t="e">
        <f>B62/C62</f>
        <v>#DIV/0!</v>
      </c>
    </row>
    <row r="63" spans="1:4" x14ac:dyDescent="0.2">
      <c r="A63" s="1" t="s">
        <v>1</v>
      </c>
      <c r="B63" s="2" t="s">
        <v>43</v>
      </c>
      <c r="C63" s="2" t="s">
        <v>44</v>
      </c>
      <c r="D63" s="5" t="s">
        <v>45</v>
      </c>
    </row>
    <row r="64" spans="1:4" x14ac:dyDescent="0.2">
      <c r="A64" s="8">
        <f t="shared" ref="A64:A76" si="18">A4</f>
        <v>0</v>
      </c>
      <c r="B64" s="9"/>
      <c r="C64" s="9"/>
      <c r="D64" s="20" t="e">
        <f>B64/C64</f>
        <v>#DIV/0!</v>
      </c>
    </row>
    <row r="65" spans="1:4" x14ac:dyDescent="0.2">
      <c r="A65" s="8">
        <f t="shared" si="18"/>
        <v>0</v>
      </c>
      <c r="B65" s="9"/>
      <c r="C65" s="9"/>
      <c r="D65" s="20" t="e">
        <f t="shared" ref="D65:D76" si="19">B65/C65</f>
        <v>#DIV/0!</v>
      </c>
    </row>
    <row r="66" spans="1:4" x14ac:dyDescent="0.2">
      <c r="A66" s="8">
        <f t="shared" si="18"/>
        <v>0</v>
      </c>
      <c r="B66" s="9"/>
      <c r="C66" s="9"/>
      <c r="D66" s="20" t="e">
        <f t="shared" si="19"/>
        <v>#DIV/0!</v>
      </c>
    </row>
    <row r="67" spans="1:4" x14ac:dyDescent="0.2">
      <c r="A67" s="8">
        <f t="shared" si="18"/>
        <v>0</v>
      </c>
      <c r="B67" s="9"/>
      <c r="C67" s="9"/>
      <c r="D67" s="20" t="e">
        <f t="shared" si="19"/>
        <v>#DIV/0!</v>
      </c>
    </row>
    <row r="68" spans="1:4" x14ac:dyDescent="0.2">
      <c r="A68" s="8">
        <f t="shared" si="18"/>
        <v>0</v>
      </c>
      <c r="B68" s="9"/>
      <c r="C68" s="9"/>
      <c r="D68" s="20" t="e">
        <f t="shared" si="19"/>
        <v>#DIV/0!</v>
      </c>
    </row>
    <row r="69" spans="1:4" x14ac:dyDescent="0.2">
      <c r="A69" s="8">
        <f t="shared" si="18"/>
        <v>0</v>
      </c>
      <c r="B69" s="9"/>
      <c r="C69" s="9"/>
      <c r="D69" s="20" t="e">
        <f t="shared" si="19"/>
        <v>#DIV/0!</v>
      </c>
    </row>
    <row r="70" spans="1:4" x14ac:dyDescent="0.2">
      <c r="A70" s="8">
        <f t="shared" si="18"/>
        <v>0</v>
      </c>
      <c r="B70" s="9"/>
      <c r="C70" s="9"/>
      <c r="D70" s="20" t="e">
        <f t="shared" si="19"/>
        <v>#DIV/0!</v>
      </c>
    </row>
    <row r="71" spans="1:4" x14ac:dyDescent="0.2">
      <c r="A71" s="8">
        <f t="shared" si="18"/>
        <v>0</v>
      </c>
      <c r="B71" s="9"/>
      <c r="C71" s="9"/>
      <c r="D71" s="20" t="e">
        <f t="shared" si="19"/>
        <v>#DIV/0!</v>
      </c>
    </row>
    <row r="72" spans="1:4" x14ac:dyDescent="0.2">
      <c r="A72" s="8">
        <f t="shared" si="18"/>
        <v>0</v>
      </c>
      <c r="B72" s="9"/>
      <c r="C72" s="9"/>
      <c r="D72" s="20" t="e">
        <f t="shared" si="19"/>
        <v>#DIV/0!</v>
      </c>
    </row>
    <row r="73" spans="1:4" x14ac:dyDescent="0.2">
      <c r="A73" s="8">
        <f t="shared" si="18"/>
        <v>0</v>
      </c>
      <c r="B73" s="9"/>
      <c r="C73" s="9"/>
      <c r="D73" s="20" t="e">
        <f t="shared" si="19"/>
        <v>#DIV/0!</v>
      </c>
    </row>
    <row r="74" spans="1:4" x14ac:dyDescent="0.2">
      <c r="A74" s="8">
        <f t="shared" si="18"/>
        <v>0</v>
      </c>
      <c r="B74" s="9"/>
      <c r="C74" s="9"/>
      <c r="D74" s="20" t="e">
        <f t="shared" si="19"/>
        <v>#DIV/0!</v>
      </c>
    </row>
    <row r="75" spans="1:4" x14ac:dyDescent="0.2">
      <c r="A75" s="8">
        <f t="shared" si="18"/>
        <v>0</v>
      </c>
      <c r="B75" s="9"/>
      <c r="C75" s="9"/>
      <c r="D75" s="20" t="e">
        <f t="shared" si="19"/>
        <v>#DIV/0!</v>
      </c>
    </row>
    <row r="76" spans="1:4" x14ac:dyDescent="0.2">
      <c r="A76" s="8">
        <f t="shared" si="18"/>
        <v>0</v>
      </c>
      <c r="B76" s="9"/>
      <c r="C76" s="9"/>
      <c r="D76" s="20" t="e">
        <f t="shared" si="19"/>
        <v>#DIV/0!</v>
      </c>
    </row>
    <row r="77" spans="1:4" x14ac:dyDescent="0.2">
      <c r="A77" s="12" t="s">
        <v>0</v>
      </c>
      <c r="B77" s="13">
        <f>SUM(B64:B76)</f>
        <v>0</v>
      </c>
      <c r="C77" s="13">
        <f>SUM(C64:C76)</f>
        <v>0</v>
      </c>
      <c r="D77" s="20" t="e">
        <f>B77/C77</f>
        <v>#DIV/0!</v>
      </c>
    </row>
    <row r="78" spans="1:4" x14ac:dyDescent="0.2">
      <c r="A78" s="1" t="s">
        <v>1</v>
      </c>
      <c r="B78" s="2" t="s">
        <v>46</v>
      </c>
      <c r="C78" s="2" t="s">
        <v>47</v>
      </c>
      <c r="D78" s="21" t="s">
        <v>48</v>
      </c>
    </row>
    <row r="79" spans="1:4" x14ac:dyDescent="0.2">
      <c r="A79" s="8">
        <f t="shared" ref="A79:A91" si="20">A4</f>
        <v>0</v>
      </c>
      <c r="B79" s="9"/>
      <c r="C79" s="9"/>
      <c r="D79" s="22" t="e">
        <f>B79/C79</f>
        <v>#DIV/0!</v>
      </c>
    </row>
    <row r="80" spans="1:4" x14ac:dyDescent="0.2">
      <c r="A80" s="8">
        <f t="shared" si="20"/>
        <v>0</v>
      </c>
      <c r="B80" s="9"/>
      <c r="C80" s="9"/>
      <c r="D80" s="22" t="e">
        <f t="shared" ref="D80:D91" si="21">B80/C80</f>
        <v>#DIV/0!</v>
      </c>
    </row>
    <row r="81" spans="1:4" x14ac:dyDescent="0.2">
      <c r="A81" s="8">
        <f t="shared" si="20"/>
        <v>0</v>
      </c>
      <c r="B81" s="9"/>
      <c r="C81" s="9"/>
      <c r="D81" s="22" t="e">
        <f t="shared" si="21"/>
        <v>#DIV/0!</v>
      </c>
    </row>
    <row r="82" spans="1:4" x14ac:dyDescent="0.2">
      <c r="A82" s="8">
        <f t="shared" si="20"/>
        <v>0</v>
      </c>
      <c r="B82" s="9"/>
      <c r="C82" s="9"/>
      <c r="D82" s="22" t="e">
        <f t="shared" si="21"/>
        <v>#DIV/0!</v>
      </c>
    </row>
    <row r="83" spans="1:4" x14ac:dyDescent="0.2">
      <c r="A83" s="8">
        <f t="shared" si="20"/>
        <v>0</v>
      </c>
      <c r="B83" s="9"/>
      <c r="C83" s="9"/>
      <c r="D83" s="22" t="e">
        <f t="shared" si="21"/>
        <v>#DIV/0!</v>
      </c>
    </row>
    <row r="84" spans="1:4" x14ac:dyDescent="0.2">
      <c r="A84" s="8">
        <f t="shared" si="20"/>
        <v>0</v>
      </c>
      <c r="B84" s="9"/>
      <c r="C84" s="9"/>
      <c r="D84" s="22" t="e">
        <f t="shared" si="21"/>
        <v>#DIV/0!</v>
      </c>
    </row>
    <row r="85" spans="1:4" x14ac:dyDescent="0.2">
      <c r="A85" s="8">
        <f t="shared" si="20"/>
        <v>0</v>
      </c>
      <c r="B85" s="9"/>
      <c r="C85" s="9"/>
      <c r="D85" s="22" t="e">
        <f t="shared" si="21"/>
        <v>#DIV/0!</v>
      </c>
    </row>
    <row r="86" spans="1:4" x14ac:dyDescent="0.2">
      <c r="A86" s="8">
        <f t="shared" si="20"/>
        <v>0</v>
      </c>
      <c r="B86" s="9"/>
      <c r="C86" s="9"/>
      <c r="D86" s="22" t="e">
        <f t="shared" si="21"/>
        <v>#DIV/0!</v>
      </c>
    </row>
    <row r="87" spans="1:4" x14ac:dyDescent="0.2">
      <c r="A87" s="8">
        <f t="shared" si="20"/>
        <v>0</v>
      </c>
      <c r="B87" s="9"/>
      <c r="C87" s="9"/>
      <c r="D87" s="22" t="e">
        <f t="shared" si="21"/>
        <v>#DIV/0!</v>
      </c>
    </row>
    <row r="88" spans="1:4" x14ac:dyDescent="0.2">
      <c r="A88" s="8">
        <f t="shared" si="20"/>
        <v>0</v>
      </c>
      <c r="B88" s="9"/>
      <c r="C88" s="9"/>
      <c r="D88" s="22" t="e">
        <f t="shared" si="21"/>
        <v>#DIV/0!</v>
      </c>
    </row>
    <row r="89" spans="1:4" x14ac:dyDescent="0.2">
      <c r="A89" s="8">
        <f t="shared" si="20"/>
        <v>0</v>
      </c>
      <c r="B89" s="9"/>
      <c r="C89" s="9"/>
      <c r="D89" s="22" t="e">
        <f t="shared" si="21"/>
        <v>#DIV/0!</v>
      </c>
    </row>
    <row r="90" spans="1:4" x14ac:dyDescent="0.2">
      <c r="A90" s="8">
        <f t="shared" si="20"/>
        <v>0</v>
      </c>
      <c r="B90" s="9"/>
      <c r="C90" s="9"/>
      <c r="D90" s="22" t="e">
        <f t="shared" si="21"/>
        <v>#DIV/0!</v>
      </c>
    </row>
    <row r="91" spans="1:4" x14ac:dyDescent="0.2">
      <c r="A91" s="8">
        <f t="shared" si="20"/>
        <v>0</v>
      </c>
      <c r="B91" s="9"/>
      <c r="C91" s="9"/>
      <c r="D91" s="22" t="e">
        <f t="shared" si="21"/>
        <v>#DIV/0!</v>
      </c>
    </row>
    <row r="92" spans="1:4" x14ac:dyDescent="0.2">
      <c r="A92" s="12" t="s">
        <v>0</v>
      </c>
      <c r="B92" s="13">
        <f>SUM(B79:B91)</f>
        <v>0</v>
      </c>
      <c r="C92" s="13">
        <f>SUM(C79:C91)</f>
        <v>0</v>
      </c>
      <c r="D92" s="22" t="e">
        <f>B92/C92</f>
        <v>#DIV/0!</v>
      </c>
    </row>
    <row r="93" spans="1:4" x14ac:dyDescent="0.2">
      <c r="A93" s="1" t="s">
        <v>1</v>
      </c>
      <c r="B93" s="2" t="s">
        <v>49</v>
      </c>
      <c r="C93" s="2" t="s">
        <v>50</v>
      </c>
      <c r="D93" s="25" t="s">
        <v>51</v>
      </c>
    </row>
    <row r="94" spans="1:4" x14ac:dyDescent="0.2">
      <c r="A94" s="8">
        <f t="shared" ref="A94:A106" si="22">A4</f>
        <v>0</v>
      </c>
      <c r="B94" s="9"/>
      <c r="C94" s="9"/>
      <c r="D94" s="26" t="e">
        <f>B94/C94</f>
        <v>#DIV/0!</v>
      </c>
    </row>
    <row r="95" spans="1:4" x14ac:dyDescent="0.2">
      <c r="A95" s="8">
        <f t="shared" si="22"/>
        <v>0</v>
      </c>
      <c r="B95" s="9"/>
      <c r="C95" s="9"/>
      <c r="D95" s="26" t="e">
        <f t="shared" ref="D95:D106" si="23">B95/C95</f>
        <v>#DIV/0!</v>
      </c>
    </row>
    <row r="96" spans="1:4" x14ac:dyDescent="0.2">
      <c r="A96" s="8">
        <f t="shared" si="22"/>
        <v>0</v>
      </c>
      <c r="B96" s="9"/>
      <c r="C96" s="9"/>
      <c r="D96" s="26" t="e">
        <f t="shared" si="23"/>
        <v>#DIV/0!</v>
      </c>
    </row>
    <row r="97" spans="1:4" x14ac:dyDescent="0.2">
      <c r="A97" s="8">
        <f t="shared" si="22"/>
        <v>0</v>
      </c>
      <c r="B97" s="9"/>
      <c r="C97" s="9"/>
      <c r="D97" s="26" t="e">
        <f t="shared" si="23"/>
        <v>#DIV/0!</v>
      </c>
    </row>
    <row r="98" spans="1:4" x14ac:dyDescent="0.2">
      <c r="A98" s="8">
        <f t="shared" si="22"/>
        <v>0</v>
      </c>
      <c r="B98" s="9"/>
      <c r="C98" s="9"/>
      <c r="D98" s="26" t="e">
        <f t="shared" si="23"/>
        <v>#DIV/0!</v>
      </c>
    </row>
    <row r="99" spans="1:4" x14ac:dyDescent="0.2">
      <c r="A99" s="8">
        <f t="shared" si="22"/>
        <v>0</v>
      </c>
      <c r="B99" s="9"/>
      <c r="C99" s="9"/>
      <c r="D99" s="26" t="e">
        <f t="shared" si="23"/>
        <v>#DIV/0!</v>
      </c>
    </row>
    <row r="100" spans="1:4" x14ac:dyDescent="0.2">
      <c r="A100" s="8">
        <f t="shared" si="22"/>
        <v>0</v>
      </c>
      <c r="B100" s="9"/>
      <c r="C100" s="9"/>
      <c r="D100" s="26" t="e">
        <f t="shared" si="23"/>
        <v>#DIV/0!</v>
      </c>
    </row>
    <row r="101" spans="1:4" x14ac:dyDescent="0.2">
      <c r="A101" s="8">
        <f t="shared" si="22"/>
        <v>0</v>
      </c>
      <c r="B101" s="9"/>
      <c r="C101" s="9"/>
      <c r="D101" s="26" t="e">
        <f t="shared" si="23"/>
        <v>#DIV/0!</v>
      </c>
    </row>
    <row r="102" spans="1:4" x14ac:dyDescent="0.2">
      <c r="A102" s="8">
        <f t="shared" si="22"/>
        <v>0</v>
      </c>
      <c r="B102" s="9"/>
      <c r="C102" s="9"/>
      <c r="D102" s="26" t="e">
        <f t="shared" si="23"/>
        <v>#DIV/0!</v>
      </c>
    </row>
    <row r="103" spans="1:4" x14ac:dyDescent="0.2">
      <c r="A103" s="8">
        <f t="shared" si="22"/>
        <v>0</v>
      </c>
      <c r="B103" s="9"/>
      <c r="C103" s="9"/>
      <c r="D103" s="26" t="e">
        <f t="shared" si="23"/>
        <v>#DIV/0!</v>
      </c>
    </row>
    <row r="104" spans="1:4" x14ac:dyDescent="0.2">
      <c r="A104" s="8">
        <f t="shared" si="22"/>
        <v>0</v>
      </c>
      <c r="B104" s="9"/>
      <c r="C104" s="9"/>
      <c r="D104" s="26" t="e">
        <f t="shared" si="23"/>
        <v>#DIV/0!</v>
      </c>
    </row>
    <row r="105" spans="1:4" x14ac:dyDescent="0.2">
      <c r="A105" s="8">
        <f t="shared" si="22"/>
        <v>0</v>
      </c>
      <c r="B105" s="9"/>
      <c r="C105" s="9"/>
      <c r="D105" s="26" t="e">
        <f t="shared" si="23"/>
        <v>#DIV/0!</v>
      </c>
    </row>
    <row r="106" spans="1:4" x14ac:dyDescent="0.2">
      <c r="A106" s="8">
        <f t="shared" si="22"/>
        <v>0</v>
      </c>
      <c r="B106" s="9"/>
      <c r="C106" s="9"/>
      <c r="D106" s="26" t="e">
        <f t="shared" si="23"/>
        <v>#DIV/0!</v>
      </c>
    </row>
    <row r="107" spans="1:4" x14ac:dyDescent="0.2">
      <c r="A107" s="12" t="s">
        <v>0</v>
      </c>
      <c r="B107" s="13">
        <f>SUM(B94:B106)</f>
        <v>0</v>
      </c>
      <c r="C107" s="13">
        <f>SUM(C94:C106)</f>
        <v>0</v>
      </c>
      <c r="D107" s="26" t="e">
        <f>B107/C107</f>
        <v>#DIV/0!</v>
      </c>
    </row>
    <row r="108" spans="1:4" x14ac:dyDescent="0.2">
      <c r="A108" s="1" t="s">
        <v>1</v>
      </c>
      <c r="B108" s="2" t="s">
        <v>52</v>
      </c>
      <c r="C108" s="2" t="s">
        <v>53</v>
      </c>
      <c r="D108" s="23" t="s">
        <v>54</v>
      </c>
    </row>
    <row r="109" spans="1:4" x14ac:dyDescent="0.2">
      <c r="A109" s="8">
        <f t="shared" ref="A109:A121" si="24">A4</f>
        <v>0</v>
      </c>
      <c r="B109" s="9"/>
      <c r="C109" s="9"/>
      <c r="D109" s="24" t="e">
        <f>B109/C109</f>
        <v>#DIV/0!</v>
      </c>
    </row>
    <row r="110" spans="1:4" x14ac:dyDescent="0.2">
      <c r="A110" s="8">
        <f t="shared" si="24"/>
        <v>0</v>
      </c>
      <c r="B110" s="9"/>
      <c r="C110" s="9"/>
      <c r="D110" s="24" t="e">
        <f t="shared" ref="D110:D121" si="25">B110/C110</f>
        <v>#DIV/0!</v>
      </c>
    </row>
    <row r="111" spans="1:4" x14ac:dyDescent="0.2">
      <c r="A111" s="8">
        <f t="shared" si="24"/>
        <v>0</v>
      </c>
      <c r="B111" s="9"/>
      <c r="C111" s="9"/>
      <c r="D111" s="24" t="e">
        <f t="shared" si="25"/>
        <v>#DIV/0!</v>
      </c>
    </row>
    <row r="112" spans="1:4" x14ac:dyDescent="0.2">
      <c r="A112" s="8">
        <f t="shared" si="24"/>
        <v>0</v>
      </c>
      <c r="B112" s="9"/>
      <c r="C112" s="9"/>
      <c r="D112" s="24" t="e">
        <f t="shared" si="25"/>
        <v>#DIV/0!</v>
      </c>
    </row>
    <row r="113" spans="1:4" x14ac:dyDescent="0.2">
      <c r="A113" s="8">
        <f t="shared" si="24"/>
        <v>0</v>
      </c>
      <c r="B113" s="9"/>
      <c r="C113" s="9"/>
      <c r="D113" s="24" t="e">
        <f t="shared" si="25"/>
        <v>#DIV/0!</v>
      </c>
    </row>
    <row r="114" spans="1:4" x14ac:dyDescent="0.2">
      <c r="A114" s="8">
        <f t="shared" si="24"/>
        <v>0</v>
      </c>
      <c r="B114" s="9"/>
      <c r="C114" s="9"/>
      <c r="D114" s="24" t="e">
        <f t="shared" si="25"/>
        <v>#DIV/0!</v>
      </c>
    </row>
    <row r="115" spans="1:4" x14ac:dyDescent="0.2">
      <c r="A115" s="8">
        <f t="shared" si="24"/>
        <v>0</v>
      </c>
      <c r="B115" s="9"/>
      <c r="C115" s="9"/>
      <c r="D115" s="24" t="e">
        <f t="shared" si="25"/>
        <v>#DIV/0!</v>
      </c>
    </row>
    <row r="116" spans="1:4" x14ac:dyDescent="0.2">
      <c r="A116" s="8">
        <f t="shared" si="24"/>
        <v>0</v>
      </c>
      <c r="B116" s="9"/>
      <c r="C116" s="9"/>
      <c r="D116" s="24" t="e">
        <f t="shared" si="25"/>
        <v>#DIV/0!</v>
      </c>
    </row>
    <row r="117" spans="1:4" x14ac:dyDescent="0.2">
      <c r="A117" s="8">
        <f t="shared" si="24"/>
        <v>0</v>
      </c>
      <c r="B117" s="9"/>
      <c r="C117" s="9"/>
      <c r="D117" s="24" t="e">
        <f t="shared" si="25"/>
        <v>#DIV/0!</v>
      </c>
    </row>
    <row r="118" spans="1:4" x14ac:dyDescent="0.2">
      <c r="A118" s="8">
        <f t="shared" si="24"/>
        <v>0</v>
      </c>
      <c r="B118" s="9"/>
      <c r="C118" s="9"/>
      <c r="D118" s="24" t="e">
        <f t="shared" si="25"/>
        <v>#DIV/0!</v>
      </c>
    </row>
    <row r="119" spans="1:4" x14ac:dyDescent="0.2">
      <c r="A119" s="8">
        <f t="shared" si="24"/>
        <v>0</v>
      </c>
      <c r="B119" s="9"/>
      <c r="C119" s="9"/>
      <c r="D119" s="24" t="e">
        <f t="shared" si="25"/>
        <v>#DIV/0!</v>
      </c>
    </row>
    <row r="120" spans="1:4" x14ac:dyDescent="0.2">
      <c r="A120" s="8">
        <f t="shared" si="24"/>
        <v>0</v>
      </c>
      <c r="B120" s="9"/>
      <c r="C120" s="9"/>
      <c r="D120" s="24" t="e">
        <f t="shared" si="25"/>
        <v>#DIV/0!</v>
      </c>
    </row>
    <row r="121" spans="1:4" x14ac:dyDescent="0.2">
      <c r="A121" s="8">
        <f t="shared" si="24"/>
        <v>0</v>
      </c>
      <c r="B121" s="9"/>
      <c r="C121" s="9"/>
      <c r="D121" s="24" t="e">
        <f t="shared" si="25"/>
        <v>#DIV/0!</v>
      </c>
    </row>
    <row r="122" spans="1:4" x14ac:dyDescent="0.2">
      <c r="A122" s="12" t="s">
        <v>0</v>
      </c>
      <c r="B122" s="13">
        <f>SUM(B109:B121)</f>
        <v>0</v>
      </c>
      <c r="C122" s="13">
        <f>SUM(C109:C121)</f>
        <v>0</v>
      </c>
      <c r="D122" s="24" t="e">
        <f>B122/C122</f>
        <v>#DIV/0!</v>
      </c>
    </row>
  </sheetData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"/>
  <sheetViews>
    <sheetView zoomScale="120" zoomScaleNormal="120" zoomScalePageLayoutView="120" workbookViewId="0">
      <selection activeCell="A2" sqref="A2"/>
    </sheetView>
  </sheetViews>
  <sheetFormatPr baseColWidth="10" defaultColWidth="11" defaultRowHeight="16" x14ac:dyDescent="0.2"/>
  <cols>
    <col min="1" max="1" width="27.5" bestFit="1" customWidth="1"/>
    <col min="2" max="2" width="11.6640625" customWidth="1"/>
    <col min="3" max="3" width="14" customWidth="1"/>
    <col min="4" max="4" width="16" customWidth="1"/>
    <col min="5" max="5" width="22.83203125" bestFit="1" customWidth="1"/>
    <col min="6" max="6" width="16.5" customWidth="1"/>
    <col min="7" max="7" width="17.33203125" customWidth="1"/>
    <col min="8" max="8" width="19.83203125" customWidth="1"/>
    <col min="9" max="9" width="12.5" customWidth="1"/>
    <col min="10" max="10" width="13.6640625" customWidth="1"/>
    <col min="11" max="11" width="17.83203125" customWidth="1"/>
    <col min="12" max="12" width="11.5" customWidth="1"/>
    <col min="13" max="13" width="14.83203125" customWidth="1"/>
    <col min="14" max="14" width="16.33203125" customWidth="1"/>
    <col min="15" max="15" width="12.1640625" customWidth="1"/>
    <col min="16" max="16" width="15.6640625" customWidth="1"/>
    <col min="17" max="17" width="17" customWidth="1"/>
    <col min="18" max="18" width="15.5" bestFit="1" customWidth="1"/>
    <col min="22" max="22" width="14.83203125" customWidth="1"/>
  </cols>
  <sheetData>
    <row r="1" spans="1:18" ht="21" x14ac:dyDescent="0.25">
      <c r="A1" s="14" t="s">
        <v>55</v>
      </c>
      <c r="F1" s="14" t="s">
        <v>0</v>
      </c>
    </row>
    <row r="3" spans="1:18" x14ac:dyDescent="0.2">
      <c r="A3" s="1" t="s">
        <v>1</v>
      </c>
      <c r="B3" s="2" t="s">
        <v>2</v>
      </c>
      <c r="C3" s="2" t="s">
        <v>3</v>
      </c>
      <c r="D3" s="3" t="s">
        <v>4</v>
      </c>
      <c r="E3" s="1" t="s">
        <v>1</v>
      </c>
      <c r="F3" s="2" t="s">
        <v>5</v>
      </c>
      <c r="G3" s="2" t="s">
        <v>6</v>
      </c>
      <c r="H3" s="3" t="s">
        <v>7</v>
      </c>
      <c r="I3" s="4" t="s">
        <v>8</v>
      </c>
      <c r="J3" s="4" t="s">
        <v>9</v>
      </c>
      <c r="K3" s="3" t="s">
        <v>10</v>
      </c>
      <c r="L3" s="2" t="s">
        <v>11</v>
      </c>
      <c r="M3" s="2" t="s">
        <v>12</v>
      </c>
      <c r="N3" s="3" t="s">
        <v>13</v>
      </c>
      <c r="O3" s="2" t="s">
        <v>14</v>
      </c>
      <c r="P3" s="2" t="s">
        <v>15</v>
      </c>
      <c r="Q3" s="3" t="s">
        <v>16</v>
      </c>
      <c r="R3" s="1" t="s">
        <v>1</v>
      </c>
    </row>
    <row r="4" spans="1:18" x14ac:dyDescent="0.2">
      <c r="A4" s="8"/>
      <c r="B4" s="9"/>
      <c r="C4" s="9"/>
      <c r="D4" s="10" t="e">
        <f>B4/C4</f>
        <v>#DIV/0!</v>
      </c>
      <c r="E4" s="8">
        <f>A4</f>
        <v>0</v>
      </c>
      <c r="F4" s="9">
        <f t="shared" ref="F4:G14" si="0">SUM(B4,B19)</f>
        <v>0</v>
      </c>
      <c r="G4" s="9">
        <f t="shared" si="0"/>
        <v>0</v>
      </c>
      <c r="H4" s="10" t="e">
        <f>F4/G4</f>
        <v>#DIV/0!</v>
      </c>
      <c r="I4" s="11">
        <f t="shared" ref="I4:J16" si="1">SUM(B34,B49,B64)</f>
        <v>0</v>
      </c>
      <c r="J4" s="11">
        <f t="shared" si="1"/>
        <v>0</v>
      </c>
      <c r="K4" s="10" t="e">
        <f>I4/J4</f>
        <v>#DIV/0!</v>
      </c>
      <c r="L4" s="9">
        <f t="shared" ref="L4:M16" si="2">SUM(B79,B94,B109)</f>
        <v>0</v>
      </c>
      <c r="M4" s="9">
        <f t="shared" si="2"/>
        <v>0</v>
      </c>
      <c r="N4" s="10" t="e">
        <f>L4/M4</f>
        <v>#DIV/0!</v>
      </c>
      <c r="O4" s="9">
        <f>SUM(F4,I4,L4)</f>
        <v>0</v>
      </c>
      <c r="P4" s="9">
        <f>SUM(G4,J4,M4)</f>
        <v>0</v>
      </c>
      <c r="Q4" s="10" t="e">
        <f>O4/P4</f>
        <v>#DIV/0!</v>
      </c>
      <c r="R4" s="8">
        <f>A4</f>
        <v>0</v>
      </c>
    </row>
    <row r="5" spans="1:18" x14ac:dyDescent="0.2">
      <c r="A5" s="8"/>
      <c r="B5" s="9"/>
      <c r="C5" s="9"/>
      <c r="D5" s="10" t="e">
        <f t="shared" ref="D5:D16" si="3">B5/C5</f>
        <v>#DIV/0!</v>
      </c>
      <c r="E5" s="8">
        <f t="shared" ref="E5:E16" si="4">A5</f>
        <v>0</v>
      </c>
      <c r="F5" s="9">
        <f t="shared" si="0"/>
        <v>0</v>
      </c>
      <c r="G5" s="9">
        <f t="shared" si="0"/>
        <v>0</v>
      </c>
      <c r="H5" s="10" t="e">
        <f t="shared" ref="H5:H16" si="5">F5/G5</f>
        <v>#DIV/0!</v>
      </c>
      <c r="I5" s="11">
        <f t="shared" si="1"/>
        <v>0</v>
      </c>
      <c r="J5" s="11">
        <f t="shared" si="1"/>
        <v>0</v>
      </c>
      <c r="K5" s="10" t="e">
        <f t="shared" ref="K5:K16" si="6">I5/J5</f>
        <v>#DIV/0!</v>
      </c>
      <c r="L5" s="9">
        <f t="shared" si="2"/>
        <v>0</v>
      </c>
      <c r="M5" s="9">
        <f t="shared" si="2"/>
        <v>0</v>
      </c>
      <c r="N5" s="10" t="e">
        <f t="shared" ref="N5:N16" si="7">L5/M5</f>
        <v>#DIV/0!</v>
      </c>
      <c r="O5" s="9">
        <f t="shared" ref="O5:P16" si="8">SUM(F5,I5,L5)</f>
        <v>0</v>
      </c>
      <c r="P5" s="9">
        <f t="shared" si="8"/>
        <v>0</v>
      </c>
      <c r="Q5" s="10" t="e">
        <f>O5/P5</f>
        <v>#DIV/0!</v>
      </c>
      <c r="R5" s="8">
        <f t="shared" ref="R5:R16" si="9">A5</f>
        <v>0</v>
      </c>
    </row>
    <row r="6" spans="1:18" x14ac:dyDescent="0.2">
      <c r="A6" s="8"/>
      <c r="B6" s="9"/>
      <c r="C6" s="9"/>
      <c r="D6" s="10" t="e">
        <f t="shared" si="3"/>
        <v>#DIV/0!</v>
      </c>
      <c r="E6" s="8">
        <f t="shared" si="4"/>
        <v>0</v>
      </c>
      <c r="F6" s="9">
        <f t="shared" si="0"/>
        <v>0</v>
      </c>
      <c r="G6" s="9">
        <f t="shared" si="0"/>
        <v>0</v>
      </c>
      <c r="H6" s="10" t="e">
        <f t="shared" si="5"/>
        <v>#DIV/0!</v>
      </c>
      <c r="I6" s="11">
        <f t="shared" si="1"/>
        <v>0</v>
      </c>
      <c r="J6" s="11">
        <f t="shared" si="1"/>
        <v>0</v>
      </c>
      <c r="K6" s="10" t="e">
        <f t="shared" si="6"/>
        <v>#DIV/0!</v>
      </c>
      <c r="L6" s="9">
        <f t="shared" si="2"/>
        <v>0</v>
      </c>
      <c r="M6" s="9">
        <f t="shared" si="2"/>
        <v>0</v>
      </c>
      <c r="N6" s="10" t="e">
        <f t="shared" si="7"/>
        <v>#DIV/0!</v>
      </c>
      <c r="O6" s="9">
        <f t="shared" si="8"/>
        <v>0</v>
      </c>
      <c r="P6" s="9">
        <f t="shared" si="8"/>
        <v>0</v>
      </c>
      <c r="Q6" s="10" t="e">
        <f>O6/P6</f>
        <v>#DIV/0!</v>
      </c>
      <c r="R6" s="8">
        <f t="shared" si="9"/>
        <v>0</v>
      </c>
    </row>
    <row r="7" spans="1:18" x14ac:dyDescent="0.2">
      <c r="A7" s="8"/>
      <c r="B7" s="9"/>
      <c r="C7" s="9"/>
      <c r="D7" s="10" t="e">
        <f t="shared" si="3"/>
        <v>#DIV/0!</v>
      </c>
      <c r="E7" s="8">
        <f t="shared" si="4"/>
        <v>0</v>
      </c>
      <c r="F7" s="9">
        <f t="shared" si="0"/>
        <v>0</v>
      </c>
      <c r="G7" s="9">
        <f t="shared" si="0"/>
        <v>0</v>
      </c>
      <c r="H7" s="10" t="e">
        <f t="shared" si="5"/>
        <v>#DIV/0!</v>
      </c>
      <c r="I7" s="11">
        <f t="shared" si="1"/>
        <v>0</v>
      </c>
      <c r="J7" s="11">
        <f t="shared" si="1"/>
        <v>0</v>
      </c>
      <c r="K7" s="10" t="e">
        <f t="shared" si="6"/>
        <v>#DIV/0!</v>
      </c>
      <c r="L7" s="9">
        <f t="shared" si="2"/>
        <v>0</v>
      </c>
      <c r="M7" s="9">
        <f t="shared" si="2"/>
        <v>0</v>
      </c>
      <c r="N7" s="10" t="e">
        <f t="shared" si="7"/>
        <v>#DIV/0!</v>
      </c>
      <c r="O7" s="9">
        <f t="shared" si="8"/>
        <v>0</v>
      </c>
      <c r="P7" s="9">
        <f t="shared" si="8"/>
        <v>0</v>
      </c>
      <c r="Q7" s="10" t="e">
        <f>O7/P7</f>
        <v>#DIV/0!</v>
      </c>
      <c r="R7" s="8">
        <f t="shared" si="9"/>
        <v>0</v>
      </c>
    </row>
    <row r="8" spans="1:18" x14ac:dyDescent="0.2">
      <c r="A8" s="8"/>
      <c r="B8" s="9"/>
      <c r="C8" s="9"/>
      <c r="D8" s="10" t="e">
        <f t="shared" si="3"/>
        <v>#DIV/0!</v>
      </c>
      <c r="E8" s="8">
        <f t="shared" si="4"/>
        <v>0</v>
      </c>
      <c r="F8" s="9">
        <f t="shared" si="0"/>
        <v>0</v>
      </c>
      <c r="G8" s="9">
        <f t="shared" si="0"/>
        <v>0</v>
      </c>
      <c r="H8" s="10" t="e">
        <f t="shared" si="5"/>
        <v>#DIV/0!</v>
      </c>
      <c r="I8" s="11">
        <f t="shared" si="1"/>
        <v>0</v>
      </c>
      <c r="J8" s="11">
        <f t="shared" si="1"/>
        <v>0</v>
      </c>
      <c r="K8" s="10" t="e">
        <f t="shared" si="6"/>
        <v>#DIV/0!</v>
      </c>
      <c r="L8" s="9">
        <f t="shared" si="2"/>
        <v>0</v>
      </c>
      <c r="M8" s="9">
        <f t="shared" si="2"/>
        <v>0</v>
      </c>
      <c r="N8" s="10" t="e">
        <f t="shared" si="7"/>
        <v>#DIV/0!</v>
      </c>
      <c r="O8" s="9">
        <f t="shared" si="8"/>
        <v>0</v>
      </c>
      <c r="P8" s="9">
        <f t="shared" si="8"/>
        <v>0</v>
      </c>
      <c r="Q8" s="10" t="e">
        <f>O8/P8</f>
        <v>#DIV/0!</v>
      </c>
      <c r="R8" s="8">
        <f t="shared" si="9"/>
        <v>0</v>
      </c>
    </row>
    <row r="9" spans="1:18" x14ac:dyDescent="0.2">
      <c r="A9" s="8"/>
      <c r="B9" s="9"/>
      <c r="C9" s="9"/>
      <c r="D9" s="10" t="e">
        <f t="shared" si="3"/>
        <v>#DIV/0!</v>
      </c>
      <c r="E9" s="8">
        <f t="shared" si="4"/>
        <v>0</v>
      </c>
      <c r="F9" s="9">
        <f t="shared" si="0"/>
        <v>0</v>
      </c>
      <c r="G9" s="9">
        <f t="shared" si="0"/>
        <v>0</v>
      </c>
      <c r="H9" s="10" t="e">
        <f t="shared" si="5"/>
        <v>#DIV/0!</v>
      </c>
      <c r="I9" s="11">
        <f t="shared" si="1"/>
        <v>0</v>
      </c>
      <c r="J9" s="11">
        <f t="shared" si="1"/>
        <v>0</v>
      </c>
      <c r="K9" s="10" t="e">
        <f t="shared" si="6"/>
        <v>#DIV/0!</v>
      </c>
      <c r="L9" s="9">
        <f t="shared" si="2"/>
        <v>0</v>
      </c>
      <c r="M9" s="9">
        <f t="shared" si="2"/>
        <v>0</v>
      </c>
      <c r="N9" s="10" t="e">
        <f t="shared" si="7"/>
        <v>#DIV/0!</v>
      </c>
      <c r="O9" s="9">
        <f t="shared" si="8"/>
        <v>0</v>
      </c>
      <c r="P9" s="9">
        <f t="shared" si="8"/>
        <v>0</v>
      </c>
      <c r="Q9" s="10" t="e">
        <f t="shared" ref="Q9:Q16" si="10">O9/P9</f>
        <v>#DIV/0!</v>
      </c>
      <c r="R9" s="8">
        <f t="shared" si="9"/>
        <v>0</v>
      </c>
    </row>
    <row r="10" spans="1:18" x14ac:dyDescent="0.2">
      <c r="A10" s="8"/>
      <c r="B10" s="9"/>
      <c r="C10" s="9"/>
      <c r="D10" s="10" t="e">
        <f t="shared" si="3"/>
        <v>#DIV/0!</v>
      </c>
      <c r="E10" s="8">
        <f t="shared" si="4"/>
        <v>0</v>
      </c>
      <c r="F10" s="9">
        <f t="shared" si="0"/>
        <v>0</v>
      </c>
      <c r="G10" s="9">
        <f t="shared" si="0"/>
        <v>0</v>
      </c>
      <c r="H10" s="10" t="e">
        <f t="shared" si="5"/>
        <v>#DIV/0!</v>
      </c>
      <c r="I10" s="11">
        <f t="shared" si="1"/>
        <v>0</v>
      </c>
      <c r="J10" s="11">
        <f t="shared" si="1"/>
        <v>0</v>
      </c>
      <c r="K10" s="10" t="e">
        <f t="shared" si="6"/>
        <v>#DIV/0!</v>
      </c>
      <c r="L10" s="9">
        <f t="shared" si="2"/>
        <v>0</v>
      </c>
      <c r="M10" s="9">
        <f t="shared" si="2"/>
        <v>0</v>
      </c>
      <c r="N10" s="10" t="e">
        <f t="shared" si="7"/>
        <v>#DIV/0!</v>
      </c>
      <c r="O10" s="9">
        <f t="shared" si="8"/>
        <v>0</v>
      </c>
      <c r="P10" s="9">
        <f t="shared" si="8"/>
        <v>0</v>
      </c>
      <c r="Q10" s="10" t="e">
        <f t="shared" si="10"/>
        <v>#DIV/0!</v>
      </c>
      <c r="R10" s="8">
        <f t="shared" si="9"/>
        <v>0</v>
      </c>
    </row>
    <row r="11" spans="1:18" x14ac:dyDescent="0.2">
      <c r="A11" s="8"/>
      <c r="B11" s="9"/>
      <c r="C11" s="9"/>
      <c r="D11" s="10" t="e">
        <f t="shared" si="3"/>
        <v>#DIV/0!</v>
      </c>
      <c r="E11" s="8">
        <f t="shared" si="4"/>
        <v>0</v>
      </c>
      <c r="F11" s="9">
        <f t="shared" si="0"/>
        <v>0</v>
      </c>
      <c r="G11" s="9">
        <f t="shared" si="0"/>
        <v>0</v>
      </c>
      <c r="H11" s="10" t="e">
        <f t="shared" si="5"/>
        <v>#DIV/0!</v>
      </c>
      <c r="I11" s="11">
        <f t="shared" si="1"/>
        <v>0</v>
      </c>
      <c r="J11" s="11">
        <f t="shared" si="1"/>
        <v>0</v>
      </c>
      <c r="K11" s="10" t="e">
        <f t="shared" si="6"/>
        <v>#DIV/0!</v>
      </c>
      <c r="L11" s="9">
        <f t="shared" si="2"/>
        <v>0</v>
      </c>
      <c r="M11" s="9">
        <f t="shared" si="2"/>
        <v>0</v>
      </c>
      <c r="N11" s="10" t="e">
        <f t="shared" si="7"/>
        <v>#DIV/0!</v>
      </c>
      <c r="O11" s="9">
        <f t="shared" si="8"/>
        <v>0</v>
      </c>
      <c r="P11" s="9">
        <f t="shared" si="8"/>
        <v>0</v>
      </c>
      <c r="Q11" s="10" t="e">
        <f t="shared" si="10"/>
        <v>#DIV/0!</v>
      </c>
      <c r="R11" s="8">
        <f t="shared" si="9"/>
        <v>0</v>
      </c>
    </row>
    <row r="12" spans="1:18" x14ac:dyDescent="0.2">
      <c r="A12" s="8"/>
      <c r="B12" s="9"/>
      <c r="C12" s="9"/>
      <c r="D12" s="10" t="e">
        <f t="shared" si="3"/>
        <v>#DIV/0!</v>
      </c>
      <c r="E12" s="8">
        <f t="shared" si="4"/>
        <v>0</v>
      </c>
      <c r="F12" s="9">
        <f t="shared" si="0"/>
        <v>0</v>
      </c>
      <c r="G12" s="9">
        <f t="shared" si="0"/>
        <v>0</v>
      </c>
      <c r="H12" s="10" t="e">
        <f t="shared" si="5"/>
        <v>#DIV/0!</v>
      </c>
      <c r="I12" s="11">
        <f t="shared" si="1"/>
        <v>0</v>
      </c>
      <c r="J12" s="11">
        <f t="shared" si="1"/>
        <v>0</v>
      </c>
      <c r="K12" s="10" t="e">
        <f t="shared" si="6"/>
        <v>#DIV/0!</v>
      </c>
      <c r="L12" s="9">
        <f t="shared" si="2"/>
        <v>0</v>
      </c>
      <c r="M12" s="9">
        <f t="shared" si="2"/>
        <v>0</v>
      </c>
      <c r="N12" s="10" t="e">
        <f t="shared" si="7"/>
        <v>#DIV/0!</v>
      </c>
      <c r="O12" s="9">
        <f t="shared" si="8"/>
        <v>0</v>
      </c>
      <c r="P12" s="9">
        <f t="shared" si="8"/>
        <v>0</v>
      </c>
      <c r="Q12" s="10" t="e">
        <f t="shared" si="10"/>
        <v>#DIV/0!</v>
      </c>
      <c r="R12" s="8">
        <f t="shared" si="9"/>
        <v>0</v>
      </c>
    </row>
    <row r="13" spans="1:18" x14ac:dyDescent="0.2">
      <c r="A13" s="8"/>
      <c r="B13" s="9"/>
      <c r="C13" s="9"/>
      <c r="D13" s="10" t="e">
        <f t="shared" si="3"/>
        <v>#DIV/0!</v>
      </c>
      <c r="E13" s="8">
        <f t="shared" si="4"/>
        <v>0</v>
      </c>
      <c r="F13" s="9">
        <f t="shared" si="0"/>
        <v>0</v>
      </c>
      <c r="G13" s="9">
        <f t="shared" si="0"/>
        <v>0</v>
      </c>
      <c r="H13" s="10" t="e">
        <f t="shared" si="5"/>
        <v>#DIV/0!</v>
      </c>
      <c r="I13" s="11">
        <f t="shared" si="1"/>
        <v>0</v>
      </c>
      <c r="J13" s="11">
        <f t="shared" si="1"/>
        <v>0</v>
      </c>
      <c r="K13" s="10" t="e">
        <f t="shared" si="6"/>
        <v>#DIV/0!</v>
      </c>
      <c r="L13" s="9">
        <f t="shared" si="2"/>
        <v>0</v>
      </c>
      <c r="M13" s="9">
        <f t="shared" si="2"/>
        <v>0</v>
      </c>
      <c r="N13" s="10" t="e">
        <f t="shared" si="7"/>
        <v>#DIV/0!</v>
      </c>
      <c r="O13" s="9">
        <f t="shared" si="8"/>
        <v>0</v>
      </c>
      <c r="P13" s="9">
        <f t="shared" si="8"/>
        <v>0</v>
      </c>
      <c r="Q13" s="10" t="e">
        <f t="shared" si="10"/>
        <v>#DIV/0!</v>
      </c>
      <c r="R13" s="8">
        <f t="shared" si="9"/>
        <v>0</v>
      </c>
    </row>
    <row r="14" spans="1:18" x14ac:dyDescent="0.2">
      <c r="A14" s="8"/>
      <c r="B14" s="9"/>
      <c r="C14" s="9"/>
      <c r="D14" s="10" t="e">
        <f t="shared" si="3"/>
        <v>#DIV/0!</v>
      </c>
      <c r="E14" s="8">
        <f t="shared" si="4"/>
        <v>0</v>
      </c>
      <c r="F14" s="9">
        <f t="shared" si="0"/>
        <v>0</v>
      </c>
      <c r="G14" s="9">
        <f t="shared" si="0"/>
        <v>0</v>
      </c>
      <c r="H14" s="10" t="e">
        <f t="shared" si="5"/>
        <v>#DIV/0!</v>
      </c>
      <c r="I14" s="11">
        <f t="shared" si="1"/>
        <v>0</v>
      </c>
      <c r="J14" s="11">
        <f t="shared" si="1"/>
        <v>0</v>
      </c>
      <c r="K14" s="10" t="e">
        <f t="shared" si="6"/>
        <v>#DIV/0!</v>
      </c>
      <c r="L14" s="9">
        <f t="shared" si="2"/>
        <v>0</v>
      </c>
      <c r="M14" s="9">
        <f t="shared" si="2"/>
        <v>0</v>
      </c>
      <c r="N14" s="10" t="e">
        <f t="shared" si="7"/>
        <v>#DIV/0!</v>
      </c>
      <c r="O14" s="9">
        <f t="shared" si="8"/>
        <v>0</v>
      </c>
      <c r="P14" s="9">
        <f t="shared" si="8"/>
        <v>0</v>
      </c>
      <c r="Q14" s="10" t="e">
        <f t="shared" si="10"/>
        <v>#DIV/0!</v>
      </c>
      <c r="R14" s="8">
        <f t="shared" si="9"/>
        <v>0</v>
      </c>
    </row>
    <row r="15" spans="1:18" x14ac:dyDescent="0.2">
      <c r="A15" s="8"/>
      <c r="B15" s="9"/>
      <c r="C15" s="9"/>
      <c r="D15" s="10" t="e">
        <f t="shared" si="3"/>
        <v>#DIV/0!</v>
      </c>
      <c r="E15" s="8">
        <f t="shared" si="4"/>
        <v>0</v>
      </c>
      <c r="F15" s="9">
        <v>0</v>
      </c>
      <c r="G15" s="9">
        <f>SUM(C15,C30)</f>
        <v>0</v>
      </c>
      <c r="H15" s="10" t="e">
        <f t="shared" si="5"/>
        <v>#DIV/0!</v>
      </c>
      <c r="I15" s="11">
        <f t="shared" si="1"/>
        <v>0</v>
      </c>
      <c r="J15" s="11">
        <f t="shared" si="1"/>
        <v>0</v>
      </c>
      <c r="K15" s="10" t="e">
        <f t="shared" si="6"/>
        <v>#DIV/0!</v>
      </c>
      <c r="L15" s="9">
        <f t="shared" si="2"/>
        <v>0</v>
      </c>
      <c r="M15" s="9">
        <f t="shared" si="2"/>
        <v>0</v>
      </c>
      <c r="N15" s="10" t="e">
        <f t="shared" si="7"/>
        <v>#DIV/0!</v>
      </c>
      <c r="O15" s="9">
        <f t="shared" si="8"/>
        <v>0</v>
      </c>
      <c r="P15" s="9">
        <f t="shared" si="8"/>
        <v>0</v>
      </c>
      <c r="Q15" s="10" t="e">
        <f t="shared" si="10"/>
        <v>#DIV/0!</v>
      </c>
      <c r="R15" s="8">
        <f t="shared" si="9"/>
        <v>0</v>
      </c>
    </row>
    <row r="16" spans="1:18" x14ac:dyDescent="0.2">
      <c r="A16" s="8"/>
      <c r="B16" s="9"/>
      <c r="C16" s="9"/>
      <c r="D16" s="10" t="e">
        <f t="shared" si="3"/>
        <v>#DIV/0!</v>
      </c>
      <c r="E16" s="8">
        <f t="shared" si="4"/>
        <v>0</v>
      </c>
      <c r="F16" s="9">
        <f>SUM(B16,B31)</f>
        <v>0</v>
      </c>
      <c r="G16" s="9">
        <f>SUM(C16,C31)</f>
        <v>0</v>
      </c>
      <c r="H16" s="10" t="e">
        <f t="shared" si="5"/>
        <v>#DIV/0!</v>
      </c>
      <c r="I16" s="11">
        <f t="shared" si="1"/>
        <v>0</v>
      </c>
      <c r="J16" s="11">
        <f t="shared" si="1"/>
        <v>0</v>
      </c>
      <c r="K16" s="10" t="e">
        <f t="shared" si="6"/>
        <v>#DIV/0!</v>
      </c>
      <c r="L16" s="9">
        <f t="shared" si="2"/>
        <v>0</v>
      </c>
      <c r="M16" s="9">
        <f t="shared" si="2"/>
        <v>0</v>
      </c>
      <c r="N16" s="10" t="e">
        <f t="shared" si="7"/>
        <v>#DIV/0!</v>
      </c>
      <c r="O16" s="9">
        <f t="shared" si="8"/>
        <v>0</v>
      </c>
      <c r="P16" s="9">
        <f t="shared" si="8"/>
        <v>0</v>
      </c>
      <c r="Q16" s="10" t="e">
        <f t="shared" si="10"/>
        <v>#DIV/0!</v>
      </c>
      <c r="R16" s="8">
        <f t="shared" si="9"/>
        <v>0</v>
      </c>
    </row>
    <row r="17" spans="1:18" x14ac:dyDescent="0.2">
      <c r="A17" s="12" t="s">
        <v>0</v>
      </c>
      <c r="B17" s="13">
        <f>SUM(B4:B16)</f>
        <v>0</v>
      </c>
      <c r="C17" s="13">
        <f>SUM(C4:C16)</f>
        <v>0</v>
      </c>
      <c r="D17" s="10" t="e">
        <f>B17/C17</f>
        <v>#DIV/0!</v>
      </c>
      <c r="E17" s="12" t="s">
        <v>0</v>
      </c>
      <c r="F17" s="13">
        <f>SUM(F4:F16)</f>
        <v>0</v>
      </c>
      <c r="G17" s="13">
        <f>SUM(G4:G16)</f>
        <v>0</v>
      </c>
      <c r="H17" s="10" t="e">
        <f>F17/G17</f>
        <v>#DIV/0!</v>
      </c>
      <c r="I17" s="27">
        <f>SUM(I4:I16)</f>
        <v>0</v>
      </c>
      <c r="J17" s="13">
        <f>SUM(J4:J16)</f>
        <v>0</v>
      </c>
      <c r="K17" s="10" t="e">
        <f>I17/J17</f>
        <v>#DIV/0!</v>
      </c>
      <c r="L17" s="13">
        <f>SUM(L4:L16)</f>
        <v>0</v>
      </c>
      <c r="M17" s="13">
        <f>SUM(M4:M16)</f>
        <v>0</v>
      </c>
      <c r="N17" s="10" t="e">
        <f>L17/M17</f>
        <v>#DIV/0!</v>
      </c>
      <c r="O17" s="13">
        <f>SUM(O4:O16)</f>
        <v>0</v>
      </c>
      <c r="P17" s="13">
        <f>SUM(P4:P16)</f>
        <v>0</v>
      </c>
      <c r="Q17" s="10" t="e">
        <f>O17/P17</f>
        <v>#DIV/0!</v>
      </c>
      <c r="R17" s="12" t="s">
        <v>0</v>
      </c>
    </row>
    <row r="18" spans="1:18" x14ac:dyDescent="0.2">
      <c r="A18" s="1" t="s">
        <v>1</v>
      </c>
      <c r="B18" s="2" t="s">
        <v>29</v>
      </c>
      <c r="C18" s="2" t="s">
        <v>30</v>
      </c>
      <c r="D18" s="6" t="s">
        <v>31</v>
      </c>
      <c r="E18" s="1" t="s">
        <v>1</v>
      </c>
      <c r="F18" s="28" t="s">
        <v>32</v>
      </c>
      <c r="G18" s="31" t="s">
        <v>33</v>
      </c>
      <c r="H18" s="34" t="s">
        <v>34</v>
      </c>
      <c r="I18" s="7" t="s">
        <v>35</v>
      </c>
      <c r="J18" s="38" t="s">
        <v>36</v>
      </c>
    </row>
    <row r="19" spans="1:18" x14ac:dyDescent="0.2">
      <c r="A19" s="8">
        <f t="shared" ref="A19:A31" si="11">A4</f>
        <v>0</v>
      </c>
      <c r="B19" s="9"/>
      <c r="C19" s="9"/>
      <c r="D19" s="15" t="e">
        <f>B19/C19</f>
        <v>#DIV/0!</v>
      </c>
      <c r="E19" s="8">
        <f t="shared" ref="E19:E30" si="12">A4</f>
        <v>0</v>
      </c>
      <c r="F19" s="29"/>
      <c r="G19" s="32"/>
      <c r="H19" s="35"/>
      <c r="I19" s="37"/>
      <c r="J19" s="39"/>
    </row>
    <row r="20" spans="1:18" x14ac:dyDescent="0.2">
      <c r="A20" s="8">
        <f t="shared" si="11"/>
        <v>0</v>
      </c>
      <c r="B20" s="9"/>
      <c r="C20" s="9"/>
      <c r="D20" s="15" t="e">
        <f t="shared" ref="D20:D31" si="13">B20/C20</f>
        <v>#DIV/0!</v>
      </c>
      <c r="E20" s="8">
        <f t="shared" si="12"/>
        <v>0</v>
      </c>
      <c r="F20" s="29"/>
      <c r="G20" s="32"/>
      <c r="H20" s="35"/>
      <c r="I20" s="37"/>
      <c r="J20" s="39"/>
    </row>
    <row r="21" spans="1:18" x14ac:dyDescent="0.2">
      <c r="A21" s="8">
        <f t="shared" si="11"/>
        <v>0</v>
      </c>
      <c r="B21" s="9"/>
      <c r="C21" s="9"/>
      <c r="D21" s="15" t="e">
        <f t="shared" si="13"/>
        <v>#DIV/0!</v>
      </c>
      <c r="E21" s="8">
        <f t="shared" si="12"/>
        <v>0</v>
      </c>
      <c r="F21" s="29"/>
      <c r="G21" s="32"/>
      <c r="H21" s="35"/>
      <c r="I21" s="37"/>
      <c r="J21" s="39"/>
    </row>
    <row r="22" spans="1:18" x14ac:dyDescent="0.2">
      <c r="A22" s="8">
        <f t="shared" si="11"/>
        <v>0</v>
      </c>
      <c r="B22" s="9"/>
      <c r="C22" s="9"/>
      <c r="D22" s="15" t="e">
        <f t="shared" si="13"/>
        <v>#DIV/0!</v>
      </c>
      <c r="E22" s="8">
        <f t="shared" si="12"/>
        <v>0</v>
      </c>
      <c r="F22" s="29"/>
      <c r="G22" s="32"/>
      <c r="H22" s="35"/>
      <c r="I22" s="37"/>
      <c r="J22" s="39"/>
    </row>
    <row r="23" spans="1:18" x14ac:dyDescent="0.2">
      <c r="A23" s="8">
        <f t="shared" si="11"/>
        <v>0</v>
      </c>
      <c r="B23" s="9"/>
      <c r="C23" s="9"/>
      <c r="D23" s="15" t="e">
        <f t="shared" si="13"/>
        <v>#DIV/0!</v>
      </c>
      <c r="E23" s="8">
        <f t="shared" si="12"/>
        <v>0</v>
      </c>
      <c r="F23" s="29"/>
      <c r="G23" s="32"/>
      <c r="H23" s="35"/>
      <c r="I23" s="37"/>
      <c r="J23" s="39"/>
    </row>
    <row r="24" spans="1:18" x14ac:dyDescent="0.2">
      <c r="A24" s="8">
        <f t="shared" si="11"/>
        <v>0</v>
      </c>
      <c r="B24" s="9"/>
      <c r="C24" s="9"/>
      <c r="D24" s="15" t="e">
        <f t="shared" si="13"/>
        <v>#DIV/0!</v>
      </c>
      <c r="E24" s="8">
        <f t="shared" si="12"/>
        <v>0</v>
      </c>
      <c r="F24" s="29"/>
      <c r="G24" s="32"/>
      <c r="H24" s="35"/>
      <c r="I24" s="37"/>
      <c r="J24" s="39"/>
    </row>
    <row r="25" spans="1:18" x14ac:dyDescent="0.2">
      <c r="A25" s="8">
        <f t="shared" si="11"/>
        <v>0</v>
      </c>
      <c r="B25" s="9"/>
      <c r="C25" s="9"/>
      <c r="D25" s="15" t="e">
        <f t="shared" si="13"/>
        <v>#DIV/0!</v>
      </c>
      <c r="E25" s="8">
        <f t="shared" si="12"/>
        <v>0</v>
      </c>
      <c r="F25" s="29"/>
      <c r="G25" s="32"/>
      <c r="H25" s="35"/>
      <c r="I25" s="37"/>
      <c r="J25" s="39"/>
    </row>
    <row r="26" spans="1:18" x14ac:dyDescent="0.2">
      <c r="A26" s="8">
        <f t="shared" si="11"/>
        <v>0</v>
      </c>
      <c r="B26" s="9"/>
      <c r="C26" s="9"/>
      <c r="D26" s="15" t="e">
        <f t="shared" si="13"/>
        <v>#DIV/0!</v>
      </c>
      <c r="E26" s="8">
        <f t="shared" si="12"/>
        <v>0</v>
      </c>
      <c r="F26" s="29"/>
      <c r="G26" s="32"/>
      <c r="H26" s="35"/>
      <c r="I26" s="37"/>
      <c r="J26" s="39"/>
    </row>
    <row r="27" spans="1:18" x14ac:dyDescent="0.2">
      <c r="A27" s="8">
        <f t="shared" si="11"/>
        <v>0</v>
      </c>
      <c r="B27" s="9"/>
      <c r="C27" s="9"/>
      <c r="D27" s="15" t="e">
        <f t="shared" si="13"/>
        <v>#DIV/0!</v>
      </c>
      <c r="E27" s="8">
        <f t="shared" si="12"/>
        <v>0</v>
      </c>
      <c r="F27" s="29"/>
      <c r="G27" s="32"/>
      <c r="H27" s="35"/>
      <c r="I27" s="37"/>
      <c r="J27" s="39"/>
    </row>
    <row r="28" spans="1:18" x14ac:dyDescent="0.2">
      <c r="A28" s="8">
        <f t="shared" si="11"/>
        <v>0</v>
      </c>
      <c r="B28" s="9"/>
      <c r="C28" s="9"/>
      <c r="D28" s="15" t="e">
        <f t="shared" si="13"/>
        <v>#DIV/0!</v>
      </c>
      <c r="E28" s="8">
        <f t="shared" si="12"/>
        <v>0</v>
      </c>
      <c r="F28" s="29"/>
      <c r="G28" s="32"/>
      <c r="H28" s="35"/>
      <c r="I28" s="37"/>
      <c r="J28" s="39"/>
    </row>
    <row r="29" spans="1:18" x14ac:dyDescent="0.2">
      <c r="A29" s="8">
        <f t="shared" si="11"/>
        <v>0</v>
      </c>
      <c r="B29" s="9"/>
      <c r="C29" s="9"/>
      <c r="D29" s="15" t="e">
        <f t="shared" si="13"/>
        <v>#DIV/0!</v>
      </c>
      <c r="E29" s="8">
        <f t="shared" si="12"/>
        <v>0</v>
      </c>
      <c r="F29" s="29"/>
      <c r="G29" s="32"/>
      <c r="H29" s="35"/>
      <c r="I29" s="37"/>
      <c r="J29" s="39"/>
    </row>
    <row r="30" spans="1:18" x14ac:dyDescent="0.2">
      <c r="A30" s="8">
        <f t="shared" si="11"/>
        <v>0</v>
      </c>
      <c r="B30" s="9"/>
      <c r="C30" s="9"/>
      <c r="D30" s="15" t="e">
        <f t="shared" si="13"/>
        <v>#DIV/0!</v>
      </c>
      <c r="E30" s="8">
        <f t="shared" si="12"/>
        <v>0</v>
      </c>
      <c r="F30" s="29"/>
      <c r="G30" s="32"/>
      <c r="H30" s="35"/>
      <c r="I30" s="37"/>
      <c r="J30" s="39"/>
    </row>
    <row r="31" spans="1:18" x14ac:dyDescent="0.2">
      <c r="A31" s="8">
        <f t="shared" si="11"/>
        <v>0</v>
      </c>
      <c r="B31" s="9"/>
      <c r="C31" s="9"/>
      <c r="D31" s="15" t="e">
        <f t="shared" si="13"/>
        <v>#DIV/0!</v>
      </c>
      <c r="E31" s="8">
        <f>A16</f>
        <v>0</v>
      </c>
      <c r="F31" s="29"/>
      <c r="G31" s="32"/>
      <c r="H31" s="35"/>
      <c r="I31" s="37"/>
      <c r="J31" s="39"/>
    </row>
    <row r="32" spans="1:18" x14ac:dyDescent="0.2">
      <c r="A32" s="12" t="s">
        <v>0</v>
      </c>
      <c r="B32" s="13">
        <f>SUM(B19:B31)</f>
        <v>0</v>
      </c>
      <c r="C32" s="13">
        <f>SUM(C19:C31)</f>
        <v>0</v>
      </c>
      <c r="D32" s="15" t="e">
        <f>B32/C32</f>
        <v>#DIV/0!</v>
      </c>
      <c r="E32" s="12" t="s">
        <v>0</v>
      </c>
      <c r="F32" s="30">
        <f>SUM(F19:F31)</f>
        <v>0</v>
      </c>
      <c r="G32" s="33">
        <f>SUM(G19:G31)</f>
        <v>0</v>
      </c>
      <c r="H32" s="36">
        <f>SUM(H19:H31)</f>
        <v>0</v>
      </c>
      <c r="I32" s="37">
        <f>SUM(I19:I31)</f>
        <v>0</v>
      </c>
      <c r="J32" s="38">
        <f>SUM(J19:J31)</f>
        <v>0</v>
      </c>
    </row>
    <row r="33" spans="1:4" x14ac:dyDescent="0.2">
      <c r="A33" s="1" t="s">
        <v>1</v>
      </c>
      <c r="B33" s="2" t="s">
        <v>37</v>
      </c>
      <c r="C33" s="2" t="s">
        <v>38</v>
      </c>
      <c r="D33" s="16" t="s">
        <v>39</v>
      </c>
    </row>
    <row r="34" spans="1:4" x14ac:dyDescent="0.2">
      <c r="A34" s="8">
        <f t="shared" ref="A34:A46" si="14">A4</f>
        <v>0</v>
      </c>
      <c r="B34" s="9"/>
      <c r="C34" s="9"/>
      <c r="D34" s="17" t="e">
        <f>B34/C34</f>
        <v>#DIV/0!</v>
      </c>
    </row>
    <row r="35" spans="1:4" x14ac:dyDescent="0.2">
      <c r="A35" s="8">
        <f t="shared" si="14"/>
        <v>0</v>
      </c>
      <c r="B35" s="9"/>
      <c r="C35" s="9"/>
      <c r="D35" s="17" t="e">
        <f t="shared" ref="D35:D46" si="15">B35/C35</f>
        <v>#DIV/0!</v>
      </c>
    </row>
    <row r="36" spans="1:4" x14ac:dyDescent="0.2">
      <c r="A36" s="8">
        <f t="shared" si="14"/>
        <v>0</v>
      </c>
      <c r="B36" s="9"/>
      <c r="C36" s="9"/>
      <c r="D36" s="17" t="e">
        <f t="shared" si="15"/>
        <v>#DIV/0!</v>
      </c>
    </row>
    <row r="37" spans="1:4" x14ac:dyDescent="0.2">
      <c r="A37" s="8">
        <f t="shared" si="14"/>
        <v>0</v>
      </c>
      <c r="B37" s="9"/>
      <c r="C37" s="9"/>
      <c r="D37" s="17" t="e">
        <f t="shared" si="15"/>
        <v>#DIV/0!</v>
      </c>
    </row>
    <row r="38" spans="1:4" x14ac:dyDescent="0.2">
      <c r="A38" s="8">
        <f t="shared" si="14"/>
        <v>0</v>
      </c>
      <c r="B38" s="9"/>
      <c r="C38" s="9"/>
      <c r="D38" s="17" t="e">
        <f t="shared" si="15"/>
        <v>#DIV/0!</v>
      </c>
    </row>
    <row r="39" spans="1:4" x14ac:dyDescent="0.2">
      <c r="A39" s="8">
        <f t="shared" si="14"/>
        <v>0</v>
      </c>
      <c r="B39" s="9"/>
      <c r="C39" s="9"/>
      <c r="D39" s="17" t="e">
        <f t="shared" si="15"/>
        <v>#DIV/0!</v>
      </c>
    </row>
    <row r="40" spans="1:4" x14ac:dyDescent="0.2">
      <c r="A40" s="8">
        <f t="shared" si="14"/>
        <v>0</v>
      </c>
      <c r="B40" s="9"/>
      <c r="C40" s="9"/>
      <c r="D40" s="17" t="e">
        <f t="shared" si="15"/>
        <v>#DIV/0!</v>
      </c>
    </row>
    <row r="41" spans="1:4" x14ac:dyDescent="0.2">
      <c r="A41" s="8">
        <f t="shared" si="14"/>
        <v>0</v>
      </c>
      <c r="B41" s="9"/>
      <c r="C41" s="9"/>
      <c r="D41" s="17" t="e">
        <f t="shared" si="15"/>
        <v>#DIV/0!</v>
      </c>
    </row>
    <row r="42" spans="1:4" x14ac:dyDescent="0.2">
      <c r="A42" s="8">
        <f t="shared" si="14"/>
        <v>0</v>
      </c>
      <c r="B42" s="9"/>
      <c r="C42" s="9"/>
      <c r="D42" s="17" t="e">
        <f t="shared" si="15"/>
        <v>#DIV/0!</v>
      </c>
    </row>
    <row r="43" spans="1:4" x14ac:dyDescent="0.2">
      <c r="A43" s="8">
        <f t="shared" si="14"/>
        <v>0</v>
      </c>
      <c r="B43" s="9"/>
      <c r="C43" s="9"/>
      <c r="D43" s="17" t="e">
        <f t="shared" si="15"/>
        <v>#DIV/0!</v>
      </c>
    </row>
    <row r="44" spans="1:4" x14ac:dyDescent="0.2">
      <c r="A44" s="8">
        <f t="shared" si="14"/>
        <v>0</v>
      </c>
      <c r="B44" s="9"/>
      <c r="C44" s="9"/>
      <c r="D44" s="17" t="e">
        <f t="shared" si="15"/>
        <v>#DIV/0!</v>
      </c>
    </row>
    <row r="45" spans="1:4" x14ac:dyDescent="0.2">
      <c r="A45" s="8">
        <f t="shared" si="14"/>
        <v>0</v>
      </c>
      <c r="B45" s="9"/>
      <c r="C45" s="9"/>
      <c r="D45" s="17" t="e">
        <f t="shared" si="15"/>
        <v>#DIV/0!</v>
      </c>
    </row>
    <row r="46" spans="1:4" x14ac:dyDescent="0.2">
      <c r="A46" s="8">
        <f t="shared" si="14"/>
        <v>0</v>
      </c>
      <c r="B46" s="9"/>
      <c r="C46" s="9"/>
      <c r="D46" s="17" t="e">
        <f t="shared" si="15"/>
        <v>#DIV/0!</v>
      </c>
    </row>
    <row r="47" spans="1:4" x14ac:dyDescent="0.2">
      <c r="A47" s="12" t="s">
        <v>0</v>
      </c>
      <c r="B47" s="13">
        <f>SUM(B34:B46)</f>
        <v>0</v>
      </c>
      <c r="C47" s="13">
        <f>SUM(C34:C46)</f>
        <v>0</v>
      </c>
      <c r="D47" s="17" t="e">
        <f>B47/C47</f>
        <v>#DIV/0!</v>
      </c>
    </row>
    <row r="48" spans="1:4" x14ac:dyDescent="0.2">
      <c r="A48" s="1" t="s">
        <v>1</v>
      </c>
      <c r="B48" s="2" t="s">
        <v>40</v>
      </c>
      <c r="C48" s="2" t="s">
        <v>41</v>
      </c>
      <c r="D48" s="18" t="s">
        <v>42</v>
      </c>
    </row>
    <row r="49" spans="1:4" x14ac:dyDescent="0.2">
      <c r="A49" s="8">
        <f t="shared" ref="A49:A61" si="16">A4</f>
        <v>0</v>
      </c>
      <c r="B49" s="9"/>
      <c r="C49" s="9"/>
      <c r="D49" s="19" t="e">
        <f>B49/C49</f>
        <v>#DIV/0!</v>
      </c>
    </row>
    <row r="50" spans="1:4" x14ac:dyDescent="0.2">
      <c r="A50" s="8">
        <f t="shared" si="16"/>
        <v>0</v>
      </c>
      <c r="B50" s="9"/>
      <c r="C50" s="9"/>
      <c r="D50" s="19" t="e">
        <f t="shared" ref="D50:D61" si="17">B50/C50</f>
        <v>#DIV/0!</v>
      </c>
    </row>
    <row r="51" spans="1:4" x14ac:dyDescent="0.2">
      <c r="A51" s="8">
        <f t="shared" si="16"/>
        <v>0</v>
      </c>
      <c r="B51" s="9"/>
      <c r="C51" s="9"/>
      <c r="D51" s="19" t="e">
        <f t="shared" si="17"/>
        <v>#DIV/0!</v>
      </c>
    </row>
    <row r="52" spans="1:4" x14ac:dyDescent="0.2">
      <c r="A52" s="8">
        <f t="shared" si="16"/>
        <v>0</v>
      </c>
      <c r="B52" s="9"/>
      <c r="C52" s="9"/>
      <c r="D52" s="19" t="e">
        <f t="shared" si="17"/>
        <v>#DIV/0!</v>
      </c>
    </row>
    <row r="53" spans="1:4" x14ac:dyDescent="0.2">
      <c r="A53" s="8">
        <f t="shared" si="16"/>
        <v>0</v>
      </c>
      <c r="B53" s="9"/>
      <c r="C53" s="9"/>
      <c r="D53" s="19" t="e">
        <f t="shared" si="17"/>
        <v>#DIV/0!</v>
      </c>
    </row>
    <row r="54" spans="1:4" x14ac:dyDescent="0.2">
      <c r="A54" s="8">
        <f t="shared" si="16"/>
        <v>0</v>
      </c>
      <c r="B54" s="9"/>
      <c r="C54" s="9"/>
      <c r="D54" s="19" t="e">
        <f t="shared" si="17"/>
        <v>#DIV/0!</v>
      </c>
    </row>
    <row r="55" spans="1:4" x14ac:dyDescent="0.2">
      <c r="A55" s="8">
        <f t="shared" si="16"/>
        <v>0</v>
      </c>
      <c r="B55" s="9"/>
      <c r="C55" s="9"/>
      <c r="D55" s="19" t="e">
        <f t="shared" si="17"/>
        <v>#DIV/0!</v>
      </c>
    </row>
    <row r="56" spans="1:4" x14ac:dyDescent="0.2">
      <c r="A56" s="8">
        <f t="shared" si="16"/>
        <v>0</v>
      </c>
      <c r="B56" s="9"/>
      <c r="C56" s="9"/>
      <c r="D56" s="19" t="e">
        <f t="shared" si="17"/>
        <v>#DIV/0!</v>
      </c>
    </row>
    <row r="57" spans="1:4" x14ac:dyDescent="0.2">
      <c r="A57" s="8">
        <f t="shared" si="16"/>
        <v>0</v>
      </c>
      <c r="B57" s="9"/>
      <c r="C57" s="9"/>
      <c r="D57" s="19" t="e">
        <f t="shared" si="17"/>
        <v>#DIV/0!</v>
      </c>
    </row>
    <row r="58" spans="1:4" x14ac:dyDescent="0.2">
      <c r="A58" s="8">
        <f t="shared" si="16"/>
        <v>0</v>
      </c>
      <c r="B58" s="9"/>
      <c r="C58" s="9"/>
      <c r="D58" s="19" t="e">
        <f t="shared" si="17"/>
        <v>#DIV/0!</v>
      </c>
    </row>
    <row r="59" spans="1:4" x14ac:dyDescent="0.2">
      <c r="A59" s="8">
        <f t="shared" si="16"/>
        <v>0</v>
      </c>
      <c r="B59" s="9"/>
      <c r="C59" s="9"/>
      <c r="D59" s="19" t="e">
        <f t="shared" si="17"/>
        <v>#DIV/0!</v>
      </c>
    </row>
    <row r="60" spans="1:4" x14ac:dyDescent="0.2">
      <c r="A60" s="8">
        <f t="shared" si="16"/>
        <v>0</v>
      </c>
      <c r="B60" s="9"/>
      <c r="C60" s="9"/>
      <c r="D60" s="19" t="e">
        <f t="shared" si="17"/>
        <v>#DIV/0!</v>
      </c>
    </row>
    <row r="61" spans="1:4" x14ac:dyDescent="0.2">
      <c r="A61" s="8">
        <f t="shared" si="16"/>
        <v>0</v>
      </c>
      <c r="B61" s="9"/>
      <c r="C61" s="9"/>
      <c r="D61" s="19" t="e">
        <f t="shared" si="17"/>
        <v>#DIV/0!</v>
      </c>
    </row>
    <row r="62" spans="1:4" x14ac:dyDescent="0.2">
      <c r="A62" s="12" t="s">
        <v>0</v>
      </c>
      <c r="B62" s="13">
        <f>SUM(B49:B61)</f>
        <v>0</v>
      </c>
      <c r="C62" s="13">
        <f>SUM(C49:C61)</f>
        <v>0</v>
      </c>
      <c r="D62" s="19" t="e">
        <f>B62/C62</f>
        <v>#DIV/0!</v>
      </c>
    </row>
    <row r="63" spans="1:4" x14ac:dyDescent="0.2">
      <c r="A63" s="1" t="s">
        <v>1</v>
      </c>
      <c r="B63" s="2" t="s">
        <v>43</v>
      </c>
      <c r="C63" s="2" t="s">
        <v>44</v>
      </c>
      <c r="D63" s="5" t="s">
        <v>45</v>
      </c>
    </row>
    <row r="64" spans="1:4" x14ac:dyDescent="0.2">
      <c r="A64" s="8">
        <f t="shared" ref="A64:A76" si="18">A4</f>
        <v>0</v>
      </c>
      <c r="B64" s="9"/>
      <c r="C64" s="9"/>
      <c r="D64" s="20" t="e">
        <f>B64/C64</f>
        <v>#DIV/0!</v>
      </c>
    </row>
    <row r="65" spans="1:4" x14ac:dyDescent="0.2">
      <c r="A65" s="8">
        <f t="shared" si="18"/>
        <v>0</v>
      </c>
      <c r="B65" s="9"/>
      <c r="C65" s="9"/>
      <c r="D65" s="20" t="e">
        <f t="shared" ref="D65:D76" si="19">B65/C65</f>
        <v>#DIV/0!</v>
      </c>
    </row>
    <row r="66" spans="1:4" x14ac:dyDescent="0.2">
      <c r="A66" s="8">
        <f t="shared" si="18"/>
        <v>0</v>
      </c>
      <c r="B66" s="9"/>
      <c r="C66" s="9"/>
      <c r="D66" s="20" t="e">
        <f t="shared" si="19"/>
        <v>#DIV/0!</v>
      </c>
    </row>
    <row r="67" spans="1:4" x14ac:dyDescent="0.2">
      <c r="A67" s="8">
        <f t="shared" si="18"/>
        <v>0</v>
      </c>
      <c r="B67" s="9"/>
      <c r="C67" s="9"/>
      <c r="D67" s="20" t="e">
        <f t="shared" si="19"/>
        <v>#DIV/0!</v>
      </c>
    </row>
    <row r="68" spans="1:4" x14ac:dyDescent="0.2">
      <c r="A68" s="8">
        <f t="shared" si="18"/>
        <v>0</v>
      </c>
      <c r="B68" s="9"/>
      <c r="C68" s="9"/>
      <c r="D68" s="20" t="e">
        <f t="shared" si="19"/>
        <v>#DIV/0!</v>
      </c>
    </row>
    <row r="69" spans="1:4" x14ac:dyDescent="0.2">
      <c r="A69" s="8">
        <f t="shared" si="18"/>
        <v>0</v>
      </c>
      <c r="B69" s="9"/>
      <c r="C69" s="9"/>
      <c r="D69" s="20" t="e">
        <f t="shared" si="19"/>
        <v>#DIV/0!</v>
      </c>
    </row>
    <row r="70" spans="1:4" x14ac:dyDescent="0.2">
      <c r="A70" s="8">
        <f t="shared" si="18"/>
        <v>0</v>
      </c>
      <c r="B70" s="9"/>
      <c r="C70" s="9"/>
      <c r="D70" s="20" t="e">
        <f t="shared" si="19"/>
        <v>#DIV/0!</v>
      </c>
    </row>
    <row r="71" spans="1:4" x14ac:dyDescent="0.2">
      <c r="A71" s="8">
        <f t="shared" si="18"/>
        <v>0</v>
      </c>
      <c r="B71" s="9"/>
      <c r="C71" s="9"/>
      <c r="D71" s="20" t="e">
        <f t="shared" si="19"/>
        <v>#DIV/0!</v>
      </c>
    </row>
    <row r="72" spans="1:4" x14ac:dyDescent="0.2">
      <c r="A72" s="8">
        <f t="shared" si="18"/>
        <v>0</v>
      </c>
      <c r="B72" s="9"/>
      <c r="C72" s="9"/>
      <c r="D72" s="20" t="e">
        <f t="shared" si="19"/>
        <v>#DIV/0!</v>
      </c>
    </row>
    <row r="73" spans="1:4" x14ac:dyDescent="0.2">
      <c r="A73" s="8">
        <f t="shared" si="18"/>
        <v>0</v>
      </c>
      <c r="B73" s="9"/>
      <c r="C73" s="9"/>
      <c r="D73" s="20" t="e">
        <f t="shared" si="19"/>
        <v>#DIV/0!</v>
      </c>
    </row>
    <row r="74" spans="1:4" x14ac:dyDescent="0.2">
      <c r="A74" s="8">
        <f t="shared" si="18"/>
        <v>0</v>
      </c>
      <c r="B74" s="9"/>
      <c r="C74" s="9"/>
      <c r="D74" s="20" t="e">
        <f t="shared" si="19"/>
        <v>#DIV/0!</v>
      </c>
    </row>
    <row r="75" spans="1:4" x14ac:dyDescent="0.2">
      <c r="A75" s="8">
        <f t="shared" si="18"/>
        <v>0</v>
      </c>
      <c r="B75" s="9"/>
      <c r="C75" s="9"/>
      <c r="D75" s="20" t="e">
        <f t="shared" si="19"/>
        <v>#DIV/0!</v>
      </c>
    </row>
    <row r="76" spans="1:4" x14ac:dyDescent="0.2">
      <c r="A76" s="8">
        <f t="shared" si="18"/>
        <v>0</v>
      </c>
      <c r="B76" s="9"/>
      <c r="C76" s="9"/>
      <c r="D76" s="20" t="e">
        <f t="shared" si="19"/>
        <v>#DIV/0!</v>
      </c>
    </row>
    <row r="77" spans="1:4" x14ac:dyDescent="0.2">
      <c r="A77" s="12" t="s">
        <v>0</v>
      </c>
      <c r="B77" s="13">
        <f>SUM(B64:B76)</f>
        <v>0</v>
      </c>
      <c r="C77" s="13">
        <f>SUM(C64:C76)</f>
        <v>0</v>
      </c>
      <c r="D77" s="20" t="e">
        <f>B77/C77</f>
        <v>#DIV/0!</v>
      </c>
    </row>
    <row r="78" spans="1:4" x14ac:dyDescent="0.2">
      <c r="A78" s="1" t="s">
        <v>1</v>
      </c>
      <c r="B78" s="2" t="s">
        <v>46</v>
      </c>
      <c r="C78" s="2" t="s">
        <v>47</v>
      </c>
      <c r="D78" s="21" t="s">
        <v>48</v>
      </c>
    </row>
    <row r="79" spans="1:4" x14ac:dyDescent="0.2">
      <c r="A79" s="8">
        <f t="shared" ref="A79:A91" si="20">A4</f>
        <v>0</v>
      </c>
      <c r="B79" s="9"/>
      <c r="C79" s="9"/>
      <c r="D79" s="22" t="e">
        <f>B79/C79</f>
        <v>#DIV/0!</v>
      </c>
    </row>
    <row r="80" spans="1:4" x14ac:dyDescent="0.2">
      <c r="A80" s="8">
        <f t="shared" si="20"/>
        <v>0</v>
      </c>
      <c r="B80" s="9"/>
      <c r="C80" s="9"/>
      <c r="D80" s="22" t="e">
        <f t="shared" ref="D80:D91" si="21">B80/C80</f>
        <v>#DIV/0!</v>
      </c>
    </row>
    <row r="81" spans="1:4" x14ac:dyDescent="0.2">
      <c r="A81" s="8">
        <f t="shared" si="20"/>
        <v>0</v>
      </c>
      <c r="B81" s="9"/>
      <c r="C81" s="9"/>
      <c r="D81" s="22" t="e">
        <f t="shared" si="21"/>
        <v>#DIV/0!</v>
      </c>
    </row>
    <row r="82" spans="1:4" x14ac:dyDescent="0.2">
      <c r="A82" s="8">
        <f t="shared" si="20"/>
        <v>0</v>
      </c>
      <c r="B82" s="9"/>
      <c r="C82" s="9"/>
      <c r="D82" s="22" t="e">
        <f t="shared" si="21"/>
        <v>#DIV/0!</v>
      </c>
    </row>
    <row r="83" spans="1:4" x14ac:dyDescent="0.2">
      <c r="A83" s="8">
        <f t="shared" si="20"/>
        <v>0</v>
      </c>
      <c r="B83" s="9"/>
      <c r="C83" s="9"/>
      <c r="D83" s="22" t="e">
        <f t="shared" si="21"/>
        <v>#DIV/0!</v>
      </c>
    </row>
    <row r="84" spans="1:4" x14ac:dyDescent="0.2">
      <c r="A84" s="8">
        <f t="shared" si="20"/>
        <v>0</v>
      </c>
      <c r="B84" s="9"/>
      <c r="C84" s="9"/>
      <c r="D84" s="22" t="e">
        <f t="shared" si="21"/>
        <v>#DIV/0!</v>
      </c>
    </row>
    <row r="85" spans="1:4" x14ac:dyDescent="0.2">
      <c r="A85" s="8">
        <f t="shared" si="20"/>
        <v>0</v>
      </c>
      <c r="B85" s="9"/>
      <c r="C85" s="9"/>
      <c r="D85" s="22" t="e">
        <f t="shared" si="21"/>
        <v>#DIV/0!</v>
      </c>
    </row>
    <row r="86" spans="1:4" x14ac:dyDescent="0.2">
      <c r="A86" s="8">
        <f t="shared" si="20"/>
        <v>0</v>
      </c>
      <c r="B86" s="9"/>
      <c r="C86" s="9"/>
      <c r="D86" s="22" t="e">
        <f t="shared" si="21"/>
        <v>#DIV/0!</v>
      </c>
    </row>
    <row r="87" spans="1:4" x14ac:dyDescent="0.2">
      <c r="A87" s="8">
        <f t="shared" si="20"/>
        <v>0</v>
      </c>
      <c r="B87" s="9"/>
      <c r="C87" s="9"/>
      <c r="D87" s="22" t="e">
        <f t="shared" si="21"/>
        <v>#DIV/0!</v>
      </c>
    </row>
    <row r="88" spans="1:4" x14ac:dyDescent="0.2">
      <c r="A88" s="8">
        <f t="shared" si="20"/>
        <v>0</v>
      </c>
      <c r="B88" s="9"/>
      <c r="C88" s="9"/>
      <c r="D88" s="22" t="e">
        <f t="shared" si="21"/>
        <v>#DIV/0!</v>
      </c>
    </row>
    <row r="89" spans="1:4" x14ac:dyDescent="0.2">
      <c r="A89" s="8">
        <f t="shared" si="20"/>
        <v>0</v>
      </c>
      <c r="B89" s="9"/>
      <c r="C89" s="9"/>
      <c r="D89" s="22" t="e">
        <f t="shared" si="21"/>
        <v>#DIV/0!</v>
      </c>
    </row>
    <row r="90" spans="1:4" x14ac:dyDescent="0.2">
      <c r="A90" s="8">
        <f t="shared" si="20"/>
        <v>0</v>
      </c>
      <c r="B90" s="9"/>
      <c r="C90" s="9"/>
      <c r="D90" s="22" t="e">
        <f t="shared" si="21"/>
        <v>#DIV/0!</v>
      </c>
    </row>
    <row r="91" spans="1:4" x14ac:dyDescent="0.2">
      <c r="A91" s="8">
        <f t="shared" si="20"/>
        <v>0</v>
      </c>
      <c r="B91" s="9"/>
      <c r="C91" s="9"/>
      <c r="D91" s="22" t="e">
        <f t="shared" si="21"/>
        <v>#DIV/0!</v>
      </c>
    </row>
    <row r="92" spans="1:4" x14ac:dyDescent="0.2">
      <c r="A92" s="12" t="s">
        <v>0</v>
      </c>
      <c r="B92" s="13">
        <f>SUM(B79:B91)</f>
        <v>0</v>
      </c>
      <c r="C92" s="13">
        <f>SUM(C79:C91)</f>
        <v>0</v>
      </c>
      <c r="D92" s="22" t="e">
        <f>B92/C92</f>
        <v>#DIV/0!</v>
      </c>
    </row>
    <row r="93" spans="1:4" x14ac:dyDescent="0.2">
      <c r="A93" s="1" t="s">
        <v>1</v>
      </c>
      <c r="B93" s="2" t="s">
        <v>49</v>
      </c>
      <c r="C93" s="2" t="s">
        <v>50</v>
      </c>
      <c r="D93" s="25" t="s">
        <v>51</v>
      </c>
    </row>
    <row r="94" spans="1:4" x14ac:dyDescent="0.2">
      <c r="A94" s="8">
        <f t="shared" ref="A94:A106" si="22">A4</f>
        <v>0</v>
      </c>
      <c r="B94" s="9"/>
      <c r="C94" s="9"/>
      <c r="D94" s="26" t="e">
        <f>B94/C94</f>
        <v>#DIV/0!</v>
      </c>
    </row>
    <row r="95" spans="1:4" x14ac:dyDescent="0.2">
      <c r="A95" s="8">
        <f t="shared" si="22"/>
        <v>0</v>
      </c>
      <c r="B95" s="9"/>
      <c r="C95" s="9"/>
      <c r="D95" s="26" t="e">
        <f t="shared" ref="D95:D106" si="23">B95/C95</f>
        <v>#DIV/0!</v>
      </c>
    </row>
    <row r="96" spans="1:4" x14ac:dyDescent="0.2">
      <c r="A96" s="8">
        <f t="shared" si="22"/>
        <v>0</v>
      </c>
      <c r="B96" s="9"/>
      <c r="C96" s="9"/>
      <c r="D96" s="26" t="e">
        <f t="shared" si="23"/>
        <v>#DIV/0!</v>
      </c>
    </row>
    <row r="97" spans="1:4" x14ac:dyDescent="0.2">
      <c r="A97" s="8">
        <f t="shared" si="22"/>
        <v>0</v>
      </c>
      <c r="B97" s="9"/>
      <c r="C97" s="9"/>
      <c r="D97" s="26" t="e">
        <f t="shared" si="23"/>
        <v>#DIV/0!</v>
      </c>
    </row>
    <row r="98" spans="1:4" x14ac:dyDescent="0.2">
      <c r="A98" s="8">
        <f t="shared" si="22"/>
        <v>0</v>
      </c>
      <c r="B98" s="9"/>
      <c r="C98" s="9"/>
      <c r="D98" s="26" t="e">
        <f t="shared" si="23"/>
        <v>#DIV/0!</v>
      </c>
    </row>
    <row r="99" spans="1:4" x14ac:dyDescent="0.2">
      <c r="A99" s="8">
        <f t="shared" si="22"/>
        <v>0</v>
      </c>
      <c r="B99" s="9"/>
      <c r="C99" s="9"/>
      <c r="D99" s="26" t="e">
        <f t="shared" si="23"/>
        <v>#DIV/0!</v>
      </c>
    </row>
    <row r="100" spans="1:4" x14ac:dyDescent="0.2">
      <c r="A100" s="8">
        <f t="shared" si="22"/>
        <v>0</v>
      </c>
      <c r="B100" s="9"/>
      <c r="C100" s="9"/>
      <c r="D100" s="26" t="e">
        <f t="shared" si="23"/>
        <v>#DIV/0!</v>
      </c>
    </row>
    <row r="101" spans="1:4" x14ac:dyDescent="0.2">
      <c r="A101" s="8">
        <f t="shared" si="22"/>
        <v>0</v>
      </c>
      <c r="B101" s="9"/>
      <c r="C101" s="9"/>
      <c r="D101" s="26" t="e">
        <f t="shared" si="23"/>
        <v>#DIV/0!</v>
      </c>
    </row>
    <row r="102" spans="1:4" x14ac:dyDescent="0.2">
      <c r="A102" s="8">
        <f t="shared" si="22"/>
        <v>0</v>
      </c>
      <c r="B102" s="9"/>
      <c r="C102" s="9"/>
      <c r="D102" s="26" t="e">
        <f t="shared" si="23"/>
        <v>#DIV/0!</v>
      </c>
    </row>
    <row r="103" spans="1:4" x14ac:dyDescent="0.2">
      <c r="A103" s="8">
        <f t="shared" si="22"/>
        <v>0</v>
      </c>
      <c r="B103" s="9"/>
      <c r="C103" s="9"/>
      <c r="D103" s="26" t="e">
        <f t="shared" si="23"/>
        <v>#DIV/0!</v>
      </c>
    </row>
    <row r="104" spans="1:4" x14ac:dyDescent="0.2">
      <c r="A104" s="8">
        <f t="shared" si="22"/>
        <v>0</v>
      </c>
      <c r="B104" s="9"/>
      <c r="C104" s="9"/>
      <c r="D104" s="26" t="e">
        <f t="shared" si="23"/>
        <v>#DIV/0!</v>
      </c>
    </row>
    <row r="105" spans="1:4" x14ac:dyDescent="0.2">
      <c r="A105" s="8">
        <f t="shared" si="22"/>
        <v>0</v>
      </c>
      <c r="B105" s="9"/>
      <c r="C105" s="9"/>
      <c r="D105" s="26" t="e">
        <f t="shared" si="23"/>
        <v>#DIV/0!</v>
      </c>
    </row>
    <row r="106" spans="1:4" x14ac:dyDescent="0.2">
      <c r="A106" s="8">
        <f t="shared" si="22"/>
        <v>0</v>
      </c>
      <c r="B106" s="9"/>
      <c r="C106" s="9"/>
      <c r="D106" s="26" t="e">
        <f t="shared" si="23"/>
        <v>#DIV/0!</v>
      </c>
    </row>
    <row r="107" spans="1:4" x14ac:dyDescent="0.2">
      <c r="A107" s="12" t="s">
        <v>0</v>
      </c>
      <c r="B107" s="13">
        <f>SUM(B94:B106)</f>
        <v>0</v>
      </c>
      <c r="C107" s="13">
        <f>SUM(C94:C106)</f>
        <v>0</v>
      </c>
      <c r="D107" s="26" t="e">
        <f>B107/C107</f>
        <v>#DIV/0!</v>
      </c>
    </row>
    <row r="108" spans="1:4" x14ac:dyDescent="0.2">
      <c r="A108" s="1" t="s">
        <v>1</v>
      </c>
      <c r="B108" s="2" t="s">
        <v>52</v>
      </c>
      <c r="C108" s="2" t="s">
        <v>53</v>
      </c>
      <c r="D108" s="23" t="s">
        <v>54</v>
      </c>
    </row>
    <row r="109" spans="1:4" x14ac:dyDescent="0.2">
      <c r="A109" s="8">
        <f t="shared" ref="A109:A121" si="24">A4</f>
        <v>0</v>
      </c>
      <c r="B109" s="9"/>
      <c r="C109" s="9"/>
      <c r="D109" s="24" t="e">
        <f>B109/C109</f>
        <v>#DIV/0!</v>
      </c>
    </row>
    <row r="110" spans="1:4" x14ac:dyDescent="0.2">
      <c r="A110" s="8">
        <f t="shared" si="24"/>
        <v>0</v>
      </c>
      <c r="B110" s="9"/>
      <c r="C110" s="9"/>
      <c r="D110" s="24" t="e">
        <f t="shared" ref="D110:D121" si="25">B110/C110</f>
        <v>#DIV/0!</v>
      </c>
    </row>
    <row r="111" spans="1:4" x14ac:dyDescent="0.2">
      <c r="A111" s="8">
        <f t="shared" si="24"/>
        <v>0</v>
      </c>
      <c r="B111" s="9"/>
      <c r="C111" s="9"/>
      <c r="D111" s="24" t="e">
        <f t="shared" si="25"/>
        <v>#DIV/0!</v>
      </c>
    </row>
    <row r="112" spans="1:4" x14ac:dyDescent="0.2">
      <c r="A112" s="8">
        <f t="shared" si="24"/>
        <v>0</v>
      </c>
      <c r="B112" s="9"/>
      <c r="C112" s="9"/>
      <c r="D112" s="24" t="e">
        <f t="shared" si="25"/>
        <v>#DIV/0!</v>
      </c>
    </row>
    <row r="113" spans="1:4" x14ac:dyDescent="0.2">
      <c r="A113" s="8">
        <f t="shared" si="24"/>
        <v>0</v>
      </c>
      <c r="B113" s="9"/>
      <c r="C113" s="9"/>
      <c r="D113" s="24" t="e">
        <f t="shared" si="25"/>
        <v>#DIV/0!</v>
      </c>
    </row>
    <row r="114" spans="1:4" x14ac:dyDescent="0.2">
      <c r="A114" s="8">
        <f t="shared" si="24"/>
        <v>0</v>
      </c>
      <c r="B114" s="9"/>
      <c r="C114" s="9"/>
      <c r="D114" s="24" t="e">
        <f t="shared" si="25"/>
        <v>#DIV/0!</v>
      </c>
    </row>
    <row r="115" spans="1:4" x14ac:dyDescent="0.2">
      <c r="A115" s="8">
        <f t="shared" si="24"/>
        <v>0</v>
      </c>
      <c r="B115" s="9"/>
      <c r="C115" s="9"/>
      <c r="D115" s="24" t="e">
        <f t="shared" si="25"/>
        <v>#DIV/0!</v>
      </c>
    </row>
    <row r="116" spans="1:4" x14ac:dyDescent="0.2">
      <c r="A116" s="8">
        <f t="shared" si="24"/>
        <v>0</v>
      </c>
      <c r="B116" s="9"/>
      <c r="C116" s="9"/>
      <c r="D116" s="24" t="e">
        <f t="shared" si="25"/>
        <v>#DIV/0!</v>
      </c>
    </row>
    <row r="117" spans="1:4" x14ac:dyDescent="0.2">
      <c r="A117" s="8">
        <f t="shared" si="24"/>
        <v>0</v>
      </c>
      <c r="B117" s="9"/>
      <c r="C117" s="9"/>
      <c r="D117" s="24" t="e">
        <f t="shared" si="25"/>
        <v>#DIV/0!</v>
      </c>
    </row>
    <row r="118" spans="1:4" x14ac:dyDescent="0.2">
      <c r="A118" s="8">
        <f t="shared" si="24"/>
        <v>0</v>
      </c>
      <c r="B118" s="9"/>
      <c r="C118" s="9"/>
      <c r="D118" s="24" t="e">
        <f t="shared" si="25"/>
        <v>#DIV/0!</v>
      </c>
    </row>
    <row r="119" spans="1:4" x14ac:dyDescent="0.2">
      <c r="A119" s="8">
        <f t="shared" si="24"/>
        <v>0</v>
      </c>
      <c r="B119" s="9"/>
      <c r="C119" s="9"/>
      <c r="D119" s="24" t="e">
        <f t="shared" si="25"/>
        <v>#DIV/0!</v>
      </c>
    </row>
    <row r="120" spans="1:4" x14ac:dyDescent="0.2">
      <c r="A120" s="8">
        <f t="shared" si="24"/>
        <v>0</v>
      </c>
      <c r="B120" s="9"/>
      <c r="C120" s="9"/>
      <c r="D120" s="24" t="e">
        <f t="shared" si="25"/>
        <v>#DIV/0!</v>
      </c>
    </row>
    <row r="121" spans="1:4" x14ac:dyDescent="0.2">
      <c r="A121" s="8">
        <f t="shared" si="24"/>
        <v>0</v>
      </c>
      <c r="B121" s="9"/>
      <c r="C121" s="9"/>
      <c r="D121" s="24" t="e">
        <f t="shared" si="25"/>
        <v>#DIV/0!</v>
      </c>
    </row>
    <row r="122" spans="1:4" x14ac:dyDescent="0.2">
      <c r="A122" s="12" t="s">
        <v>0</v>
      </c>
      <c r="B122" s="13">
        <f>SUM(B109:B121)</f>
        <v>0</v>
      </c>
      <c r="C122" s="13">
        <f>SUM(C109:C121)</f>
        <v>0</v>
      </c>
      <c r="D122" s="24" t="e">
        <f>B122/C122</f>
        <v>#DIV/0!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"/>
  <sheetViews>
    <sheetView zoomScale="120" zoomScaleNormal="120" zoomScalePageLayoutView="120" workbookViewId="0">
      <selection activeCell="A2" sqref="A2"/>
    </sheetView>
  </sheetViews>
  <sheetFormatPr baseColWidth="10" defaultColWidth="11" defaultRowHeight="16" x14ac:dyDescent="0.2"/>
  <cols>
    <col min="1" max="1" width="27.5" bestFit="1" customWidth="1"/>
    <col min="2" max="2" width="11.6640625" customWidth="1"/>
    <col min="3" max="3" width="14" customWidth="1"/>
    <col min="4" max="4" width="16" customWidth="1"/>
    <col min="5" max="5" width="22.83203125" bestFit="1" customWidth="1"/>
    <col min="6" max="6" width="16.5" customWidth="1"/>
    <col min="7" max="7" width="17.33203125" customWidth="1"/>
    <col min="8" max="8" width="19.83203125" customWidth="1"/>
    <col min="9" max="9" width="12.5" customWidth="1"/>
    <col min="10" max="10" width="13.6640625" customWidth="1"/>
    <col min="11" max="11" width="17.83203125" customWidth="1"/>
    <col min="12" max="12" width="11.5" customWidth="1"/>
    <col min="13" max="13" width="14.83203125" customWidth="1"/>
    <col min="14" max="14" width="16.33203125" customWidth="1"/>
    <col min="15" max="15" width="12.1640625" customWidth="1"/>
    <col min="16" max="16" width="15.6640625" customWidth="1"/>
    <col min="17" max="17" width="17" customWidth="1"/>
    <col min="18" max="18" width="15.5" bestFit="1" customWidth="1"/>
    <col min="22" max="22" width="14.83203125" customWidth="1"/>
  </cols>
  <sheetData>
    <row r="1" spans="1:18" ht="21" x14ac:dyDescent="0.25">
      <c r="A1" s="14" t="s">
        <v>55</v>
      </c>
      <c r="F1" s="14" t="s">
        <v>0</v>
      </c>
    </row>
    <row r="3" spans="1:18" x14ac:dyDescent="0.2">
      <c r="A3" s="1" t="s">
        <v>1</v>
      </c>
      <c r="B3" s="2" t="s">
        <v>2</v>
      </c>
      <c r="C3" s="2" t="s">
        <v>3</v>
      </c>
      <c r="D3" s="3" t="s">
        <v>4</v>
      </c>
      <c r="E3" s="1" t="s">
        <v>1</v>
      </c>
      <c r="F3" s="2" t="s">
        <v>5</v>
      </c>
      <c r="G3" s="2" t="s">
        <v>6</v>
      </c>
      <c r="H3" s="3" t="s">
        <v>7</v>
      </c>
      <c r="I3" s="4" t="s">
        <v>8</v>
      </c>
      <c r="J3" s="4" t="s">
        <v>9</v>
      </c>
      <c r="K3" s="3" t="s">
        <v>10</v>
      </c>
      <c r="L3" s="2" t="s">
        <v>11</v>
      </c>
      <c r="M3" s="2" t="s">
        <v>12</v>
      </c>
      <c r="N3" s="3" t="s">
        <v>13</v>
      </c>
      <c r="O3" s="2" t="s">
        <v>14</v>
      </c>
      <c r="P3" s="2" t="s">
        <v>15</v>
      </c>
      <c r="Q3" s="3" t="s">
        <v>16</v>
      </c>
      <c r="R3" s="1" t="s">
        <v>1</v>
      </c>
    </row>
    <row r="4" spans="1:18" x14ac:dyDescent="0.2">
      <c r="A4" s="8"/>
      <c r="B4" s="9"/>
      <c r="C4" s="9"/>
      <c r="D4" s="10" t="e">
        <f>B4/C4</f>
        <v>#DIV/0!</v>
      </c>
      <c r="E4" s="8">
        <f>A4</f>
        <v>0</v>
      </c>
      <c r="F4" s="9">
        <f t="shared" ref="F4:G14" si="0">SUM(B4,B19)</f>
        <v>0</v>
      </c>
      <c r="G4" s="9">
        <f t="shared" si="0"/>
        <v>0</v>
      </c>
      <c r="H4" s="10" t="e">
        <f>F4/G4</f>
        <v>#DIV/0!</v>
      </c>
      <c r="I4" s="11">
        <f t="shared" ref="I4:J16" si="1">SUM(B34,B49,B64)</f>
        <v>0</v>
      </c>
      <c r="J4" s="11">
        <f t="shared" si="1"/>
        <v>0</v>
      </c>
      <c r="K4" s="10" t="e">
        <f>I4/J4</f>
        <v>#DIV/0!</v>
      </c>
      <c r="L4" s="9">
        <f t="shared" ref="L4:M16" si="2">SUM(B79,B94,B109)</f>
        <v>0</v>
      </c>
      <c r="M4" s="9">
        <f t="shared" si="2"/>
        <v>0</v>
      </c>
      <c r="N4" s="10" t="e">
        <f>L4/M4</f>
        <v>#DIV/0!</v>
      </c>
      <c r="O4" s="9">
        <f>SUM(F4,I4,L4)</f>
        <v>0</v>
      </c>
      <c r="P4" s="9">
        <f>SUM(G4,J4,M4)</f>
        <v>0</v>
      </c>
      <c r="Q4" s="10" t="e">
        <f>O4/P4</f>
        <v>#DIV/0!</v>
      </c>
      <c r="R4" s="8">
        <f>A4</f>
        <v>0</v>
      </c>
    </row>
    <row r="5" spans="1:18" x14ac:dyDescent="0.2">
      <c r="A5" s="8"/>
      <c r="B5" s="9"/>
      <c r="C5" s="9"/>
      <c r="D5" s="10" t="e">
        <f t="shared" ref="D5:D16" si="3">B5/C5</f>
        <v>#DIV/0!</v>
      </c>
      <c r="E5" s="8">
        <f t="shared" ref="E5:E16" si="4">A5</f>
        <v>0</v>
      </c>
      <c r="F5" s="9">
        <f t="shared" si="0"/>
        <v>0</v>
      </c>
      <c r="G5" s="9">
        <f t="shared" si="0"/>
        <v>0</v>
      </c>
      <c r="H5" s="10" t="e">
        <f t="shared" ref="H5:H16" si="5">F5/G5</f>
        <v>#DIV/0!</v>
      </c>
      <c r="I5" s="11">
        <f t="shared" si="1"/>
        <v>0</v>
      </c>
      <c r="J5" s="11">
        <f t="shared" si="1"/>
        <v>0</v>
      </c>
      <c r="K5" s="10" t="e">
        <f t="shared" ref="K5:K16" si="6">I5/J5</f>
        <v>#DIV/0!</v>
      </c>
      <c r="L5" s="9">
        <f t="shared" si="2"/>
        <v>0</v>
      </c>
      <c r="M5" s="9">
        <f t="shared" si="2"/>
        <v>0</v>
      </c>
      <c r="N5" s="10" t="e">
        <f t="shared" ref="N5:N16" si="7">L5/M5</f>
        <v>#DIV/0!</v>
      </c>
      <c r="O5" s="9">
        <f t="shared" ref="O5:P16" si="8">SUM(F5,I5,L5)</f>
        <v>0</v>
      </c>
      <c r="P5" s="9">
        <f t="shared" si="8"/>
        <v>0</v>
      </c>
      <c r="Q5" s="10" t="e">
        <f>O5/P5</f>
        <v>#DIV/0!</v>
      </c>
      <c r="R5" s="8">
        <f t="shared" ref="R5:R16" si="9">A5</f>
        <v>0</v>
      </c>
    </row>
    <row r="6" spans="1:18" x14ac:dyDescent="0.2">
      <c r="A6" s="8"/>
      <c r="B6" s="9"/>
      <c r="C6" s="9"/>
      <c r="D6" s="10" t="e">
        <f t="shared" si="3"/>
        <v>#DIV/0!</v>
      </c>
      <c r="E6" s="8">
        <f t="shared" si="4"/>
        <v>0</v>
      </c>
      <c r="F6" s="9">
        <f t="shared" si="0"/>
        <v>0</v>
      </c>
      <c r="G6" s="9">
        <f t="shared" si="0"/>
        <v>0</v>
      </c>
      <c r="H6" s="10" t="e">
        <f t="shared" si="5"/>
        <v>#DIV/0!</v>
      </c>
      <c r="I6" s="11">
        <f t="shared" si="1"/>
        <v>0</v>
      </c>
      <c r="J6" s="11">
        <f t="shared" si="1"/>
        <v>0</v>
      </c>
      <c r="K6" s="10" t="e">
        <f t="shared" si="6"/>
        <v>#DIV/0!</v>
      </c>
      <c r="L6" s="9">
        <f t="shared" si="2"/>
        <v>0</v>
      </c>
      <c r="M6" s="9">
        <f t="shared" si="2"/>
        <v>0</v>
      </c>
      <c r="N6" s="10" t="e">
        <f t="shared" si="7"/>
        <v>#DIV/0!</v>
      </c>
      <c r="O6" s="9">
        <f t="shared" si="8"/>
        <v>0</v>
      </c>
      <c r="P6" s="9">
        <f t="shared" si="8"/>
        <v>0</v>
      </c>
      <c r="Q6" s="10" t="e">
        <f>O6/P6</f>
        <v>#DIV/0!</v>
      </c>
      <c r="R6" s="8">
        <f t="shared" si="9"/>
        <v>0</v>
      </c>
    </row>
    <row r="7" spans="1:18" x14ac:dyDescent="0.2">
      <c r="A7" s="8"/>
      <c r="B7" s="9"/>
      <c r="C7" s="9"/>
      <c r="D7" s="10" t="e">
        <f t="shared" si="3"/>
        <v>#DIV/0!</v>
      </c>
      <c r="E7" s="8">
        <f t="shared" si="4"/>
        <v>0</v>
      </c>
      <c r="F7" s="9">
        <f t="shared" si="0"/>
        <v>0</v>
      </c>
      <c r="G7" s="9">
        <f t="shared" si="0"/>
        <v>0</v>
      </c>
      <c r="H7" s="10" t="e">
        <f t="shared" si="5"/>
        <v>#DIV/0!</v>
      </c>
      <c r="I7" s="11">
        <f t="shared" si="1"/>
        <v>0</v>
      </c>
      <c r="J7" s="11">
        <f t="shared" si="1"/>
        <v>0</v>
      </c>
      <c r="K7" s="10" t="e">
        <f t="shared" si="6"/>
        <v>#DIV/0!</v>
      </c>
      <c r="L7" s="9">
        <f t="shared" si="2"/>
        <v>0</v>
      </c>
      <c r="M7" s="9">
        <f t="shared" si="2"/>
        <v>0</v>
      </c>
      <c r="N7" s="10" t="e">
        <f t="shared" si="7"/>
        <v>#DIV/0!</v>
      </c>
      <c r="O7" s="9">
        <f t="shared" si="8"/>
        <v>0</v>
      </c>
      <c r="P7" s="9">
        <f t="shared" si="8"/>
        <v>0</v>
      </c>
      <c r="Q7" s="10" t="e">
        <f>O7/P7</f>
        <v>#DIV/0!</v>
      </c>
      <c r="R7" s="8">
        <f t="shared" si="9"/>
        <v>0</v>
      </c>
    </row>
    <row r="8" spans="1:18" x14ac:dyDescent="0.2">
      <c r="A8" s="8"/>
      <c r="B8" s="9"/>
      <c r="C8" s="9"/>
      <c r="D8" s="10" t="e">
        <f t="shared" si="3"/>
        <v>#DIV/0!</v>
      </c>
      <c r="E8" s="8">
        <f t="shared" si="4"/>
        <v>0</v>
      </c>
      <c r="F8" s="9">
        <f t="shared" si="0"/>
        <v>0</v>
      </c>
      <c r="G8" s="9">
        <f t="shared" si="0"/>
        <v>0</v>
      </c>
      <c r="H8" s="10" t="e">
        <f t="shared" si="5"/>
        <v>#DIV/0!</v>
      </c>
      <c r="I8" s="11">
        <f t="shared" si="1"/>
        <v>0</v>
      </c>
      <c r="J8" s="11">
        <f t="shared" si="1"/>
        <v>0</v>
      </c>
      <c r="K8" s="10" t="e">
        <f t="shared" si="6"/>
        <v>#DIV/0!</v>
      </c>
      <c r="L8" s="9">
        <f t="shared" si="2"/>
        <v>0</v>
      </c>
      <c r="M8" s="9">
        <f t="shared" si="2"/>
        <v>0</v>
      </c>
      <c r="N8" s="10" t="e">
        <f t="shared" si="7"/>
        <v>#DIV/0!</v>
      </c>
      <c r="O8" s="9">
        <f t="shared" si="8"/>
        <v>0</v>
      </c>
      <c r="P8" s="9">
        <f t="shared" si="8"/>
        <v>0</v>
      </c>
      <c r="Q8" s="10" t="e">
        <f>O8/P8</f>
        <v>#DIV/0!</v>
      </c>
      <c r="R8" s="8">
        <f t="shared" si="9"/>
        <v>0</v>
      </c>
    </row>
    <row r="9" spans="1:18" x14ac:dyDescent="0.2">
      <c r="A9" s="8"/>
      <c r="B9" s="9"/>
      <c r="C9" s="9"/>
      <c r="D9" s="10" t="e">
        <f t="shared" si="3"/>
        <v>#DIV/0!</v>
      </c>
      <c r="E9" s="8">
        <f t="shared" si="4"/>
        <v>0</v>
      </c>
      <c r="F9" s="9">
        <f t="shared" si="0"/>
        <v>0</v>
      </c>
      <c r="G9" s="9">
        <f t="shared" si="0"/>
        <v>0</v>
      </c>
      <c r="H9" s="10" t="e">
        <f t="shared" si="5"/>
        <v>#DIV/0!</v>
      </c>
      <c r="I9" s="11">
        <f t="shared" si="1"/>
        <v>0</v>
      </c>
      <c r="J9" s="11">
        <f t="shared" si="1"/>
        <v>0</v>
      </c>
      <c r="K9" s="10" t="e">
        <f t="shared" si="6"/>
        <v>#DIV/0!</v>
      </c>
      <c r="L9" s="9">
        <f t="shared" si="2"/>
        <v>0</v>
      </c>
      <c r="M9" s="9">
        <f t="shared" si="2"/>
        <v>0</v>
      </c>
      <c r="N9" s="10" t="e">
        <f t="shared" si="7"/>
        <v>#DIV/0!</v>
      </c>
      <c r="O9" s="9">
        <f t="shared" si="8"/>
        <v>0</v>
      </c>
      <c r="P9" s="9">
        <f t="shared" si="8"/>
        <v>0</v>
      </c>
      <c r="Q9" s="10" t="e">
        <f t="shared" ref="Q9:Q16" si="10">O9/P9</f>
        <v>#DIV/0!</v>
      </c>
      <c r="R9" s="8">
        <f t="shared" si="9"/>
        <v>0</v>
      </c>
    </row>
    <row r="10" spans="1:18" x14ac:dyDescent="0.2">
      <c r="A10" s="8"/>
      <c r="B10" s="9"/>
      <c r="C10" s="9"/>
      <c r="D10" s="10" t="e">
        <f t="shared" si="3"/>
        <v>#DIV/0!</v>
      </c>
      <c r="E10" s="8">
        <f t="shared" si="4"/>
        <v>0</v>
      </c>
      <c r="F10" s="9">
        <f t="shared" si="0"/>
        <v>0</v>
      </c>
      <c r="G10" s="9">
        <f t="shared" si="0"/>
        <v>0</v>
      </c>
      <c r="H10" s="10" t="e">
        <f t="shared" si="5"/>
        <v>#DIV/0!</v>
      </c>
      <c r="I10" s="11">
        <f t="shared" si="1"/>
        <v>0</v>
      </c>
      <c r="J10" s="11">
        <f t="shared" si="1"/>
        <v>0</v>
      </c>
      <c r="K10" s="10" t="e">
        <f t="shared" si="6"/>
        <v>#DIV/0!</v>
      </c>
      <c r="L10" s="9">
        <f t="shared" si="2"/>
        <v>0</v>
      </c>
      <c r="M10" s="9">
        <f t="shared" si="2"/>
        <v>0</v>
      </c>
      <c r="N10" s="10" t="e">
        <f t="shared" si="7"/>
        <v>#DIV/0!</v>
      </c>
      <c r="O10" s="9">
        <f t="shared" si="8"/>
        <v>0</v>
      </c>
      <c r="P10" s="9">
        <f t="shared" si="8"/>
        <v>0</v>
      </c>
      <c r="Q10" s="10" t="e">
        <f t="shared" si="10"/>
        <v>#DIV/0!</v>
      </c>
      <c r="R10" s="8">
        <f t="shared" si="9"/>
        <v>0</v>
      </c>
    </row>
    <row r="11" spans="1:18" x14ac:dyDescent="0.2">
      <c r="A11" s="8"/>
      <c r="B11" s="9"/>
      <c r="C11" s="9"/>
      <c r="D11" s="10" t="e">
        <f t="shared" si="3"/>
        <v>#DIV/0!</v>
      </c>
      <c r="E11" s="8">
        <f t="shared" si="4"/>
        <v>0</v>
      </c>
      <c r="F11" s="9">
        <f t="shared" si="0"/>
        <v>0</v>
      </c>
      <c r="G11" s="9">
        <f t="shared" si="0"/>
        <v>0</v>
      </c>
      <c r="H11" s="10" t="e">
        <f t="shared" si="5"/>
        <v>#DIV/0!</v>
      </c>
      <c r="I11" s="11">
        <f t="shared" si="1"/>
        <v>0</v>
      </c>
      <c r="J11" s="11">
        <f t="shared" si="1"/>
        <v>0</v>
      </c>
      <c r="K11" s="10" t="e">
        <f t="shared" si="6"/>
        <v>#DIV/0!</v>
      </c>
      <c r="L11" s="9">
        <f t="shared" si="2"/>
        <v>0</v>
      </c>
      <c r="M11" s="9">
        <f t="shared" si="2"/>
        <v>0</v>
      </c>
      <c r="N11" s="10" t="e">
        <f t="shared" si="7"/>
        <v>#DIV/0!</v>
      </c>
      <c r="O11" s="9">
        <f t="shared" si="8"/>
        <v>0</v>
      </c>
      <c r="P11" s="9">
        <f t="shared" si="8"/>
        <v>0</v>
      </c>
      <c r="Q11" s="10" t="e">
        <f t="shared" si="10"/>
        <v>#DIV/0!</v>
      </c>
      <c r="R11" s="8">
        <f t="shared" si="9"/>
        <v>0</v>
      </c>
    </row>
    <row r="12" spans="1:18" x14ac:dyDescent="0.2">
      <c r="A12" s="8"/>
      <c r="B12" s="9"/>
      <c r="C12" s="9"/>
      <c r="D12" s="10" t="e">
        <f t="shared" si="3"/>
        <v>#DIV/0!</v>
      </c>
      <c r="E12" s="8">
        <f t="shared" si="4"/>
        <v>0</v>
      </c>
      <c r="F12" s="9">
        <f t="shared" si="0"/>
        <v>0</v>
      </c>
      <c r="G12" s="9">
        <f t="shared" si="0"/>
        <v>0</v>
      </c>
      <c r="H12" s="10" t="e">
        <f t="shared" si="5"/>
        <v>#DIV/0!</v>
      </c>
      <c r="I12" s="11">
        <f t="shared" si="1"/>
        <v>0</v>
      </c>
      <c r="J12" s="11">
        <f t="shared" si="1"/>
        <v>0</v>
      </c>
      <c r="K12" s="10" t="e">
        <f t="shared" si="6"/>
        <v>#DIV/0!</v>
      </c>
      <c r="L12" s="9">
        <f t="shared" si="2"/>
        <v>0</v>
      </c>
      <c r="M12" s="9">
        <f t="shared" si="2"/>
        <v>0</v>
      </c>
      <c r="N12" s="10" t="e">
        <f t="shared" si="7"/>
        <v>#DIV/0!</v>
      </c>
      <c r="O12" s="9">
        <f t="shared" si="8"/>
        <v>0</v>
      </c>
      <c r="P12" s="9">
        <f t="shared" si="8"/>
        <v>0</v>
      </c>
      <c r="Q12" s="10" t="e">
        <f t="shared" si="10"/>
        <v>#DIV/0!</v>
      </c>
      <c r="R12" s="8">
        <f t="shared" si="9"/>
        <v>0</v>
      </c>
    </row>
    <row r="13" spans="1:18" x14ac:dyDescent="0.2">
      <c r="A13" s="8"/>
      <c r="B13" s="9"/>
      <c r="C13" s="9"/>
      <c r="D13" s="10" t="e">
        <f t="shared" si="3"/>
        <v>#DIV/0!</v>
      </c>
      <c r="E13" s="8">
        <f t="shared" si="4"/>
        <v>0</v>
      </c>
      <c r="F13" s="9">
        <f t="shared" si="0"/>
        <v>0</v>
      </c>
      <c r="G13" s="9">
        <f t="shared" si="0"/>
        <v>0</v>
      </c>
      <c r="H13" s="10" t="e">
        <f t="shared" si="5"/>
        <v>#DIV/0!</v>
      </c>
      <c r="I13" s="11">
        <f t="shared" si="1"/>
        <v>0</v>
      </c>
      <c r="J13" s="11">
        <f t="shared" si="1"/>
        <v>0</v>
      </c>
      <c r="K13" s="10" t="e">
        <f t="shared" si="6"/>
        <v>#DIV/0!</v>
      </c>
      <c r="L13" s="9">
        <f t="shared" si="2"/>
        <v>0</v>
      </c>
      <c r="M13" s="9">
        <f t="shared" si="2"/>
        <v>0</v>
      </c>
      <c r="N13" s="10" t="e">
        <f t="shared" si="7"/>
        <v>#DIV/0!</v>
      </c>
      <c r="O13" s="9">
        <f t="shared" si="8"/>
        <v>0</v>
      </c>
      <c r="P13" s="9">
        <f t="shared" si="8"/>
        <v>0</v>
      </c>
      <c r="Q13" s="10" t="e">
        <f t="shared" si="10"/>
        <v>#DIV/0!</v>
      </c>
      <c r="R13" s="8">
        <f t="shared" si="9"/>
        <v>0</v>
      </c>
    </row>
    <row r="14" spans="1:18" x14ac:dyDescent="0.2">
      <c r="A14" s="8"/>
      <c r="B14" s="9"/>
      <c r="C14" s="9"/>
      <c r="D14" s="10" t="e">
        <f t="shared" si="3"/>
        <v>#DIV/0!</v>
      </c>
      <c r="E14" s="8">
        <f t="shared" si="4"/>
        <v>0</v>
      </c>
      <c r="F14" s="9">
        <f t="shared" si="0"/>
        <v>0</v>
      </c>
      <c r="G14" s="9">
        <f t="shared" si="0"/>
        <v>0</v>
      </c>
      <c r="H14" s="10" t="e">
        <f t="shared" si="5"/>
        <v>#DIV/0!</v>
      </c>
      <c r="I14" s="11">
        <f t="shared" si="1"/>
        <v>0</v>
      </c>
      <c r="J14" s="11">
        <f t="shared" si="1"/>
        <v>0</v>
      </c>
      <c r="K14" s="10" t="e">
        <f t="shared" si="6"/>
        <v>#DIV/0!</v>
      </c>
      <c r="L14" s="9">
        <f t="shared" si="2"/>
        <v>0</v>
      </c>
      <c r="M14" s="9">
        <f t="shared" si="2"/>
        <v>0</v>
      </c>
      <c r="N14" s="10" t="e">
        <f t="shared" si="7"/>
        <v>#DIV/0!</v>
      </c>
      <c r="O14" s="9">
        <f t="shared" si="8"/>
        <v>0</v>
      </c>
      <c r="P14" s="9">
        <f t="shared" si="8"/>
        <v>0</v>
      </c>
      <c r="Q14" s="10" t="e">
        <f t="shared" si="10"/>
        <v>#DIV/0!</v>
      </c>
      <c r="R14" s="8">
        <f t="shared" si="9"/>
        <v>0</v>
      </c>
    </row>
    <row r="15" spans="1:18" x14ac:dyDescent="0.2">
      <c r="A15" s="8"/>
      <c r="B15" s="9"/>
      <c r="C15" s="9"/>
      <c r="D15" s="10" t="e">
        <f t="shared" si="3"/>
        <v>#DIV/0!</v>
      </c>
      <c r="E15" s="8">
        <f t="shared" si="4"/>
        <v>0</v>
      </c>
      <c r="F15" s="9">
        <v>0</v>
      </c>
      <c r="G15" s="9">
        <f>SUM(C15,C30)</f>
        <v>0</v>
      </c>
      <c r="H15" s="10" t="e">
        <f t="shared" si="5"/>
        <v>#DIV/0!</v>
      </c>
      <c r="I15" s="11">
        <f t="shared" si="1"/>
        <v>0</v>
      </c>
      <c r="J15" s="11">
        <f t="shared" si="1"/>
        <v>0</v>
      </c>
      <c r="K15" s="10" t="e">
        <f t="shared" si="6"/>
        <v>#DIV/0!</v>
      </c>
      <c r="L15" s="9">
        <f t="shared" si="2"/>
        <v>0</v>
      </c>
      <c r="M15" s="9">
        <f t="shared" si="2"/>
        <v>0</v>
      </c>
      <c r="N15" s="10" t="e">
        <f t="shared" si="7"/>
        <v>#DIV/0!</v>
      </c>
      <c r="O15" s="9">
        <f t="shared" si="8"/>
        <v>0</v>
      </c>
      <c r="P15" s="9">
        <f t="shared" si="8"/>
        <v>0</v>
      </c>
      <c r="Q15" s="10" t="e">
        <f t="shared" si="10"/>
        <v>#DIV/0!</v>
      </c>
      <c r="R15" s="8">
        <f t="shared" si="9"/>
        <v>0</v>
      </c>
    </row>
    <row r="16" spans="1:18" x14ac:dyDescent="0.2">
      <c r="A16" s="8"/>
      <c r="B16" s="9"/>
      <c r="C16" s="9"/>
      <c r="D16" s="10" t="e">
        <f t="shared" si="3"/>
        <v>#DIV/0!</v>
      </c>
      <c r="E16" s="8">
        <f t="shared" si="4"/>
        <v>0</v>
      </c>
      <c r="F16" s="9">
        <f>SUM(B16,B31)</f>
        <v>0</v>
      </c>
      <c r="G16" s="9">
        <f>SUM(C16,C31)</f>
        <v>0</v>
      </c>
      <c r="H16" s="10" t="e">
        <f t="shared" si="5"/>
        <v>#DIV/0!</v>
      </c>
      <c r="I16" s="11">
        <f t="shared" si="1"/>
        <v>0</v>
      </c>
      <c r="J16" s="11">
        <f t="shared" si="1"/>
        <v>0</v>
      </c>
      <c r="K16" s="10" t="e">
        <f t="shared" si="6"/>
        <v>#DIV/0!</v>
      </c>
      <c r="L16" s="9">
        <f t="shared" si="2"/>
        <v>0</v>
      </c>
      <c r="M16" s="9">
        <f t="shared" si="2"/>
        <v>0</v>
      </c>
      <c r="N16" s="10" t="e">
        <f t="shared" si="7"/>
        <v>#DIV/0!</v>
      </c>
      <c r="O16" s="9">
        <f t="shared" si="8"/>
        <v>0</v>
      </c>
      <c r="P16" s="9">
        <f t="shared" si="8"/>
        <v>0</v>
      </c>
      <c r="Q16" s="10" t="e">
        <f t="shared" si="10"/>
        <v>#DIV/0!</v>
      </c>
      <c r="R16" s="8">
        <f t="shared" si="9"/>
        <v>0</v>
      </c>
    </row>
    <row r="17" spans="1:18" x14ac:dyDescent="0.2">
      <c r="A17" s="12" t="s">
        <v>0</v>
      </c>
      <c r="B17" s="13">
        <f>SUM(B4:B16)</f>
        <v>0</v>
      </c>
      <c r="C17" s="13">
        <f>SUM(C4:C16)</f>
        <v>0</v>
      </c>
      <c r="D17" s="10" t="e">
        <f>B17/C17</f>
        <v>#DIV/0!</v>
      </c>
      <c r="E17" s="12" t="s">
        <v>0</v>
      </c>
      <c r="F17" s="13">
        <f>SUM(F4:F16)</f>
        <v>0</v>
      </c>
      <c r="G17" s="13">
        <f>SUM(G4:G16)</f>
        <v>0</v>
      </c>
      <c r="H17" s="10" t="e">
        <f>F17/G17</f>
        <v>#DIV/0!</v>
      </c>
      <c r="I17" s="27">
        <f>SUM(I4:I16)</f>
        <v>0</v>
      </c>
      <c r="J17" s="13">
        <f>SUM(J4:J16)</f>
        <v>0</v>
      </c>
      <c r="K17" s="10" t="e">
        <f>I17/J17</f>
        <v>#DIV/0!</v>
      </c>
      <c r="L17" s="13">
        <f>SUM(L4:L16)</f>
        <v>0</v>
      </c>
      <c r="M17" s="13">
        <f>SUM(M4:M16)</f>
        <v>0</v>
      </c>
      <c r="N17" s="10" t="e">
        <f>L17/M17</f>
        <v>#DIV/0!</v>
      </c>
      <c r="O17" s="13">
        <f>SUM(O4:O16)</f>
        <v>0</v>
      </c>
      <c r="P17" s="13">
        <f>SUM(P4:P16)</f>
        <v>0</v>
      </c>
      <c r="Q17" s="10" t="e">
        <f>O17/P17</f>
        <v>#DIV/0!</v>
      </c>
      <c r="R17" s="12" t="s">
        <v>0</v>
      </c>
    </row>
    <row r="18" spans="1:18" x14ac:dyDescent="0.2">
      <c r="A18" s="1" t="s">
        <v>1</v>
      </c>
      <c r="B18" s="2" t="s">
        <v>29</v>
      </c>
      <c r="C18" s="2" t="s">
        <v>30</v>
      </c>
      <c r="D18" s="6" t="s">
        <v>31</v>
      </c>
      <c r="E18" s="1" t="s">
        <v>1</v>
      </c>
      <c r="F18" s="28" t="s">
        <v>32</v>
      </c>
      <c r="G18" s="31" t="s">
        <v>33</v>
      </c>
      <c r="H18" s="34" t="s">
        <v>34</v>
      </c>
      <c r="I18" s="7" t="s">
        <v>35</v>
      </c>
      <c r="J18" s="38" t="s">
        <v>36</v>
      </c>
    </row>
    <row r="19" spans="1:18" x14ac:dyDescent="0.2">
      <c r="A19" s="8">
        <f t="shared" ref="A19:A31" si="11">A4</f>
        <v>0</v>
      </c>
      <c r="B19" s="9"/>
      <c r="C19" s="9"/>
      <c r="D19" s="15" t="e">
        <f>B19/C19</f>
        <v>#DIV/0!</v>
      </c>
      <c r="E19" s="8">
        <f t="shared" ref="E19:E30" si="12">A4</f>
        <v>0</v>
      </c>
      <c r="F19" s="29"/>
      <c r="G19" s="32"/>
      <c r="H19" s="35"/>
      <c r="I19" s="37"/>
      <c r="J19" s="39"/>
    </row>
    <row r="20" spans="1:18" x14ac:dyDescent="0.2">
      <c r="A20" s="8">
        <f t="shared" si="11"/>
        <v>0</v>
      </c>
      <c r="B20" s="9"/>
      <c r="C20" s="9"/>
      <c r="D20" s="15" t="e">
        <f t="shared" ref="D20:D31" si="13">B20/C20</f>
        <v>#DIV/0!</v>
      </c>
      <c r="E20" s="8">
        <f t="shared" si="12"/>
        <v>0</v>
      </c>
      <c r="F20" s="29"/>
      <c r="G20" s="32"/>
      <c r="H20" s="35"/>
      <c r="I20" s="37"/>
      <c r="J20" s="39"/>
    </row>
    <row r="21" spans="1:18" x14ac:dyDescent="0.2">
      <c r="A21" s="8">
        <f t="shared" si="11"/>
        <v>0</v>
      </c>
      <c r="B21" s="9"/>
      <c r="C21" s="9"/>
      <c r="D21" s="15" t="e">
        <f t="shared" si="13"/>
        <v>#DIV/0!</v>
      </c>
      <c r="E21" s="8">
        <f t="shared" si="12"/>
        <v>0</v>
      </c>
      <c r="F21" s="29"/>
      <c r="G21" s="32"/>
      <c r="H21" s="35"/>
      <c r="I21" s="37"/>
      <c r="J21" s="39"/>
    </row>
    <row r="22" spans="1:18" x14ac:dyDescent="0.2">
      <c r="A22" s="8">
        <f t="shared" si="11"/>
        <v>0</v>
      </c>
      <c r="B22" s="9"/>
      <c r="C22" s="9"/>
      <c r="D22" s="15" t="e">
        <f t="shared" si="13"/>
        <v>#DIV/0!</v>
      </c>
      <c r="E22" s="8">
        <f t="shared" si="12"/>
        <v>0</v>
      </c>
      <c r="F22" s="29"/>
      <c r="G22" s="32"/>
      <c r="H22" s="35"/>
      <c r="I22" s="37"/>
      <c r="J22" s="39"/>
    </row>
    <row r="23" spans="1:18" x14ac:dyDescent="0.2">
      <c r="A23" s="8">
        <f t="shared" si="11"/>
        <v>0</v>
      </c>
      <c r="B23" s="9"/>
      <c r="C23" s="9"/>
      <c r="D23" s="15" t="e">
        <f t="shared" si="13"/>
        <v>#DIV/0!</v>
      </c>
      <c r="E23" s="8">
        <f t="shared" si="12"/>
        <v>0</v>
      </c>
      <c r="F23" s="29"/>
      <c r="G23" s="32"/>
      <c r="H23" s="35"/>
      <c r="I23" s="37"/>
      <c r="J23" s="39"/>
    </row>
    <row r="24" spans="1:18" x14ac:dyDescent="0.2">
      <c r="A24" s="8">
        <f t="shared" si="11"/>
        <v>0</v>
      </c>
      <c r="B24" s="9"/>
      <c r="C24" s="9"/>
      <c r="D24" s="15" t="e">
        <f t="shared" si="13"/>
        <v>#DIV/0!</v>
      </c>
      <c r="E24" s="8">
        <f t="shared" si="12"/>
        <v>0</v>
      </c>
      <c r="F24" s="29"/>
      <c r="G24" s="32"/>
      <c r="H24" s="35"/>
      <c r="I24" s="37"/>
      <c r="J24" s="39"/>
    </row>
    <row r="25" spans="1:18" x14ac:dyDescent="0.2">
      <c r="A25" s="8">
        <f t="shared" si="11"/>
        <v>0</v>
      </c>
      <c r="B25" s="9"/>
      <c r="C25" s="9"/>
      <c r="D25" s="15" t="e">
        <f t="shared" si="13"/>
        <v>#DIV/0!</v>
      </c>
      <c r="E25" s="8">
        <f t="shared" si="12"/>
        <v>0</v>
      </c>
      <c r="F25" s="29"/>
      <c r="G25" s="32"/>
      <c r="H25" s="35"/>
      <c r="I25" s="37"/>
      <c r="J25" s="39"/>
    </row>
    <row r="26" spans="1:18" x14ac:dyDescent="0.2">
      <c r="A26" s="8">
        <f t="shared" si="11"/>
        <v>0</v>
      </c>
      <c r="B26" s="9"/>
      <c r="C26" s="9"/>
      <c r="D26" s="15" t="e">
        <f t="shared" si="13"/>
        <v>#DIV/0!</v>
      </c>
      <c r="E26" s="8">
        <f t="shared" si="12"/>
        <v>0</v>
      </c>
      <c r="F26" s="29"/>
      <c r="G26" s="32"/>
      <c r="H26" s="35"/>
      <c r="I26" s="37"/>
      <c r="J26" s="39"/>
    </row>
    <row r="27" spans="1:18" x14ac:dyDescent="0.2">
      <c r="A27" s="8">
        <f t="shared" si="11"/>
        <v>0</v>
      </c>
      <c r="B27" s="9"/>
      <c r="C27" s="9"/>
      <c r="D27" s="15" t="e">
        <f t="shared" si="13"/>
        <v>#DIV/0!</v>
      </c>
      <c r="E27" s="8">
        <f t="shared" si="12"/>
        <v>0</v>
      </c>
      <c r="F27" s="29"/>
      <c r="G27" s="32"/>
      <c r="H27" s="35"/>
      <c r="I27" s="37"/>
      <c r="J27" s="39"/>
    </row>
    <row r="28" spans="1:18" x14ac:dyDescent="0.2">
      <c r="A28" s="8">
        <f t="shared" si="11"/>
        <v>0</v>
      </c>
      <c r="B28" s="9"/>
      <c r="C28" s="9"/>
      <c r="D28" s="15" t="e">
        <f t="shared" si="13"/>
        <v>#DIV/0!</v>
      </c>
      <c r="E28" s="8">
        <f t="shared" si="12"/>
        <v>0</v>
      </c>
      <c r="F28" s="29"/>
      <c r="G28" s="32"/>
      <c r="H28" s="35"/>
      <c r="I28" s="37"/>
      <c r="J28" s="39"/>
    </row>
    <row r="29" spans="1:18" x14ac:dyDescent="0.2">
      <c r="A29" s="8">
        <f t="shared" si="11"/>
        <v>0</v>
      </c>
      <c r="B29" s="9"/>
      <c r="C29" s="9"/>
      <c r="D29" s="15" t="e">
        <f t="shared" si="13"/>
        <v>#DIV/0!</v>
      </c>
      <c r="E29" s="8">
        <f t="shared" si="12"/>
        <v>0</v>
      </c>
      <c r="F29" s="29"/>
      <c r="G29" s="32"/>
      <c r="H29" s="35"/>
      <c r="I29" s="37"/>
      <c r="J29" s="39"/>
    </row>
    <row r="30" spans="1:18" x14ac:dyDescent="0.2">
      <c r="A30" s="8">
        <f t="shared" si="11"/>
        <v>0</v>
      </c>
      <c r="B30" s="9"/>
      <c r="C30" s="9"/>
      <c r="D30" s="15" t="e">
        <f t="shared" si="13"/>
        <v>#DIV/0!</v>
      </c>
      <c r="E30" s="8">
        <f t="shared" si="12"/>
        <v>0</v>
      </c>
      <c r="F30" s="29"/>
      <c r="G30" s="32"/>
      <c r="H30" s="35"/>
      <c r="I30" s="37"/>
      <c r="J30" s="39"/>
    </row>
    <row r="31" spans="1:18" x14ac:dyDescent="0.2">
      <c r="A31" s="8">
        <f t="shared" si="11"/>
        <v>0</v>
      </c>
      <c r="B31" s="9"/>
      <c r="C31" s="9"/>
      <c r="D31" s="15" t="e">
        <f t="shared" si="13"/>
        <v>#DIV/0!</v>
      </c>
      <c r="E31" s="8">
        <f>A16</f>
        <v>0</v>
      </c>
      <c r="F31" s="29"/>
      <c r="G31" s="32"/>
      <c r="H31" s="35"/>
      <c r="I31" s="37"/>
      <c r="J31" s="39"/>
    </row>
    <row r="32" spans="1:18" x14ac:dyDescent="0.2">
      <c r="A32" s="12" t="s">
        <v>0</v>
      </c>
      <c r="B32" s="13">
        <f>SUM(B19:B31)</f>
        <v>0</v>
      </c>
      <c r="C32" s="13">
        <f>SUM(C19:C31)</f>
        <v>0</v>
      </c>
      <c r="D32" s="15" t="e">
        <f>B32/C32</f>
        <v>#DIV/0!</v>
      </c>
      <c r="E32" s="12" t="s">
        <v>0</v>
      </c>
      <c r="F32" s="30">
        <f>SUM(F19:F31)</f>
        <v>0</v>
      </c>
      <c r="G32" s="33">
        <f>SUM(G19:G31)</f>
        <v>0</v>
      </c>
      <c r="H32" s="36">
        <f>SUM(H19:H31)</f>
        <v>0</v>
      </c>
      <c r="I32" s="37">
        <f>SUM(I19:I31)</f>
        <v>0</v>
      </c>
      <c r="J32" s="38">
        <f>SUM(J19:J31)</f>
        <v>0</v>
      </c>
    </row>
    <row r="33" spans="1:4" x14ac:dyDescent="0.2">
      <c r="A33" s="1" t="s">
        <v>1</v>
      </c>
      <c r="B33" s="2" t="s">
        <v>37</v>
      </c>
      <c r="C33" s="2" t="s">
        <v>38</v>
      </c>
      <c r="D33" s="16" t="s">
        <v>39</v>
      </c>
    </row>
    <row r="34" spans="1:4" x14ac:dyDescent="0.2">
      <c r="A34" s="8">
        <f t="shared" ref="A34:A46" si="14">A4</f>
        <v>0</v>
      </c>
      <c r="B34" s="9"/>
      <c r="C34" s="9"/>
      <c r="D34" s="17" t="e">
        <f>B34/C34</f>
        <v>#DIV/0!</v>
      </c>
    </row>
    <row r="35" spans="1:4" x14ac:dyDescent="0.2">
      <c r="A35" s="8">
        <f t="shared" si="14"/>
        <v>0</v>
      </c>
      <c r="B35" s="9"/>
      <c r="C35" s="9"/>
      <c r="D35" s="17" t="e">
        <f t="shared" ref="D35:D46" si="15">B35/C35</f>
        <v>#DIV/0!</v>
      </c>
    </row>
    <row r="36" spans="1:4" x14ac:dyDescent="0.2">
      <c r="A36" s="8">
        <f t="shared" si="14"/>
        <v>0</v>
      </c>
      <c r="B36" s="9"/>
      <c r="C36" s="9"/>
      <c r="D36" s="17" t="e">
        <f t="shared" si="15"/>
        <v>#DIV/0!</v>
      </c>
    </row>
    <row r="37" spans="1:4" x14ac:dyDescent="0.2">
      <c r="A37" s="8">
        <f t="shared" si="14"/>
        <v>0</v>
      </c>
      <c r="B37" s="9"/>
      <c r="C37" s="9"/>
      <c r="D37" s="17" t="e">
        <f t="shared" si="15"/>
        <v>#DIV/0!</v>
      </c>
    </row>
    <row r="38" spans="1:4" x14ac:dyDescent="0.2">
      <c r="A38" s="8">
        <f t="shared" si="14"/>
        <v>0</v>
      </c>
      <c r="B38" s="9"/>
      <c r="C38" s="9"/>
      <c r="D38" s="17" t="e">
        <f t="shared" si="15"/>
        <v>#DIV/0!</v>
      </c>
    </row>
    <row r="39" spans="1:4" x14ac:dyDescent="0.2">
      <c r="A39" s="8">
        <f t="shared" si="14"/>
        <v>0</v>
      </c>
      <c r="B39" s="9"/>
      <c r="C39" s="9"/>
      <c r="D39" s="17" t="e">
        <f t="shared" si="15"/>
        <v>#DIV/0!</v>
      </c>
    </row>
    <row r="40" spans="1:4" x14ac:dyDescent="0.2">
      <c r="A40" s="8">
        <f t="shared" si="14"/>
        <v>0</v>
      </c>
      <c r="B40" s="9"/>
      <c r="C40" s="9"/>
      <c r="D40" s="17" t="e">
        <f t="shared" si="15"/>
        <v>#DIV/0!</v>
      </c>
    </row>
    <row r="41" spans="1:4" x14ac:dyDescent="0.2">
      <c r="A41" s="8">
        <f t="shared" si="14"/>
        <v>0</v>
      </c>
      <c r="B41" s="9"/>
      <c r="C41" s="9"/>
      <c r="D41" s="17" t="e">
        <f t="shared" si="15"/>
        <v>#DIV/0!</v>
      </c>
    </row>
    <row r="42" spans="1:4" x14ac:dyDescent="0.2">
      <c r="A42" s="8">
        <f t="shared" si="14"/>
        <v>0</v>
      </c>
      <c r="B42" s="9"/>
      <c r="C42" s="9"/>
      <c r="D42" s="17" t="e">
        <f t="shared" si="15"/>
        <v>#DIV/0!</v>
      </c>
    </row>
    <row r="43" spans="1:4" x14ac:dyDescent="0.2">
      <c r="A43" s="8">
        <f t="shared" si="14"/>
        <v>0</v>
      </c>
      <c r="B43" s="9"/>
      <c r="C43" s="9"/>
      <c r="D43" s="17" t="e">
        <f t="shared" si="15"/>
        <v>#DIV/0!</v>
      </c>
    </row>
    <row r="44" spans="1:4" x14ac:dyDescent="0.2">
      <c r="A44" s="8">
        <f t="shared" si="14"/>
        <v>0</v>
      </c>
      <c r="B44" s="9"/>
      <c r="C44" s="9"/>
      <c r="D44" s="17" t="e">
        <f t="shared" si="15"/>
        <v>#DIV/0!</v>
      </c>
    </row>
    <row r="45" spans="1:4" x14ac:dyDescent="0.2">
      <c r="A45" s="8">
        <f t="shared" si="14"/>
        <v>0</v>
      </c>
      <c r="B45" s="9"/>
      <c r="C45" s="9"/>
      <c r="D45" s="17" t="e">
        <f t="shared" si="15"/>
        <v>#DIV/0!</v>
      </c>
    </row>
    <row r="46" spans="1:4" x14ac:dyDescent="0.2">
      <c r="A46" s="8">
        <f t="shared" si="14"/>
        <v>0</v>
      </c>
      <c r="B46" s="9"/>
      <c r="C46" s="9"/>
      <c r="D46" s="17" t="e">
        <f t="shared" si="15"/>
        <v>#DIV/0!</v>
      </c>
    </row>
    <row r="47" spans="1:4" x14ac:dyDescent="0.2">
      <c r="A47" s="12" t="s">
        <v>0</v>
      </c>
      <c r="B47" s="13">
        <f>SUM(B34:B46)</f>
        <v>0</v>
      </c>
      <c r="C47" s="13">
        <f>SUM(C34:C46)</f>
        <v>0</v>
      </c>
      <c r="D47" s="17" t="e">
        <f>B47/C47</f>
        <v>#DIV/0!</v>
      </c>
    </row>
    <row r="48" spans="1:4" x14ac:dyDescent="0.2">
      <c r="A48" s="1" t="s">
        <v>1</v>
      </c>
      <c r="B48" s="2" t="s">
        <v>40</v>
      </c>
      <c r="C48" s="2" t="s">
        <v>41</v>
      </c>
      <c r="D48" s="18" t="s">
        <v>42</v>
      </c>
    </row>
    <row r="49" spans="1:4" x14ac:dyDescent="0.2">
      <c r="A49" s="8">
        <f t="shared" ref="A49:A61" si="16">A4</f>
        <v>0</v>
      </c>
      <c r="B49" s="9"/>
      <c r="C49" s="9"/>
      <c r="D49" s="19" t="e">
        <f>B49/C49</f>
        <v>#DIV/0!</v>
      </c>
    </row>
    <row r="50" spans="1:4" x14ac:dyDescent="0.2">
      <c r="A50" s="8">
        <f t="shared" si="16"/>
        <v>0</v>
      </c>
      <c r="B50" s="9"/>
      <c r="C50" s="9"/>
      <c r="D50" s="19" t="e">
        <f t="shared" ref="D50:D61" si="17">B50/C50</f>
        <v>#DIV/0!</v>
      </c>
    </row>
    <row r="51" spans="1:4" x14ac:dyDescent="0.2">
      <c r="A51" s="8">
        <f t="shared" si="16"/>
        <v>0</v>
      </c>
      <c r="B51" s="9"/>
      <c r="C51" s="9"/>
      <c r="D51" s="19" t="e">
        <f t="shared" si="17"/>
        <v>#DIV/0!</v>
      </c>
    </row>
    <row r="52" spans="1:4" x14ac:dyDescent="0.2">
      <c r="A52" s="8">
        <f t="shared" si="16"/>
        <v>0</v>
      </c>
      <c r="B52" s="9"/>
      <c r="C52" s="9"/>
      <c r="D52" s="19" t="e">
        <f t="shared" si="17"/>
        <v>#DIV/0!</v>
      </c>
    </row>
    <row r="53" spans="1:4" x14ac:dyDescent="0.2">
      <c r="A53" s="8">
        <f t="shared" si="16"/>
        <v>0</v>
      </c>
      <c r="B53" s="9"/>
      <c r="C53" s="9"/>
      <c r="D53" s="19" t="e">
        <f t="shared" si="17"/>
        <v>#DIV/0!</v>
      </c>
    </row>
    <row r="54" spans="1:4" x14ac:dyDescent="0.2">
      <c r="A54" s="8">
        <f t="shared" si="16"/>
        <v>0</v>
      </c>
      <c r="B54" s="9"/>
      <c r="C54" s="9"/>
      <c r="D54" s="19" t="e">
        <f t="shared" si="17"/>
        <v>#DIV/0!</v>
      </c>
    </row>
    <row r="55" spans="1:4" x14ac:dyDescent="0.2">
      <c r="A55" s="8">
        <f t="shared" si="16"/>
        <v>0</v>
      </c>
      <c r="B55" s="9"/>
      <c r="C55" s="9"/>
      <c r="D55" s="19" t="e">
        <f t="shared" si="17"/>
        <v>#DIV/0!</v>
      </c>
    </row>
    <row r="56" spans="1:4" x14ac:dyDescent="0.2">
      <c r="A56" s="8">
        <f t="shared" si="16"/>
        <v>0</v>
      </c>
      <c r="B56" s="9"/>
      <c r="C56" s="9"/>
      <c r="D56" s="19" t="e">
        <f t="shared" si="17"/>
        <v>#DIV/0!</v>
      </c>
    </row>
    <row r="57" spans="1:4" x14ac:dyDescent="0.2">
      <c r="A57" s="8">
        <f t="shared" si="16"/>
        <v>0</v>
      </c>
      <c r="B57" s="9"/>
      <c r="C57" s="9"/>
      <c r="D57" s="19" t="e">
        <f t="shared" si="17"/>
        <v>#DIV/0!</v>
      </c>
    </row>
    <row r="58" spans="1:4" x14ac:dyDescent="0.2">
      <c r="A58" s="8">
        <f t="shared" si="16"/>
        <v>0</v>
      </c>
      <c r="B58" s="9"/>
      <c r="C58" s="9"/>
      <c r="D58" s="19" t="e">
        <f t="shared" si="17"/>
        <v>#DIV/0!</v>
      </c>
    </row>
    <row r="59" spans="1:4" x14ac:dyDescent="0.2">
      <c r="A59" s="8">
        <f t="shared" si="16"/>
        <v>0</v>
      </c>
      <c r="B59" s="9"/>
      <c r="C59" s="9"/>
      <c r="D59" s="19" t="e">
        <f t="shared" si="17"/>
        <v>#DIV/0!</v>
      </c>
    </row>
    <row r="60" spans="1:4" x14ac:dyDescent="0.2">
      <c r="A60" s="8">
        <f t="shared" si="16"/>
        <v>0</v>
      </c>
      <c r="B60" s="9"/>
      <c r="C60" s="9"/>
      <c r="D60" s="19" t="e">
        <f t="shared" si="17"/>
        <v>#DIV/0!</v>
      </c>
    </row>
    <row r="61" spans="1:4" x14ac:dyDescent="0.2">
      <c r="A61" s="8">
        <f t="shared" si="16"/>
        <v>0</v>
      </c>
      <c r="B61" s="9"/>
      <c r="C61" s="9"/>
      <c r="D61" s="19" t="e">
        <f t="shared" si="17"/>
        <v>#DIV/0!</v>
      </c>
    </row>
    <row r="62" spans="1:4" x14ac:dyDescent="0.2">
      <c r="A62" s="12" t="s">
        <v>0</v>
      </c>
      <c r="B62" s="13">
        <f>SUM(B49:B61)</f>
        <v>0</v>
      </c>
      <c r="C62" s="13">
        <f>SUM(C49:C61)</f>
        <v>0</v>
      </c>
      <c r="D62" s="19" t="e">
        <f>B62/C62</f>
        <v>#DIV/0!</v>
      </c>
    </row>
    <row r="63" spans="1:4" x14ac:dyDescent="0.2">
      <c r="A63" s="1" t="s">
        <v>1</v>
      </c>
      <c r="B63" s="2" t="s">
        <v>43</v>
      </c>
      <c r="C63" s="2" t="s">
        <v>44</v>
      </c>
      <c r="D63" s="5" t="s">
        <v>45</v>
      </c>
    </row>
    <row r="64" spans="1:4" x14ac:dyDescent="0.2">
      <c r="A64" s="8">
        <f t="shared" ref="A64:A76" si="18">A4</f>
        <v>0</v>
      </c>
      <c r="B64" s="9"/>
      <c r="C64" s="9"/>
      <c r="D64" s="20" t="e">
        <f>B64/C64</f>
        <v>#DIV/0!</v>
      </c>
    </row>
    <row r="65" spans="1:4" x14ac:dyDescent="0.2">
      <c r="A65" s="8">
        <f t="shared" si="18"/>
        <v>0</v>
      </c>
      <c r="B65" s="9"/>
      <c r="C65" s="9"/>
      <c r="D65" s="20" t="e">
        <f t="shared" ref="D65:D76" si="19">B65/C65</f>
        <v>#DIV/0!</v>
      </c>
    </row>
    <row r="66" spans="1:4" x14ac:dyDescent="0.2">
      <c r="A66" s="8">
        <f t="shared" si="18"/>
        <v>0</v>
      </c>
      <c r="B66" s="9"/>
      <c r="C66" s="9"/>
      <c r="D66" s="20" t="e">
        <f t="shared" si="19"/>
        <v>#DIV/0!</v>
      </c>
    </row>
    <row r="67" spans="1:4" x14ac:dyDescent="0.2">
      <c r="A67" s="8">
        <f t="shared" si="18"/>
        <v>0</v>
      </c>
      <c r="B67" s="9"/>
      <c r="C67" s="9"/>
      <c r="D67" s="20" t="e">
        <f t="shared" si="19"/>
        <v>#DIV/0!</v>
      </c>
    </row>
    <row r="68" spans="1:4" x14ac:dyDescent="0.2">
      <c r="A68" s="8">
        <f t="shared" si="18"/>
        <v>0</v>
      </c>
      <c r="B68" s="9"/>
      <c r="C68" s="9"/>
      <c r="D68" s="20" t="e">
        <f t="shared" si="19"/>
        <v>#DIV/0!</v>
      </c>
    </row>
    <row r="69" spans="1:4" x14ac:dyDescent="0.2">
      <c r="A69" s="8">
        <f t="shared" si="18"/>
        <v>0</v>
      </c>
      <c r="B69" s="9"/>
      <c r="C69" s="9"/>
      <c r="D69" s="20" t="e">
        <f t="shared" si="19"/>
        <v>#DIV/0!</v>
      </c>
    </row>
    <row r="70" spans="1:4" x14ac:dyDescent="0.2">
      <c r="A70" s="8">
        <f t="shared" si="18"/>
        <v>0</v>
      </c>
      <c r="B70" s="9"/>
      <c r="C70" s="9"/>
      <c r="D70" s="20" t="e">
        <f t="shared" si="19"/>
        <v>#DIV/0!</v>
      </c>
    </row>
    <row r="71" spans="1:4" x14ac:dyDescent="0.2">
      <c r="A71" s="8">
        <f t="shared" si="18"/>
        <v>0</v>
      </c>
      <c r="B71" s="9"/>
      <c r="C71" s="9"/>
      <c r="D71" s="20" t="e">
        <f t="shared" si="19"/>
        <v>#DIV/0!</v>
      </c>
    </row>
    <row r="72" spans="1:4" x14ac:dyDescent="0.2">
      <c r="A72" s="8">
        <f t="shared" si="18"/>
        <v>0</v>
      </c>
      <c r="B72" s="9"/>
      <c r="C72" s="9"/>
      <c r="D72" s="20" t="e">
        <f t="shared" si="19"/>
        <v>#DIV/0!</v>
      </c>
    </row>
    <row r="73" spans="1:4" x14ac:dyDescent="0.2">
      <c r="A73" s="8">
        <f t="shared" si="18"/>
        <v>0</v>
      </c>
      <c r="B73" s="9"/>
      <c r="C73" s="9"/>
      <c r="D73" s="20" t="e">
        <f t="shared" si="19"/>
        <v>#DIV/0!</v>
      </c>
    </row>
    <row r="74" spans="1:4" x14ac:dyDescent="0.2">
      <c r="A74" s="8">
        <f t="shared" si="18"/>
        <v>0</v>
      </c>
      <c r="B74" s="9"/>
      <c r="C74" s="9"/>
      <c r="D74" s="20" t="e">
        <f t="shared" si="19"/>
        <v>#DIV/0!</v>
      </c>
    </row>
    <row r="75" spans="1:4" x14ac:dyDescent="0.2">
      <c r="A75" s="8">
        <f t="shared" si="18"/>
        <v>0</v>
      </c>
      <c r="B75" s="9"/>
      <c r="C75" s="9"/>
      <c r="D75" s="20" t="e">
        <f t="shared" si="19"/>
        <v>#DIV/0!</v>
      </c>
    </row>
    <row r="76" spans="1:4" x14ac:dyDescent="0.2">
      <c r="A76" s="8">
        <f t="shared" si="18"/>
        <v>0</v>
      </c>
      <c r="B76" s="9"/>
      <c r="C76" s="9"/>
      <c r="D76" s="20" t="e">
        <f t="shared" si="19"/>
        <v>#DIV/0!</v>
      </c>
    </row>
    <row r="77" spans="1:4" x14ac:dyDescent="0.2">
      <c r="A77" s="12" t="s">
        <v>0</v>
      </c>
      <c r="B77" s="13">
        <f>SUM(B64:B76)</f>
        <v>0</v>
      </c>
      <c r="C77" s="13">
        <f>SUM(C64:C76)</f>
        <v>0</v>
      </c>
      <c r="D77" s="20" t="e">
        <f>B77/C77</f>
        <v>#DIV/0!</v>
      </c>
    </row>
    <row r="78" spans="1:4" x14ac:dyDescent="0.2">
      <c r="A78" s="1" t="s">
        <v>1</v>
      </c>
      <c r="B78" s="2" t="s">
        <v>46</v>
      </c>
      <c r="C78" s="2" t="s">
        <v>47</v>
      </c>
      <c r="D78" s="21" t="s">
        <v>48</v>
      </c>
    </row>
    <row r="79" spans="1:4" x14ac:dyDescent="0.2">
      <c r="A79" s="8">
        <f t="shared" ref="A79:A91" si="20">A4</f>
        <v>0</v>
      </c>
      <c r="B79" s="9"/>
      <c r="C79" s="9"/>
      <c r="D79" s="22" t="e">
        <f>B79/C79</f>
        <v>#DIV/0!</v>
      </c>
    </row>
    <row r="80" spans="1:4" x14ac:dyDescent="0.2">
      <c r="A80" s="8">
        <f t="shared" si="20"/>
        <v>0</v>
      </c>
      <c r="B80" s="9"/>
      <c r="C80" s="9"/>
      <c r="D80" s="22" t="e">
        <f t="shared" ref="D80:D91" si="21">B80/C80</f>
        <v>#DIV/0!</v>
      </c>
    </row>
    <row r="81" spans="1:4" x14ac:dyDescent="0.2">
      <c r="A81" s="8">
        <f t="shared" si="20"/>
        <v>0</v>
      </c>
      <c r="B81" s="9"/>
      <c r="C81" s="9"/>
      <c r="D81" s="22" t="e">
        <f t="shared" si="21"/>
        <v>#DIV/0!</v>
      </c>
    </row>
    <row r="82" spans="1:4" x14ac:dyDescent="0.2">
      <c r="A82" s="8">
        <f t="shared" si="20"/>
        <v>0</v>
      </c>
      <c r="B82" s="9"/>
      <c r="C82" s="9"/>
      <c r="D82" s="22" t="e">
        <f t="shared" si="21"/>
        <v>#DIV/0!</v>
      </c>
    </row>
    <row r="83" spans="1:4" x14ac:dyDescent="0.2">
      <c r="A83" s="8">
        <f t="shared" si="20"/>
        <v>0</v>
      </c>
      <c r="B83" s="9"/>
      <c r="C83" s="9"/>
      <c r="D83" s="22" t="e">
        <f t="shared" si="21"/>
        <v>#DIV/0!</v>
      </c>
    </row>
    <row r="84" spans="1:4" x14ac:dyDescent="0.2">
      <c r="A84" s="8">
        <f t="shared" si="20"/>
        <v>0</v>
      </c>
      <c r="B84" s="9"/>
      <c r="C84" s="9"/>
      <c r="D84" s="22" t="e">
        <f t="shared" si="21"/>
        <v>#DIV/0!</v>
      </c>
    </row>
    <row r="85" spans="1:4" x14ac:dyDescent="0.2">
      <c r="A85" s="8">
        <f t="shared" si="20"/>
        <v>0</v>
      </c>
      <c r="B85" s="9"/>
      <c r="C85" s="9"/>
      <c r="D85" s="22" t="e">
        <f t="shared" si="21"/>
        <v>#DIV/0!</v>
      </c>
    </row>
    <row r="86" spans="1:4" x14ac:dyDescent="0.2">
      <c r="A86" s="8">
        <f t="shared" si="20"/>
        <v>0</v>
      </c>
      <c r="B86" s="9"/>
      <c r="C86" s="9"/>
      <c r="D86" s="22" t="e">
        <f t="shared" si="21"/>
        <v>#DIV/0!</v>
      </c>
    </row>
    <row r="87" spans="1:4" x14ac:dyDescent="0.2">
      <c r="A87" s="8">
        <f t="shared" si="20"/>
        <v>0</v>
      </c>
      <c r="B87" s="9"/>
      <c r="C87" s="9"/>
      <c r="D87" s="22" t="e">
        <f t="shared" si="21"/>
        <v>#DIV/0!</v>
      </c>
    </row>
    <row r="88" spans="1:4" x14ac:dyDescent="0.2">
      <c r="A88" s="8">
        <f t="shared" si="20"/>
        <v>0</v>
      </c>
      <c r="B88" s="9"/>
      <c r="C88" s="9"/>
      <c r="D88" s="22" t="e">
        <f t="shared" si="21"/>
        <v>#DIV/0!</v>
      </c>
    </row>
    <row r="89" spans="1:4" x14ac:dyDescent="0.2">
      <c r="A89" s="8">
        <f t="shared" si="20"/>
        <v>0</v>
      </c>
      <c r="B89" s="9"/>
      <c r="C89" s="9"/>
      <c r="D89" s="22" t="e">
        <f t="shared" si="21"/>
        <v>#DIV/0!</v>
      </c>
    </row>
    <row r="90" spans="1:4" x14ac:dyDescent="0.2">
      <c r="A90" s="8">
        <f t="shared" si="20"/>
        <v>0</v>
      </c>
      <c r="B90" s="9"/>
      <c r="C90" s="9"/>
      <c r="D90" s="22" t="e">
        <f t="shared" si="21"/>
        <v>#DIV/0!</v>
      </c>
    </row>
    <row r="91" spans="1:4" x14ac:dyDescent="0.2">
      <c r="A91" s="8">
        <f t="shared" si="20"/>
        <v>0</v>
      </c>
      <c r="B91" s="9"/>
      <c r="C91" s="9"/>
      <c r="D91" s="22" t="e">
        <f t="shared" si="21"/>
        <v>#DIV/0!</v>
      </c>
    </row>
    <row r="92" spans="1:4" x14ac:dyDescent="0.2">
      <c r="A92" s="12" t="s">
        <v>0</v>
      </c>
      <c r="B92" s="13">
        <f>SUM(B79:B91)</f>
        <v>0</v>
      </c>
      <c r="C92" s="13">
        <f>SUM(C79:C91)</f>
        <v>0</v>
      </c>
      <c r="D92" s="22" t="e">
        <f>B92/C92</f>
        <v>#DIV/0!</v>
      </c>
    </row>
    <row r="93" spans="1:4" x14ac:dyDescent="0.2">
      <c r="A93" s="1" t="s">
        <v>1</v>
      </c>
      <c r="B93" s="2" t="s">
        <v>49</v>
      </c>
      <c r="C93" s="2" t="s">
        <v>50</v>
      </c>
      <c r="D93" s="25" t="s">
        <v>51</v>
      </c>
    </row>
    <row r="94" spans="1:4" x14ac:dyDescent="0.2">
      <c r="A94" s="8">
        <f t="shared" ref="A94:A106" si="22">A4</f>
        <v>0</v>
      </c>
      <c r="B94" s="9"/>
      <c r="C94" s="9"/>
      <c r="D94" s="26" t="e">
        <f>B94/C94</f>
        <v>#DIV/0!</v>
      </c>
    </row>
    <row r="95" spans="1:4" x14ac:dyDescent="0.2">
      <c r="A95" s="8">
        <f t="shared" si="22"/>
        <v>0</v>
      </c>
      <c r="B95" s="9"/>
      <c r="C95" s="9"/>
      <c r="D95" s="26" t="e">
        <f t="shared" ref="D95:D106" si="23">B95/C95</f>
        <v>#DIV/0!</v>
      </c>
    </row>
    <row r="96" spans="1:4" x14ac:dyDescent="0.2">
      <c r="A96" s="8">
        <f t="shared" si="22"/>
        <v>0</v>
      </c>
      <c r="B96" s="9"/>
      <c r="C96" s="9"/>
      <c r="D96" s="26" t="e">
        <f t="shared" si="23"/>
        <v>#DIV/0!</v>
      </c>
    </row>
    <row r="97" spans="1:4" x14ac:dyDescent="0.2">
      <c r="A97" s="8">
        <f t="shared" si="22"/>
        <v>0</v>
      </c>
      <c r="B97" s="9"/>
      <c r="C97" s="9"/>
      <c r="D97" s="26" t="e">
        <f t="shared" si="23"/>
        <v>#DIV/0!</v>
      </c>
    </row>
    <row r="98" spans="1:4" x14ac:dyDescent="0.2">
      <c r="A98" s="8">
        <f t="shared" si="22"/>
        <v>0</v>
      </c>
      <c r="B98" s="9"/>
      <c r="C98" s="9"/>
      <c r="D98" s="26" t="e">
        <f t="shared" si="23"/>
        <v>#DIV/0!</v>
      </c>
    </row>
    <row r="99" spans="1:4" x14ac:dyDescent="0.2">
      <c r="A99" s="8">
        <f t="shared" si="22"/>
        <v>0</v>
      </c>
      <c r="B99" s="9"/>
      <c r="C99" s="9"/>
      <c r="D99" s="26" t="e">
        <f t="shared" si="23"/>
        <v>#DIV/0!</v>
      </c>
    </row>
    <row r="100" spans="1:4" x14ac:dyDescent="0.2">
      <c r="A100" s="8">
        <f t="shared" si="22"/>
        <v>0</v>
      </c>
      <c r="B100" s="9"/>
      <c r="C100" s="9"/>
      <c r="D100" s="26" t="e">
        <f t="shared" si="23"/>
        <v>#DIV/0!</v>
      </c>
    </row>
    <row r="101" spans="1:4" x14ac:dyDescent="0.2">
      <c r="A101" s="8">
        <f t="shared" si="22"/>
        <v>0</v>
      </c>
      <c r="B101" s="9"/>
      <c r="C101" s="9"/>
      <c r="D101" s="26" t="e">
        <f t="shared" si="23"/>
        <v>#DIV/0!</v>
      </c>
    </row>
    <row r="102" spans="1:4" x14ac:dyDescent="0.2">
      <c r="A102" s="8">
        <f t="shared" si="22"/>
        <v>0</v>
      </c>
      <c r="B102" s="9"/>
      <c r="C102" s="9"/>
      <c r="D102" s="26" t="e">
        <f t="shared" si="23"/>
        <v>#DIV/0!</v>
      </c>
    </row>
    <row r="103" spans="1:4" x14ac:dyDescent="0.2">
      <c r="A103" s="8">
        <f t="shared" si="22"/>
        <v>0</v>
      </c>
      <c r="B103" s="9"/>
      <c r="C103" s="9"/>
      <c r="D103" s="26" t="e">
        <f t="shared" si="23"/>
        <v>#DIV/0!</v>
      </c>
    </row>
    <row r="104" spans="1:4" x14ac:dyDescent="0.2">
      <c r="A104" s="8">
        <f t="shared" si="22"/>
        <v>0</v>
      </c>
      <c r="B104" s="9"/>
      <c r="C104" s="9"/>
      <c r="D104" s="26" t="e">
        <f t="shared" si="23"/>
        <v>#DIV/0!</v>
      </c>
    </row>
    <row r="105" spans="1:4" x14ac:dyDescent="0.2">
      <c r="A105" s="8">
        <f t="shared" si="22"/>
        <v>0</v>
      </c>
      <c r="B105" s="9"/>
      <c r="C105" s="9"/>
      <c r="D105" s="26" t="e">
        <f t="shared" si="23"/>
        <v>#DIV/0!</v>
      </c>
    </row>
    <row r="106" spans="1:4" x14ac:dyDescent="0.2">
      <c r="A106" s="8">
        <f t="shared" si="22"/>
        <v>0</v>
      </c>
      <c r="B106" s="9"/>
      <c r="C106" s="9"/>
      <c r="D106" s="26" t="e">
        <f t="shared" si="23"/>
        <v>#DIV/0!</v>
      </c>
    </row>
    <row r="107" spans="1:4" x14ac:dyDescent="0.2">
      <c r="A107" s="12" t="s">
        <v>0</v>
      </c>
      <c r="B107" s="13">
        <f>SUM(B94:B106)</f>
        <v>0</v>
      </c>
      <c r="C107" s="13">
        <f>SUM(C94:C106)</f>
        <v>0</v>
      </c>
      <c r="D107" s="26" t="e">
        <f>B107/C107</f>
        <v>#DIV/0!</v>
      </c>
    </row>
    <row r="108" spans="1:4" x14ac:dyDescent="0.2">
      <c r="A108" s="1" t="s">
        <v>1</v>
      </c>
      <c r="B108" s="2" t="s">
        <v>52</v>
      </c>
      <c r="C108" s="2" t="s">
        <v>53</v>
      </c>
      <c r="D108" s="23" t="s">
        <v>54</v>
      </c>
    </row>
    <row r="109" spans="1:4" x14ac:dyDescent="0.2">
      <c r="A109" s="8">
        <f t="shared" ref="A109:A121" si="24">A4</f>
        <v>0</v>
      </c>
      <c r="B109" s="9"/>
      <c r="C109" s="9"/>
      <c r="D109" s="24" t="e">
        <f>B109/C109</f>
        <v>#DIV/0!</v>
      </c>
    </row>
    <row r="110" spans="1:4" x14ac:dyDescent="0.2">
      <c r="A110" s="8">
        <f t="shared" si="24"/>
        <v>0</v>
      </c>
      <c r="B110" s="9"/>
      <c r="C110" s="9"/>
      <c r="D110" s="24" t="e">
        <f t="shared" ref="D110:D121" si="25">B110/C110</f>
        <v>#DIV/0!</v>
      </c>
    </row>
    <row r="111" spans="1:4" x14ac:dyDescent="0.2">
      <c r="A111" s="8">
        <f t="shared" si="24"/>
        <v>0</v>
      </c>
      <c r="B111" s="9"/>
      <c r="C111" s="9"/>
      <c r="D111" s="24" t="e">
        <f t="shared" si="25"/>
        <v>#DIV/0!</v>
      </c>
    </row>
    <row r="112" spans="1:4" x14ac:dyDescent="0.2">
      <c r="A112" s="8">
        <f t="shared" si="24"/>
        <v>0</v>
      </c>
      <c r="B112" s="9"/>
      <c r="C112" s="9"/>
      <c r="D112" s="24" t="e">
        <f t="shared" si="25"/>
        <v>#DIV/0!</v>
      </c>
    </row>
    <row r="113" spans="1:4" x14ac:dyDescent="0.2">
      <c r="A113" s="8">
        <f t="shared" si="24"/>
        <v>0</v>
      </c>
      <c r="B113" s="9"/>
      <c r="C113" s="9"/>
      <c r="D113" s="24" t="e">
        <f t="shared" si="25"/>
        <v>#DIV/0!</v>
      </c>
    </row>
    <row r="114" spans="1:4" x14ac:dyDescent="0.2">
      <c r="A114" s="8">
        <f t="shared" si="24"/>
        <v>0</v>
      </c>
      <c r="B114" s="9"/>
      <c r="C114" s="9"/>
      <c r="D114" s="24" t="e">
        <f t="shared" si="25"/>
        <v>#DIV/0!</v>
      </c>
    </row>
    <row r="115" spans="1:4" x14ac:dyDescent="0.2">
      <c r="A115" s="8">
        <f t="shared" si="24"/>
        <v>0</v>
      </c>
      <c r="B115" s="9"/>
      <c r="C115" s="9"/>
      <c r="D115" s="24" t="e">
        <f t="shared" si="25"/>
        <v>#DIV/0!</v>
      </c>
    </row>
    <row r="116" spans="1:4" x14ac:dyDescent="0.2">
      <c r="A116" s="8">
        <f t="shared" si="24"/>
        <v>0</v>
      </c>
      <c r="B116" s="9"/>
      <c r="C116" s="9"/>
      <c r="D116" s="24" t="e">
        <f t="shared" si="25"/>
        <v>#DIV/0!</v>
      </c>
    </row>
    <row r="117" spans="1:4" x14ac:dyDescent="0.2">
      <c r="A117" s="8">
        <f t="shared" si="24"/>
        <v>0</v>
      </c>
      <c r="B117" s="9"/>
      <c r="C117" s="9"/>
      <c r="D117" s="24" t="e">
        <f t="shared" si="25"/>
        <v>#DIV/0!</v>
      </c>
    </row>
    <row r="118" spans="1:4" x14ac:dyDescent="0.2">
      <c r="A118" s="8">
        <f t="shared" si="24"/>
        <v>0</v>
      </c>
      <c r="B118" s="9"/>
      <c r="C118" s="9"/>
      <c r="D118" s="24" t="e">
        <f t="shared" si="25"/>
        <v>#DIV/0!</v>
      </c>
    </row>
    <row r="119" spans="1:4" x14ac:dyDescent="0.2">
      <c r="A119" s="8">
        <f t="shared" si="24"/>
        <v>0</v>
      </c>
      <c r="B119" s="9"/>
      <c r="C119" s="9"/>
      <c r="D119" s="24" t="e">
        <f t="shared" si="25"/>
        <v>#DIV/0!</v>
      </c>
    </row>
    <row r="120" spans="1:4" x14ac:dyDescent="0.2">
      <c r="A120" s="8">
        <f t="shared" si="24"/>
        <v>0</v>
      </c>
      <c r="B120" s="9"/>
      <c r="C120" s="9"/>
      <c r="D120" s="24" t="e">
        <f t="shared" si="25"/>
        <v>#DIV/0!</v>
      </c>
    </row>
    <row r="121" spans="1:4" x14ac:dyDescent="0.2">
      <c r="A121" s="8">
        <f t="shared" si="24"/>
        <v>0</v>
      </c>
      <c r="B121" s="9"/>
      <c r="C121" s="9"/>
      <c r="D121" s="24" t="e">
        <f t="shared" si="25"/>
        <v>#DIV/0!</v>
      </c>
    </row>
    <row r="122" spans="1:4" x14ac:dyDescent="0.2">
      <c r="A122" s="12" t="s">
        <v>0</v>
      </c>
      <c r="B122" s="13">
        <f>SUM(B109:B121)</f>
        <v>0</v>
      </c>
      <c r="C122" s="13">
        <f>SUM(C109:C121)</f>
        <v>0</v>
      </c>
      <c r="D122" s="24" t="e">
        <f>B122/C122</f>
        <v>#DIV/0!</v>
      </c>
    </row>
  </sheetData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"/>
  <sheetViews>
    <sheetView zoomScale="120" zoomScaleNormal="120" zoomScalePageLayoutView="120" workbookViewId="0">
      <selection activeCell="A2" sqref="A2"/>
    </sheetView>
  </sheetViews>
  <sheetFormatPr baseColWidth="10" defaultColWidth="11" defaultRowHeight="16" x14ac:dyDescent="0.2"/>
  <cols>
    <col min="1" max="1" width="27.5" bestFit="1" customWidth="1"/>
    <col min="2" max="2" width="11.6640625" customWidth="1"/>
    <col min="3" max="3" width="14" customWidth="1"/>
    <col min="4" max="4" width="16" customWidth="1"/>
    <col min="5" max="5" width="22.83203125" bestFit="1" customWidth="1"/>
    <col min="6" max="6" width="16.5" customWidth="1"/>
    <col min="7" max="7" width="17.33203125" customWidth="1"/>
    <col min="8" max="8" width="19.83203125" customWidth="1"/>
    <col min="9" max="9" width="12.5" customWidth="1"/>
    <col min="10" max="10" width="13.6640625" customWidth="1"/>
    <col min="11" max="11" width="17.83203125" customWidth="1"/>
    <col min="12" max="12" width="11.5" customWidth="1"/>
    <col min="13" max="13" width="14.83203125" customWidth="1"/>
    <col min="14" max="14" width="16.33203125" customWidth="1"/>
    <col min="15" max="15" width="12.1640625" customWidth="1"/>
    <col min="16" max="16" width="15.6640625" customWidth="1"/>
    <col min="17" max="17" width="17" customWidth="1"/>
    <col min="18" max="18" width="15.5" bestFit="1" customWidth="1"/>
    <col min="22" max="22" width="14.83203125" customWidth="1"/>
  </cols>
  <sheetData>
    <row r="1" spans="1:18" ht="21" x14ac:dyDescent="0.25">
      <c r="A1" s="14" t="s">
        <v>55</v>
      </c>
      <c r="F1" s="14" t="s">
        <v>0</v>
      </c>
    </row>
    <row r="3" spans="1:18" x14ac:dyDescent="0.2">
      <c r="A3" s="1" t="s">
        <v>1</v>
      </c>
      <c r="B3" s="2" t="s">
        <v>2</v>
      </c>
      <c r="C3" s="2" t="s">
        <v>3</v>
      </c>
      <c r="D3" s="3" t="s">
        <v>4</v>
      </c>
      <c r="E3" s="1" t="s">
        <v>1</v>
      </c>
      <c r="F3" s="2" t="s">
        <v>5</v>
      </c>
      <c r="G3" s="2" t="s">
        <v>6</v>
      </c>
      <c r="H3" s="3" t="s">
        <v>7</v>
      </c>
      <c r="I3" s="4" t="s">
        <v>8</v>
      </c>
      <c r="J3" s="4" t="s">
        <v>9</v>
      </c>
      <c r="K3" s="3" t="s">
        <v>10</v>
      </c>
      <c r="L3" s="2" t="s">
        <v>11</v>
      </c>
      <c r="M3" s="2" t="s">
        <v>12</v>
      </c>
      <c r="N3" s="3" t="s">
        <v>13</v>
      </c>
      <c r="O3" s="2" t="s">
        <v>14</v>
      </c>
      <c r="P3" s="2" t="s">
        <v>15</v>
      </c>
      <c r="Q3" s="3" t="s">
        <v>16</v>
      </c>
      <c r="R3" s="1" t="s">
        <v>1</v>
      </c>
    </row>
    <row r="4" spans="1:18" x14ac:dyDescent="0.2">
      <c r="A4" s="8"/>
      <c r="B4" s="9"/>
      <c r="C4" s="9"/>
      <c r="D4" s="10" t="e">
        <f>B4/C4</f>
        <v>#DIV/0!</v>
      </c>
      <c r="E4" s="8">
        <f>A4</f>
        <v>0</v>
      </c>
      <c r="F4" s="9">
        <f t="shared" ref="F4:G14" si="0">SUM(B4,B19)</f>
        <v>0</v>
      </c>
      <c r="G4" s="9">
        <f t="shared" si="0"/>
        <v>0</v>
      </c>
      <c r="H4" s="10" t="e">
        <f>F4/G4</f>
        <v>#DIV/0!</v>
      </c>
      <c r="I4" s="11">
        <f t="shared" ref="I4:J16" si="1">SUM(B34,B49,B64)</f>
        <v>0</v>
      </c>
      <c r="J4" s="11">
        <f t="shared" si="1"/>
        <v>0</v>
      </c>
      <c r="K4" s="10" t="e">
        <f>I4/J4</f>
        <v>#DIV/0!</v>
      </c>
      <c r="L4" s="9">
        <f t="shared" ref="L4:M16" si="2">SUM(B79,B94,B109)</f>
        <v>0</v>
      </c>
      <c r="M4" s="9">
        <f t="shared" si="2"/>
        <v>0</v>
      </c>
      <c r="N4" s="10" t="e">
        <f>L4/M4</f>
        <v>#DIV/0!</v>
      </c>
      <c r="O4" s="9">
        <f>SUM(F4,I4,L4)</f>
        <v>0</v>
      </c>
      <c r="P4" s="9">
        <f>SUM(G4,J4,M4)</f>
        <v>0</v>
      </c>
      <c r="Q4" s="10" t="e">
        <f>O4/P4</f>
        <v>#DIV/0!</v>
      </c>
      <c r="R4" s="8">
        <f>A4</f>
        <v>0</v>
      </c>
    </row>
    <row r="5" spans="1:18" x14ac:dyDescent="0.2">
      <c r="A5" s="8"/>
      <c r="B5" s="9"/>
      <c r="C5" s="9"/>
      <c r="D5" s="10" t="e">
        <f t="shared" ref="D5:D16" si="3">B5/C5</f>
        <v>#DIV/0!</v>
      </c>
      <c r="E5" s="8">
        <f t="shared" ref="E5:E16" si="4">A5</f>
        <v>0</v>
      </c>
      <c r="F5" s="9">
        <f t="shared" si="0"/>
        <v>0</v>
      </c>
      <c r="G5" s="9">
        <f t="shared" si="0"/>
        <v>0</v>
      </c>
      <c r="H5" s="10" t="e">
        <f t="shared" ref="H5:H16" si="5">F5/G5</f>
        <v>#DIV/0!</v>
      </c>
      <c r="I5" s="11">
        <f t="shared" si="1"/>
        <v>0</v>
      </c>
      <c r="J5" s="11">
        <f t="shared" si="1"/>
        <v>0</v>
      </c>
      <c r="K5" s="10" t="e">
        <f t="shared" ref="K5:K16" si="6">I5/J5</f>
        <v>#DIV/0!</v>
      </c>
      <c r="L5" s="9">
        <f t="shared" si="2"/>
        <v>0</v>
      </c>
      <c r="M5" s="9">
        <f t="shared" si="2"/>
        <v>0</v>
      </c>
      <c r="N5" s="10" t="e">
        <f t="shared" ref="N5:N16" si="7">L5/M5</f>
        <v>#DIV/0!</v>
      </c>
      <c r="O5" s="9">
        <f t="shared" ref="O5:P16" si="8">SUM(F5,I5,L5)</f>
        <v>0</v>
      </c>
      <c r="P5" s="9">
        <f t="shared" si="8"/>
        <v>0</v>
      </c>
      <c r="Q5" s="10" t="e">
        <f>O5/P5</f>
        <v>#DIV/0!</v>
      </c>
      <c r="R5" s="8">
        <f t="shared" ref="R5:R16" si="9">A5</f>
        <v>0</v>
      </c>
    </row>
    <row r="6" spans="1:18" x14ac:dyDescent="0.2">
      <c r="A6" s="8"/>
      <c r="B6" s="9"/>
      <c r="C6" s="9"/>
      <c r="D6" s="10" t="e">
        <f t="shared" si="3"/>
        <v>#DIV/0!</v>
      </c>
      <c r="E6" s="8">
        <f t="shared" si="4"/>
        <v>0</v>
      </c>
      <c r="F6" s="9">
        <f t="shared" si="0"/>
        <v>0</v>
      </c>
      <c r="G6" s="9">
        <f t="shared" si="0"/>
        <v>0</v>
      </c>
      <c r="H6" s="10" t="e">
        <f t="shared" si="5"/>
        <v>#DIV/0!</v>
      </c>
      <c r="I6" s="11">
        <f t="shared" si="1"/>
        <v>0</v>
      </c>
      <c r="J6" s="11">
        <f t="shared" si="1"/>
        <v>0</v>
      </c>
      <c r="K6" s="10" t="e">
        <f t="shared" si="6"/>
        <v>#DIV/0!</v>
      </c>
      <c r="L6" s="9">
        <f t="shared" si="2"/>
        <v>0</v>
      </c>
      <c r="M6" s="9">
        <f t="shared" si="2"/>
        <v>0</v>
      </c>
      <c r="N6" s="10" t="e">
        <f t="shared" si="7"/>
        <v>#DIV/0!</v>
      </c>
      <c r="O6" s="9">
        <f t="shared" si="8"/>
        <v>0</v>
      </c>
      <c r="P6" s="9">
        <f t="shared" si="8"/>
        <v>0</v>
      </c>
      <c r="Q6" s="10" t="e">
        <f>O6/P6</f>
        <v>#DIV/0!</v>
      </c>
      <c r="R6" s="8">
        <f t="shared" si="9"/>
        <v>0</v>
      </c>
    </row>
    <row r="7" spans="1:18" x14ac:dyDescent="0.2">
      <c r="A7" s="8"/>
      <c r="B7" s="9"/>
      <c r="C7" s="9"/>
      <c r="D7" s="10" t="e">
        <f t="shared" si="3"/>
        <v>#DIV/0!</v>
      </c>
      <c r="E7" s="8">
        <f t="shared" si="4"/>
        <v>0</v>
      </c>
      <c r="F7" s="9">
        <f t="shared" si="0"/>
        <v>0</v>
      </c>
      <c r="G7" s="9">
        <f t="shared" si="0"/>
        <v>0</v>
      </c>
      <c r="H7" s="10" t="e">
        <f t="shared" si="5"/>
        <v>#DIV/0!</v>
      </c>
      <c r="I7" s="11">
        <f t="shared" si="1"/>
        <v>0</v>
      </c>
      <c r="J7" s="11">
        <f t="shared" si="1"/>
        <v>0</v>
      </c>
      <c r="K7" s="10" t="e">
        <f t="shared" si="6"/>
        <v>#DIV/0!</v>
      </c>
      <c r="L7" s="9">
        <f t="shared" si="2"/>
        <v>0</v>
      </c>
      <c r="M7" s="9">
        <f t="shared" si="2"/>
        <v>0</v>
      </c>
      <c r="N7" s="10" t="e">
        <f t="shared" si="7"/>
        <v>#DIV/0!</v>
      </c>
      <c r="O7" s="9">
        <f t="shared" si="8"/>
        <v>0</v>
      </c>
      <c r="P7" s="9">
        <f t="shared" si="8"/>
        <v>0</v>
      </c>
      <c r="Q7" s="10" t="e">
        <f>O7/P7</f>
        <v>#DIV/0!</v>
      </c>
      <c r="R7" s="8">
        <f t="shared" si="9"/>
        <v>0</v>
      </c>
    </row>
    <row r="8" spans="1:18" x14ac:dyDescent="0.2">
      <c r="A8" s="8"/>
      <c r="B8" s="9"/>
      <c r="C8" s="9"/>
      <c r="D8" s="10" t="e">
        <f t="shared" si="3"/>
        <v>#DIV/0!</v>
      </c>
      <c r="E8" s="8">
        <f t="shared" si="4"/>
        <v>0</v>
      </c>
      <c r="F8" s="9">
        <f t="shared" si="0"/>
        <v>0</v>
      </c>
      <c r="G8" s="9">
        <f t="shared" si="0"/>
        <v>0</v>
      </c>
      <c r="H8" s="10" t="e">
        <f t="shared" si="5"/>
        <v>#DIV/0!</v>
      </c>
      <c r="I8" s="11">
        <f t="shared" si="1"/>
        <v>0</v>
      </c>
      <c r="J8" s="11">
        <f t="shared" si="1"/>
        <v>0</v>
      </c>
      <c r="K8" s="10" t="e">
        <f t="shared" si="6"/>
        <v>#DIV/0!</v>
      </c>
      <c r="L8" s="9">
        <f t="shared" si="2"/>
        <v>0</v>
      </c>
      <c r="M8" s="9">
        <f t="shared" si="2"/>
        <v>0</v>
      </c>
      <c r="N8" s="10" t="e">
        <f t="shared" si="7"/>
        <v>#DIV/0!</v>
      </c>
      <c r="O8" s="9">
        <f t="shared" si="8"/>
        <v>0</v>
      </c>
      <c r="P8" s="9">
        <f t="shared" si="8"/>
        <v>0</v>
      </c>
      <c r="Q8" s="10" t="e">
        <f>O8/P8</f>
        <v>#DIV/0!</v>
      </c>
      <c r="R8" s="8">
        <f t="shared" si="9"/>
        <v>0</v>
      </c>
    </row>
    <row r="9" spans="1:18" x14ac:dyDescent="0.2">
      <c r="A9" s="8"/>
      <c r="B9" s="9"/>
      <c r="C9" s="9"/>
      <c r="D9" s="10" t="e">
        <f t="shared" si="3"/>
        <v>#DIV/0!</v>
      </c>
      <c r="E9" s="8">
        <f t="shared" si="4"/>
        <v>0</v>
      </c>
      <c r="F9" s="9">
        <f t="shared" si="0"/>
        <v>0</v>
      </c>
      <c r="G9" s="9">
        <f t="shared" si="0"/>
        <v>0</v>
      </c>
      <c r="H9" s="10" t="e">
        <f t="shared" si="5"/>
        <v>#DIV/0!</v>
      </c>
      <c r="I9" s="11">
        <f t="shared" si="1"/>
        <v>0</v>
      </c>
      <c r="J9" s="11">
        <f t="shared" si="1"/>
        <v>0</v>
      </c>
      <c r="K9" s="10" t="e">
        <f t="shared" si="6"/>
        <v>#DIV/0!</v>
      </c>
      <c r="L9" s="9">
        <f t="shared" si="2"/>
        <v>0</v>
      </c>
      <c r="M9" s="9">
        <f t="shared" si="2"/>
        <v>0</v>
      </c>
      <c r="N9" s="10" t="e">
        <f t="shared" si="7"/>
        <v>#DIV/0!</v>
      </c>
      <c r="O9" s="9">
        <f t="shared" si="8"/>
        <v>0</v>
      </c>
      <c r="P9" s="9">
        <f t="shared" si="8"/>
        <v>0</v>
      </c>
      <c r="Q9" s="10" t="e">
        <f t="shared" ref="Q9:Q16" si="10">O9/P9</f>
        <v>#DIV/0!</v>
      </c>
      <c r="R9" s="8">
        <f t="shared" si="9"/>
        <v>0</v>
      </c>
    </row>
    <row r="10" spans="1:18" x14ac:dyDescent="0.2">
      <c r="A10" s="8"/>
      <c r="B10" s="9"/>
      <c r="C10" s="9"/>
      <c r="D10" s="10" t="e">
        <f t="shared" si="3"/>
        <v>#DIV/0!</v>
      </c>
      <c r="E10" s="8">
        <f t="shared" si="4"/>
        <v>0</v>
      </c>
      <c r="F10" s="9">
        <f t="shared" si="0"/>
        <v>0</v>
      </c>
      <c r="G10" s="9">
        <f t="shared" si="0"/>
        <v>0</v>
      </c>
      <c r="H10" s="10" t="e">
        <f t="shared" si="5"/>
        <v>#DIV/0!</v>
      </c>
      <c r="I10" s="11">
        <f t="shared" si="1"/>
        <v>0</v>
      </c>
      <c r="J10" s="11">
        <f t="shared" si="1"/>
        <v>0</v>
      </c>
      <c r="K10" s="10" t="e">
        <f t="shared" si="6"/>
        <v>#DIV/0!</v>
      </c>
      <c r="L10" s="9">
        <f t="shared" si="2"/>
        <v>0</v>
      </c>
      <c r="M10" s="9">
        <f t="shared" si="2"/>
        <v>0</v>
      </c>
      <c r="N10" s="10" t="e">
        <f t="shared" si="7"/>
        <v>#DIV/0!</v>
      </c>
      <c r="O10" s="9">
        <f t="shared" si="8"/>
        <v>0</v>
      </c>
      <c r="P10" s="9">
        <f t="shared" si="8"/>
        <v>0</v>
      </c>
      <c r="Q10" s="10" t="e">
        <f t="shared" si="10"/>
        <v>#DIV/0!</v>
      </c>
      <c r="R10" s="8">
        <f t="shared" si="9"/>
        <v>0</v>
      </c>
    </row>
    <row r="11" spans="1:18" x14ac:dyDescent="0.2">
      <c r="A11" s="8"/>
      <c r="B11" s="9"/>
      <c r="C11" s="9"/>
      <c r="D11" s="10" t="e">
        <f t="shared" si="3"/>
        <v>#DIV/0!</v>
      </c>
      <c r="E11" s="8">
        <f t="shared" si="4"/>
        <v>0</v>
      </c>
      <c r="F11" s="9">
        <f t="shared" si="0"/>
        <v>0</v>
      </c>
      <c r="G11" s="9">
        <f t="shared" si="0"/>
        <v>0</v>
      </c>
      <c r="H11" s="10" t="e">
        <f t="shared" si="5"/>
        <v>#DIV/0!</v>
      </c>
      <c r="I11" s="11">
        <f t="shared" si="1"/>
        <v>0</v>
      </c>
      <c r="J11" s="11">
        <f t="shared" si="1"/>
        <v>0</v>
      </c>
      <c r="K11" s="10" t="e">
        <f t="shared" si="6"/>
        <v>#DIV/0!</v>
      </c>
      <c r="L11" s="9">
        <f t="shared" si="2"/>
        <v>0</v>
      </c>
      <c r="M11" s="9">
        <f t="shared" si="2"/>
        <v>0</v>
      </c>
      <c r="N11" s="10" t="e">
        <f t="shared" si="7"/>
        <v>#DIV/0!</v>
      </c>
      <c r="O11" s="9">
        <f t="shared" si="8"/>
        <v>0</v>
      </c>
      <c r="P11" s="9">
        <f t="shared" si="8"/>
        <v>0</v>
      </c>
      <c r="Q11" s="10" t="e">
        <f t="shared" si="10"/>
        <v>#DIV/0!</v>
      </c>
      <c r="R11" s="8">
        <f t="shared" si="9"/>
        <v>0</v>
      </c>
    </row>
    <row r="12" spans="1:18" x14ac:dyDescent="0.2">
      <c r="A12" s="8"/>
      <c r="B12" s="9"/>
      <c r="C12" s="9"/>
      <c r="D12" s="10" t="e">
        <f t="shared" si="3"/>
        <v>#DIV/0!</v>
      </c>
      <c r="E12" s="8">
        <f t="shared" si="4"/>
        <v>0</v>
      </c>
      <c r="F12" s="9">
        <f t="shared" si="0"/>
        <v>0</v>
      </c>
      <c r="G12" s="9">
        <f t="shared" si="0"/>
        <v>0</v>
      </c>
      <c r="H12" s="10" t="e">
        <f t="shared" si="5"/>
        <v>#DIV/0!</v>
      </c>
      <c r="I12" s="11">
        <f t="shared" si="1"/>
        <v>0</v>
      </c>
      <c r="J12" s="11">
        <f t="shared" si="1"/>
        <v>0</v>
      </c>
      <c r="K12" s="10" t="e">
        <f t="shared" si="6"/>
        <v>#DIV/0!</v>
      </c>
      <c r="L12" s="9">
        <f t="shared" si="2"/>
        <v>0</v>
      </c>
      <c r="M12" s="9">
        <f t="shared" si="2"/>
        <v>0</v>
      </c>
      <c r="N12" s="10" t="e">
        <f t="shared" si="7"/>
        <v>#DIV/0!</v>
      </c>
      <c r="O12" s="9">
        <f t="shared" si="8"/>
        <v>0</v>
      </c>
      <c r="P12" s="9">
        <f t="shared" si="8"/>
        <v>0</v>
      </c>
      <c r="Q12" s="10" t="e">
        <f t="shared" si="10"/>
        <v>#DIV/0!</v>
      </c>
      <c r="R12" s="8">
        <f t="shared" si="9"/>
        <v>0</v>
      </c>
    </row>
    <row r="13" spans="1:18" x14ac:dyDescent="0.2">
      <c r="A13" s="8"/>
      <c r="B13" s="9"/>
      <c r="C13" s="9"/>
      <c r="D13" s="10" t="e">
        <f t="shared" si="3"/>
        <v>#DIV/0!</v>
      </c>
      <c r="E13" s="8">
        <f t="shared" si="4"/>
        <v>0</v>
      </c>
      <c r="F13" s="9">
        <f t="shared" si="0"/>
        <v>0</v>
      </c>
      <c r="G13" s="9">
        <f t="shared" si="0"/>
        <v>0</v>
      </c>
      <c r="H13" s="10" t="e">
        <f t="shared" si="5"/>
        <v>#DIV/0!</v>
      </c>
      <c r="I13" s="11">
        <f t="shared" si="1"/>
        <v>0</v>
      </c>
      <c r="J13" s="11">
        <f t="shared" si="1"/>
        <v>0</v>
      </c>
      <c r="K13" s="10" t="e">
        <f t="shared" si="6"/>
        <v>#DIV/0!</v>
      </c>
      <c r="L13" s="9">
        <f t="shared" si="2"/>
        <v>0</v>
      </c>
      <c r="M13" s="9">
        <f t="shared" si="2"/>
        <v>0</v>
      </c>
      <c r="N13" s="10" t="e">
        <f t="shared" si="7"/>
        <v>#DIV/0!</v>
      </c>
      <c r="O13" s="9">
        <f t="shared" si="8"/>
        <v>0</v>
      </c>
      <c r="P13" s="9">
        <f t="shared" si="8"/>
        <v>0</v>
      </c>
      <c r="Q13" s="10" t="e">
        <f t="shared" si="10"/>
        <v>#DIV/0!</v>
      </c>
      <c r="R13" s="8">
        <f t="shared" si="9"/>
        <v>0</v>
      </c>
    </row>
    <row r="14" spans="1:18" x14ac:dyDescent="0.2">
      <c r="A14" s="8"/>
      <c r="B14" s="9"/>
      <c r="C14" s="9"/>
      <c r="D14" s="10" t="e">
        <f t="shared" si="3"/>
        <v>#DIV/0!</v>
      </c>
      <c r="E14" s="8">
        <f t="shared" si="4"/>
        <v>0</v>
      </c>
      <c r="F14" s="9">
        <f t="shared" si="0"/>
        <v>0</v>
      </c>
      <c r="G14" s="9">
        <f t="shared" si="0"/>
        <v>0</v>
      </c>
      <c r="H14" s="10" t="e">
        <f t="shared" si="5"/>
        <v>#DIV/0!</v>
      </c>
      <c r="I14" s="11">
        <f t="shared" si="1"/>
        <v>0</v>
      </c>
      <c r="J14" s="11">
        <f t="shared" si="1"/>
        <v>0</v>
      </c>
      <c r="K14" s="10" t="e">
        <f t="shared" si="6"/>
        <v>#DIV/0!</v>
      </c>
      <c r="L14" s="9">
        <f t="shared" si="2"/>
        <v>0</v>
      </c>
      <c r="M14" s="9">
        <f t="shared" si="2"/>
        <v>0</v>
      </c>
      <c r="N14" s="10" t="e">
        <f t="shared" si="7"/>
        <v>#DIV/0!</v>
      </c>
      <c r="O14" s="9">
        <f t="shared" si="8"/>
        <v>0</v>
      </c>
      <c r="P14" s="9">
        <f t="shared" si="8"/>
        <v>0</v>
      </c>
      <c r="Q14" s="10" t="e">
        <f t="shared" si="10"/>
        <v>#DIV/0!</v>
      </c>
      <c r="R14" s="8">
        <f t="shared" si="9"/>
        <v>0</v>
      </c>
    </row>
    <row r="15" spans="1:18" x14ac:dyDescent="0.2">
      <c r="A15" s="8"/>
      <c r="B15" s="9"/>
      <c r="C15" s="9"/>
      <c r="D15" s="10" t="e">
        <f t="shared" si="3"/>
        <v>#DIV/0!</v>
      </c>
      <c r="E15" s="8">
        <f t="shared" si="4"/>
        <v>0</v>
      </c>
      <c r="F15" s="9">
        <v>0</v>
      </c>
      <c r="G15" s="9">
        <f>SUM(C15,C30)</f>
        <v>0</v>
      </c>
      <c r="H15" s="10" t="e">
        <f t="shared" si="5"/>
        <v>#DIV/0!</v>
      </c>
      <c r="I15" s="11">
        <f t="shared" si="1"/>
        <v>0</v>
      </c>
      <c r="J15" s="11">
        <f t="shared" si="1"/>
        <v>0</v>
      </c>
      <c r="K15" s="10" t="e">
        <f t="shared" si="6"/>
        <v>#DIV/0!</v>
      </c>
      <c r="L15" s="9">
        <f t="shared" si="2"/>
        <v>0</v>
      </c>
      <c r="M15" s="9">
        <f t="shared" si="2"/>
        <v>0</v>
      </c>
      <c r="N15" s="10" t="e">
        <f t="shared" si="7"/>
        <v>#DIV/0!</v>
      </c>
      <c r="O15" s="9">
        <f t="shared" si="8"/>
        <v>0</v>
      </c>
      <c r="P15" s="9">
        <f t="shared" si="8"/>
        <v>0</v>
      </c>
      <c r="Q15" s="10" t="e">
        <f t="shared" si="10"/>
        <v>#DIV/0!</v>
      </c>
      <c r="R15" s="8">
        <f t="shared" si="9"/>
        <v>0</v>
      </c>
    </row>
    <row r="16" spans="1:18" x14ac:dyDescent="0.2">
      <c r="A16" s="8"/>
      <c r="B16" s="9"/>
      <c r="C16" s="9"/>
      <c r="D16" s="10" t="e">
        <f t="shared" si="3"/>
        <v>#DIV/0!</v>
      </c>
      <c r="E16" s="8">
        <f t="shared" si="4"/>
        <v>0</v>
      </c>
      <c r="F16" s="9">
        <f>SUM(B16,B31)</f>
        <v>0</v>
      </c>
      <c r="G16" s="9">
        <f>SUM(C16,C31)</f>
        <v>0</v>
      </c>
      <c r="H16" s="10" t="e">
        <f t="shared" si="5"/>
        <v>#DIV/0!</v>
      </c>
      <c r="I16" s="11">
        <f t="shared" si="1"/>
        <v>0</v>
      </c>
      <c r="J16" s="11">
        <f t="shared" si="1"/>
        <v>0</v>
      </c>
      <c r="K16" s="10" t="e">
        <f t="shared" si="6"/>
        <v>#DIV/0!</v>
      </c>
      <c r="L16" s="9">
        <f t="shared" si="2"/>
        <v>0</v>
      </c>
      <c r="M16" s="9">
        <f t="shared" si="2"/>
        <v>0</v>
      </c>
      <c r="N16" s="10" t="e">
        <f t="shared" si="7"/>
        <v>#DIV/0!</v>
      </c>
      <c r="O16" s="9">
        <f t="shared" si="8"/>
        <v>0</v>
      </c>
      <c r="P16" s="9">
        <f t="shared" si="8"/>
        <v>0</v>
      </c>
      <c r="Q16" s="10" t="e">
        <f t="shared" si="10"/>
        <v>#DIV/0!</v>
      </c>
      <c r="R16" s="8">
        <f t="shared" si="9"/>
        <v>0</v>
      </c>
    </row>
    <row r="17" spans="1:18" x14ac:dyDescent="0.2">
      <c r="A17" s="12" t="s">
        <v>0</v>
      </c>
      <c r="B17" s="13">
        <f>SUM(B4:B16)</f>
        <v>0</v>
      </c>
      <c r="C17" s="13">
        <f>SUM(C4:C16)</f>
        <v>0</v>
      </c>
      <c r="D17" s="10" t="e">
        <f>B17/C17</f>
        <v>#DIV/0!</v>
      </c>
      <c r="E17" s="12" t="s">
        <v>0</v>
      </c>
      <c r="F17" s="13">
        <f>SUM(F4:F16)</f>
        <v>0</v>
      </c>
      <c r="G17" s="13">
        <f>SUM(G4:G16)</f>
        <v>0</v>
      </c>
      <c r="H17" s="10" t="e">
        <f>F17/G17</f>
        <v>#DIV/0!</v>
      </c>
      <c r="I17" s="27">
        <f>SUM(I4:I16)</f>
        <v>0</v>
      </c>
      <c r="J17" s="13">
        <f>SUM(J4:J16)</f>
        <v>0</v>
      </c>
      <c r="K17" s="10" t="e">
        <f>I17/J17</f>
        <v>#DIV/0!</v>
      </c>
      <c r="L17" s="13">
        <f>SUM(L4:L16)</f>
        <v>0</v>
      </c>
      <c r="M17" s="13">
        <f>SUM(M4:M16)</f>
        <v>0</v>
      </c>
      <c r="N17" s="10" t="e">
        <f>L17/M17</f>
        <v>#DIV/0!</v>
      </c>
      <c r="O17" s="13">
        <f>SUM(O4:O16)</f>
        <v>0</v>
      </c>
      <c r="P17" s="13">
        <f>SUM(P4:P16)</f>
        <v>0</v>
      </c>
      <c r="Q17" s="10" t="e">
        <f>O17/P17</f>
        <v>#DIV/0!</v>
      </c>
      <c r="R17" s="12" t="s">
        <v>0</v>
      </c>
    </row>
    <row r="18" spans="1:18" x14ac:dyDescent="0.2">
      <c r="A18" s="1" t="s">
        <v>1</v>
      </c>
      <c r="B18" s="2" t="s">
        <v>29</v>
      </c>
      <c r="C18" s="2" t="s">
        <v>30</v>
      </c>
      <c r="D18" s="6" t="s">
        <v>31</v>
      </c>
      <c r="E18" s="1" t="s">
        <v>1</v>
      </c>
      <c r="F18" s="28" t="s">
        <v>32</v>
      </c>
      <c r="G18" s="31" t="s">
        <v>33</v>
      </c>
      <c r="H18" s="34" t="s">
        <v>34</v>
      </c>
      <c r="I18" s="7" t="s">
        <v>35</v>
      </c>
      <c r="J18" s="38" t="s">
        <v>36</v>
      </c>
    </row>
    <row r="19" spans="1:18" x14ac:dyDescent="0.2">
      <c r="A19" s="8">
        <f t="shared" ref="A19:A31" si="11">A4</f>
        <v>0</v>
      </c>
      <c r="B19" s="9"/>
      <c r="C19" s="9"/>
      <c r="D19" s="15" t="e">
        <f>B19/C19</f>
        <v>#DIV/0!</v>
      </c>
      <c r="E19" s="8">
        <f t="shared" ref="E19:E30" si="12">A4</f>
        <v>0</v>
      </c>
      <c r="F19" s="29"/>
      <c r="G19" s="32"/>
      <c r="H19" s="35"/>
      <c r="I19" s="37"/>
      <c r="J19" s="39"/>
    </row>
    <row r="20" spans="1:18" x14ac:dyDescent="0.2">
      <c r="A20" s="8">
        <f t="shared" si="11"/>
        <v>0</v>
      </c>
      <c r="B20" s="9"/>
      <c r="C20" s="9"/>
      <c r="D20" s="15" t="e">
        <f t="shared" ref="D20:D31" si="13">B20/C20</f>
        <v>#DIV/0!</v>
      </c>
      <c r="E20" s="8">
        <f t="shared" si="12"/>
        <v>0</v>
      </c>
      <c r="F20" s="29"/>
      <c r="G20" s="32"/>
      <c r="H20" s="35"/>
      <c r="I20" s="37"/>
      <c r="J20" s="39"/>
    </row>
    <row r="21" spans="1:18" x14ac:dyDescent="0.2">
      <c r="A21" s="8">
        <f t="shared" si="11"/>
        <v>0</v>
      </c>
      <c r="B21" s="9"/>
      <c r="C21" s="9"/>
      <c r="D21" s="15" t="e">
        <f t="shared" si="13"/>
        <v>#DIV/0!</v>
      </c>
      <c r="E21" s="8">
        <f t="shared" si="12"/>
        <v>0</v>
      </c>
      <c r="F21" s="29"/>
      <c r="G21" s="32"/>
      <c r="H21" s="35"/>
      <c r="I21" s="37"/>
      <c r="J21" s="39"/>
    </row>
    <row r="22" spans="1:18" x14ac:dyDescent="0.2">
      <c r="A22" s="8">
        <f t="shared" si="11"/>
        <v>0</v>
      </c>
      <c r="B22" s="9"/>
      <c r="C22" s="9"/>
      <c r="D22" s="15" t="e">
        <f t="shared" si="13"/>
        <v>#DIV/0!</v>
      </c>
      <c r="E22" s="8">
        <f t="shared" si="12"/>
        <v>0</v>
      </c>
      <c r="F22" s="29"/>
      <c r="G22" s="32"/>
      <c r="H22" s="35"/>
      <c r="I22" s="37"/>
      <c r="J22" s="39"/>
    </row>
    <row r="23" spans="1:18" x14ac:dyDescent="0.2">
      <c r="A23" s="8">
        <f t="shared" si="11"/>
        <v>0</v>
      </c>
      <c r="B23" s="9"/>
      <c r="C23" s="9"/>
      <c r="D23" s="15" t="e">
        <f t="shared" si="13"/>
        <v>#DIV/0!</v>
      </c>
      <c r="E23" s="8">
        <f t="shared" si="12"/>
        <v>0</v>
      </c>
      <c r="F23" s="29"/>
      <c r="G23" s="32"/>
      <c r="H23" s="35"/>
      <c r="I23" s="37"/>
      <c r="J23" s="39"/>
    </row>
    <row r="24" spans="1:18" x14ac:dyDescent="0.2">
      <c r="A24" s="8">
        <f t="shared" si="11"/>
        <v>0</v>
      </c>
      <c r="B24" s="9"/>
      <c r="C24" s="9"/>
      <c r="D24" s="15" t="e">
        <f t="shared" si="13"/>
        <v>#DIV/0!</v>
      </c>
      <c r="E24" s="8">
        <f t="shared" si="12"/>
        <v>0</v>
      </c>
      <c r="F24" s="29"/>
      <c r="G24" s="32"/>
      <c r="H24" s="35"/>
      <c r="I24" s="37"/>
      <c r="J24" s="39"/>
    </row>
    <row r="25" spans="1:18" x14ac:dyDescent="0.2">
      <c r="A25" s="8">
        <f t="shared" si="11"/>
        <v>0</v>
      </c>
      <c r="B25" s="9"/>
      <c r="C25" s="9"/>
      <c r="D25" s="15" t="e">
        <f t="shared" si="13"/>
        <v>#DIV/0!</v>
      </c>
      <c r="E25" s="8">
        <f t="shared" si="12"/>
        <v>0</v>
      </c>
      <c r="F25" s="29"/>
      <c r="G25" s="32"/>
      <c r="H25" s="35"/>
      <c r="I25" s="37"/>
      <c r="J25" s="39"/>
    </row>
    <row r="26" spans="1:18" x14ac:dyDescent="0.2">
      <c r="A26" s="8">
        <f t="shared" si="11"/>
        <v>0</v>
      </c>
      <c r="B26" s="9"/>
      <c r="C26" s="9"/>
      <c r="D26" s="15" t="e">
        <f t="shared" si="13"/>
        <v>#DIV/0!</v>
      </c>
      <c r="E26" s="8">
        <f t="shared" si="12"/>
        <v>0</v>
      </c>
      <c r="F26" s="29"/>
      <c r="G26" s="32"/>
      <c r="H26" s="35"/>
      <c r="I26" s="37"/>
      <c r="J26" s="39"/>
    </row>
    <row r="27" spans="1:18" x14ac:dyDescent="0.2">
      <c r="A27" s="8">
        <f t="shared" si="11"/>
        <v>0</v>
      </c>
      <c r="B27" s="9"/>
      <c r="C27" s="9"/>
      <c r="D27" s="15" t="e">
        <f t="shared" si="13"/>
        <v>#DIV/0!</v>
      </c>
      <c r="E27" s="8">
        <f t="shared" si="12"/>
        <v>0</v>
      </c>
      <c r="F27" s="29"/>
      <c r="G27" s="32"/>
      <c r="H27" s="35"/>
      <c r="I27" s="37"/>
      <c r="J27" s="39"/>
    </row>
    <row r="28" spans="1:18" x14ac:dyDescent="0.2">
      <c r="A28" s="8">
        <f t="shared" si="11"/>
        <v>0</v>
      </c>
      <c r="B28" s="9"/>
      <c r="C28" s="9"/>
      <c r="D28" s="15" t="e">
        <f t="shared" si="13"/>
        <v>#DIV/0!</v>
      </c>
      <c r="E28" s="8">
        <f t="shared" si="12"/>
        <v>0</v>
      </c>
      <c r="F28" s="29"/>
      <c r="G28" s="32"/>
      <c r="H28" s="35"/>
      <c r="I28" s="37"/>
      <c r="J28" s="39"/>
    </row>
    <row r="29" spans="1:18" x14ac:dyDescent="0.2">
      <c r="A29" s="8">
        <f t="shared" si="11"/>
        <v>0</v>
      </c>
      <c r="B29" s="9"/>
      <c r="C29" s="9"/>
      <c r="D29" s="15" t="e">
        <f t="shared" si="13"/>
        <v>#DIV/0!</v>
      </c>
      <c r="E29" s="8">
        <f t="shared" si="12"/>
        <v>0</v>
      </c>
      <c r="F29" s="29"/>
      <c r="G29" s="32"/>
      <c r="H29" s="35"/>
      <c r="I29" s="37"/>
      <c r="J29" s="39"/>
    </row>
    <row r="30" spans="1:18" x14ac:dyDescent="0.2">
      <c r="A30" s="8">
        <f t="shared" si="11"/>
        <v>0</v>
      </c>
      <c r="B30" s="9"/>
      <c r="C30" s="9"/>
      <c r="D30" s="15" t="e">
        <f t="shared" si="13"/>
        <v>#DIV/0!</v>
      </c>
      <c r="E30" s="8">
        <f t="shared" si="12"/>
        <v>0</v>
      </c>
      <c r="F30" s="29"/>
      <c r="G30" s="32"/>
      <c r="H30" s="35"/>
      <c r="I30" s="37"/>
      <c r="J30" s="39"/>
    </row>
    <row r="31" spans="1:18" x14ac:dyDescent="0.2">
      <c r="A31" s="8">
        <f t="shared" si="11"/>
        <v>0</v>
      </c>
      <c r="B31" s="9"/>
      <c r="C31" s="9"/>
      <c r="D31" s="15" t="e">
        <f t="shared" si="13"/>
        <v>#DIV/0!</v>
      </c>
      <c r="E31" s="8">
        <f>A16</f>
        <v>0</v>
      </c>
      <c r="F31" s="29"/>
      <c r="G31" s="32"/>
      <c r="H31" s="35"/>
      <c r="I31" s="37"/>
      <c r="J31" s="39"/>
    </row>
    <row r="32" spans="1:18" x14ac:dyDescent="0.2">
      <c r="A32" s="12" t="s">
        <v>0</v>
      </c>
      <c r="B32" s="13">
        <f>SUM(B19:B31)</f>
        <v>0</v>
      </c>
      <c r="C32" s="13">
        <f>SUM(C19:C31)</f>
        <v>0</v>
      </c>
      <c r="D32" s="15" t="e">
        <f>B32/C32</f>
        <v>#DIV/0!</v>
      </c>
      <c r="E32" s="12" t="s">
        <v>0</v>
      </c>
      <c r="F32" s="30">
        <f>SUM(F19:F31)</f>
        <v>0</v>
      </c>
      <c r="G32" s="33">
        <f>SUM(G19:G31)</f>
        <v>0</v>
      </c>
      <c r="H32" s="36">
        <f>SUM(H19:H31)</f>
        <v>0</v>
      </c>
      <c r="I32" s="37">
        <f>SUM(I19:I31)</f>
        <v>0</v>
      </c>
      <c r="J32" s="38">
        <f>SUM(J19:J31)</f>
        <v>0</v>
      </c>
    </row>
    <row r="33" spans="1:4" x14ac:dyDescent="0.2">
      <c r="A33" s="1" t="s">
        <v>1</v>
      </c>
      <c r="B33" s="2" t="s">
        <v>37</v>
      </c>
      <c r="C33" s="2" t="s">
        <v>38</v>
      </c>
      <c r="D33" s="16" t="s">
        <v>39</v>
      </c>
    </row>
    <row r="34" spans="1:4" x14ac:dyDescent="0.2">
      <c r="A34" s="8">
        <f t="shared" ref="A34:A46" si="14">A4</f>
        <v>0</v>
      </c>
      <c r="B34" s="9"/>
      <c r="C34" s="9"/>
      <c r="D34" s="17" t="e">
        <f>B34/C34</f>
        <v>#DIV/0!</v>
      </c>
    </row>
    <row r="35" spans="1:4" x14ac:dyDescent="0.2">
      <c r="A35" s="8">
        <f t="shared" si="14"/>
        <v>0</v>
      </c>
      <c r="B35" s="9"/>
      <c r="C35" s="9"/>
      <c r="D35" s="17" t="e">
        <f t="shared" ref="D35:D46" si="15">B35/C35</f>
        <v>#DIV/0!</v>
      </c>
    </row>
    <row r="36" spans="1:4" x14ac:dyDescent="0.2">
      <c r="A36" s="8">
        <f t="shared" si="14"/>
        <v>0</v>
      </c>
      <c r="B36" s="9"/>
      <c r="C36" s="9"/>
      <c r="D36" s="17" t="e">
        <f t="shared" si="15"/>
        <v>#DIV/0!</v>
      </c>
    </row>
    <row r="37" spans="1:4" x14ac:dyDescent="0.2">
      <c r="A37" s="8">
        <f t="shared" si="14"/>
        <v>0</v>
      </c>
      <c r="B37" s="9"/>
      <c r="C37" s="9"/>
      <c r="D37" s="17" t="e">
        <f t="shared" si="15"/>
        <v>#DIV/0!</v>
      </c>
    </row>
    <row r="38" spans="1:4" x14ac:dyDescent="0.2">
      <c r="A38" s="8">
        <f t="shared" si="14"/>
        <v>0</v>
      </c>
      <c r="B38" s="9"/>
      <c r="C38" s="9"/>
      <c r="D38" s="17" t="e">
        <f t="shared" si="15"/>
        <v>#DIV/0!</v>
      </c>
    </row>
    <row r="39" spans="1:4" x14ac:dyDescent="0.2">
      <c r="A39" s="8">
        <f t="shared" si="14"/>
        <v>0</v>
      </c>
      <c r="B39" s="9"/>
      <c r="C39" s="9"/>
      <c r="D39" s="17" t="e">
        <f t="shared" si="15"/>
        <v>#DIV/0!</v>
      </c>
    </row>
    <row r="40" spans="1:4" x14ac:dyDescent="0.2">
      <c r="A40" s="8">
        <f t="shared" si="14"/>
        <v>0</v>
      </c>
      <c r="B40" s="9"/>
      <c r="C40" s="9"/>
      <c r="D40" s="17" t="e">
        <f t="shared" si="15"/>
        <v>#DIV/0!</v>
      </c>
    </row>
    <row r="41" spans="1:4" x14ac:dyDescent="0.2">
      <c r="A41" s="8">
        <f t="shared" si="14"/>
        <v>0</v>
      </c>
      <c r="B41" s="9"/>
      <c r="C41" s="9"/>
      <c r="D41" s="17" t="e">
        <f t="shared" si="15"/>
        <v>#DIV/0!</v>
      </c>
    </row>
    <row r="42" spans="1:4" x14ac:dyDescent="0.2">
      <c r="A42" s="8">
        <f t="shared" si="14"/>
        <v>0</v>
      </c>
      <c r="B42" s="9"/>
      <c r="C42" s="9"/>
      <c r="D42" s="17" t="e">
        <f t="shared" si="15"/>
        <v>#DIV/0!</v>
      </c>
    </row>
    <row r="43" spans="1:4" x14ac:dyDescent="0.2">
      <c r="A43" s="8">
        <f t="shared" si="14"/>
        <v>0</v>
      </c>
      <c r="B43" s="9"/>
      <c r="C43" s="9"/>
      <c r="D43" s="17" t="e">
        <f t="shared" si="15"/>
        <v>#DIV/0!</v>
      </c>
    </row>
    <row r="44" spans="1:4" x14ac:dyDescent="0.2">
      <c r="A44" s="8">
        <f t="shared" si="14"/>
        <v>0</v>
      </c>
      <c r="B44" s="9"/>
      <c r="C44" s="9"/>
      <c r="D44" s="17" t="e">
        <f t="shared" si="15"/>
        <v>#DIV/0!</v>
      </c>
    </row>
    <row r="45" spans="1:4" x14ac:dyDescent="0.2">
      <c r="A45" s="8">
        <f t="shared" si="14"/>
        <v>0</v>
      </c>
      <c r="B45" s="9"/>
      <c r="C45" s="9"/>
      <c r="D45" s="17" t="e">
        <f t="shared" si="15"/>
        <v>#DIV/0!</v>
      </c>
    </row>
    <row r="46" spans="1:4" x14ac:dyDescent="0.2">
      <c r="A46" s="8">
        <f t="shared" si="14"/>
        <v>0</v>
      </c>
      <c r="B46" s="9"/>
      <c r="C46" s="9"/>
      <c r="D46" s="17" t="e">
        <f t="shared" si="15"/>
        <v>#DIV/0!</v>
      </c>
    </row>
    <row r="47" spans="1:4" x14ac:dyDescent="0.2">
      <c r="A47" s="12" t="s">
        <v>0</v>
      </c>
      <c r="B47" s="13">
        <f>SUM(B34:B46)</f>
        <v>0</v>
      </c>
      <c r="C47" s="13">
        <f>SUM(C34:C46)</f>
        <v>0</v>
      </c>
      <c r="D47" s="17" t="e">
        <f>B47/C47</f>
        <v>#DIV/0!</v>
      </c>
    </row>
    <row r="48" spans="1:4" x14ac:dyDescent="0.2">
      <c r="A48" s="1" t="s">
        <v>1</v>
      </c>
      <c r="B48" s="2" t="s">
        <v>40</v>
      </c>
      <c r="C48" s="2" t="s">
        <v>41</v>
      </c>
      <c r="D48" s="18" t="s">
        <v>42</v>
      </c>
    </row>
    <row r="49" spans="1:4" x14ac:dyDescent="0.2">
      <c r="A49" s="8">
        <f t="shared" ref="A49:A61" si="16">A4</f>
        <v>0</v>
      </c>
      <c r="B49" s="9"/>
      <c r="C49" s="9"/>
      <c r="D49" s="19" t="e">
        <f>B49/C49</f>
        <v>#DIV/0!</v>
      </c>
    </row>
    <row r="50" spans="1:4" x14ac:dyDescent="0.2">
      <c r="A50" s="8">
        <f t="shared" si="16"/>
        <v>0</v>
      </c>
      <c r="B50" s="9"/>
      <c r="C50" s="9"/>
      <c r="D50" s="19" t="e">
        <f t="shared" ref="D50:D61" si="17">B50/C50</f>
        <v>#DIV/0!</v>
      </c>
    </row>
    <row r="51" spans="1:4" x14ac:dyDescent="0.2">
      <c r="A51" s="8">
        <f t="shared" si="16"/>
        <v>0</v>
      </c>
      <c r="B51" s="9"/>
      <c r="C51" s="9"/>
      <c r="D51" s="19" t="e">
        <f t="shared" si="17"/>
        <v>#DIV/0!</v>
      </c>
    </row>
    <row r="52" spans="1:4" x14ac:dyDescent="0.2">
      <c r="A52" s="8">
        <f t="shared" si="16"/>
        <v>0</v>
      </c>
      <c r="B52" s="9"/>
      <c r="C52" s="9"/>
      <c r="D52" s="19" t="e">
        <f t="shared" si="17"/>
        <v>#DIV/0!</v>
      </c>
    </row>
    <row r="53" spans="1:4" x14ac:dyDescent="0.2">
      <c r="A53" s="8">
        <f t="shared" si="16"/>
        <v>0</v>
      </c>
      <c r="B53" s="9"/>
      <c r="C53" s="9"/>
      <c r="D53" s="19" t="e">
        <f t="shared" si="17"/>
        <v>#DIV/0!</v>
      </c>
    </row>
    <row r="54" spans="1:4" x14ac:dyDescent="0.2">
      <c r="A54" s="8">
        <f t="shared" si="16"/>
        <v>0</v>
      </c>
      <c r="B54" s="9"/>
      <c r="C54" s="9"/>
      <c r="D54" s="19" t="e">
        <f t="shared" si="17"/>
        <v>#DIV/0!</v>
      </c>
    </row>
    <row r="55" spans="1:4" x14ac:dyDescent="0.2">
      <c r="A55" s="8">
        <f t="shared" si="16"/>
        <v>0</v>
      </c>
      <c r="B55" s="9"/>
      <c r="C55" s="9"/>
      <c r="D55" s="19" t="e">
        <f t="shared" si="17"/>
        <v>#DIV/0!</v>
      </c>
    </row>
    <row r="56" spans="1:4" x14ac:dyDescent="0.2">
      <c r="A56" s="8">
        <f t="shared" si="16"/>
        <v>0</v>
      </c>
      <c r="B56" s="9"/>
      <c r="C56" s="9"/>
      <c r="D56" s="19" t="e">
        <f t="shared" si="17"/>
        <v>#DIV/0!</v>
      </c>
    </row>
    <row r="57" spans="1:4" x14ac:dyDescent="0.2">
      <c r="A57" s="8">
        <f t="shared" si="16"/>
        <v>0</v>
      </c>
      <c r="B57" s="9"/>
      <c r="C57" s="9"/>
      <c r="D57" s="19" t="e">
        <f t="shared" si="17"/>
        <v>#DIV/0!</v>
      </c>
    </row>
    <row r="58" spans="1:4" x14ac:dyDescent="0.2">
      <c r="A58" s="8">
        <f t="shared" si="16"/>
        <v>0</v>
      </c>
      <c r="B58" s="9"/>
      <c r="C58" s="9"/>
      <c r="D58" s="19" t="e">
        <f t="shared" si="17"/>
        <v>#DIV/0!</v>
      </c>
    </row>
    <row r="59" spans="1:4" x14ac:dyDescent="0.2">
      <c r="A59" s="8">
        <f t="shared" si="16"/>
        <v>0</v>
      </c>
      <c r="B59" s="9"/>
      <c r="C59" s="9"/>
      <c r="D59" s="19" t="e">
        <f t="shared" si="17"/>
        <v>#DIV/0!</v>
      </c>
    </row>
    <row r="60" spans="1:4" x14ac:dyDescent="0.2">
      <c r="A60" s="8">
        <f t="shared" si="16"/>
        <v>0</v>
      </c>
      <c r="B60" s="9"/>
      <c r="C60" s="9"/>
      <c r="D60" s="19" t="e">
        <f t="shared" si="17"/>
        <v>#DIV/0!</v>
      </c>
    </row>
    <row r="61" spans="1:4" x14ac:dyDescent="0.2">
      <c r="A61" s="8">
        <f t="shared" si="16"/>
        <v>0</v>
      </c>
      <c r="B61" s="9"/>
      <c r="C61" s="9"/>
      <c r="D61" s="19" t="e">
        <f t="shared" si="17"/>
        <v>#DIV/0!</v>
      </c>
    </row>
    <row r="62" spans="1:4" x14ac:dyDescent="0.2">
      <c r="A62" s="12" t="s">
        <v>0</v>
      </c>
      <c r="B62" s="13">
        <f>SUM(B49:B61)</f>
        <v>0</v>
      </c>
      <c r="C62" s="13">
        <f>SUM(C49:C61)</f>
        <v>0</v>
      </c>
      <c r="D62" s="19" t="e">
        <f>B62/C62</f>
        <v>#DIV/0!</v>
      </c>
    </row>
    <row r="63" spans="1:4" x14ac:dyDescent="0.2">
      <c r="A63" s="1" t="s">
        <v>1</v>
      </c>
      <c r="B63" s="2" t="s">
        <v>43</v>
      </c>
      <c r="C63" s="2" t="s">
        <v>44</v>
      </c>
      <c r="D63" s="5" t="s">
        <v>45</v>
      </c>
    </row>
    <row r="64" spans="1:4" x14ac:dyDescent="0.2">
      <c r="A64" s="8">
        <f t="shared" ref="A64:A76" si="18">A4</f>
        <v>0</v>
      </c>
      <c r="B64" s="9"/>
      <c r="C64" s="9"/>
      <c r="D64" s="20" t="e">
        <f>B64/C64</f>
        <v>#DIV/0!</v>
      </c>
    </row>
    <row r="65" spans="1:4" x14ac:dyDescent="0.2">
      <c r="A65" s="8">
        <f t="shared" si="18"/>
        <v>0</v>
      </c>
      <c r="B65" s="9"/>
      <c r="C65" s="9"/>
      <c r="D65" s="20" t="e">
        <f t="shared" ref="D65:D76" si="19">B65/C65</f>
        <v>#DIV/0!</v>
      </c>
    </row>
    <row r="66" spans="1:4" x14ac:dyDescent="0.2">
      <c r="A66" s="8">
        <f t="shared" si="18"/>
        <v>0</v>
      </c>
      <c r="B66" s="9"/>
      <c r="C66" s="9"/>
      <c r="D66" s="20" t="e">
        <f t="shared" si="19"/>
        <v>#DIV/0!</v>
      </c>
    </row>
    <row r="67" spans="1:4" x14ac:dyDescent="0.2">
      <c r="A67" s="8">
        <f t="shared" si="18"/>
        <v>0</v>
      </c>
      <c r="B67" s="9"/>
      <c r="C67" s="9"/>
      <c r="D67" s="20" t="e">
        <f t="shared" si="19"/>
        <v>#DIV/0!</v>
      </c>
    </row>
    <row r="68" spans="1:4" x14ac:dyDescent="0.2">
      <c r="A68" s="8">
        <f t="shared" si="18"/>
        <v>0</v>
      </c>
      <c r="B68" s="9"/>
      <c r="C68" s="9"/>
      <c r="D68" s="20" t="e">
        <f t="shared" si="19"/>
        <v>#DIV/0!</v>
      </c>
    </row>
    <row r="69" spans="1:4" x14ac:dyDescent="0.2">
      <c r="A69" s="8">
        <f t="shared" si="18"/>
        <v>0</v>
      </c>
      <c r="B69" s="9"/>
      <c r="C69" s="9"/>
      <c r="D69" s="20" t="e">
        <f t="shared" si="19"/>
        <v>#DIV/0!</v>
      </c>
    </row>
    <row r="70" spans="1:4" x14ac:dyDescent="0.2">
      <c r="A70" s="8">
        <f t="shared" si="18"/>
        <v>0</v>
      </c>
      <c r="B70" s="9"/>
      <c r="C70" s="9"/>
      <c r="D70" s="20" t="e">
        <f t="shared" si="19"/>
        <v>#DIV/0!</v>
      </c>
    </row>
    <row r="71" spans="1:4" x14ac:dyDescent="0.2">
      <c r="A71" s="8">
        <f t="shared" si="18"/>
        <v>0</v>
      </c>
      <c r="B71" s="9"/>
      <c r="C71" s="9"/>
      <c r="D71" s="20" t="e">
        <f t="shared" si="19"/>
        <v>#DIV/0!</v>
      </c>
    </row>
    <row r="72" spans="1:4" x14ac:dyDescent="0.2">
      <c r="A72" s="8">
        <f t="shared" si="18"/>
        <v>0</v>
      </c>
      <c r="B72" s="9"/>
      <c r="C72" s="9"/>
      <c r="D72" s="20" t="e">
        <f t="shared" si="19"/>
        <v>#DIV/0!</v>
      </c>
    </row>
    <row r="73" spans="1:4" x14ac:dyDescent="0.2">
      <c r="A73" s="8">
        <f t="shared" si="18"/>
        <v>0</v>
      </c>
      <c r="B73" s="9"/>
      <c r="C73" s="9"/>
      <c r="D73" s="20" t="e">
        <f t="shared" si="19"/>
        <v>#DIV/0!</v>
      </c>
    </row>
    <row r="74" spans="1:4" x14ac:dyDescent="0.2">
      <c r="A74" s="8">
        <f t="shared" si="18"/>
        <v>0</v>
      </c>
      <c r="B74" s="9"/>
      <c r="C74" s="9"/>
      <c r="D74" s="20" t="e">
        <f t="shared" si="19"/>
        <v>#DIV/0!</v>
      </c>
    </row>
    <row r="75" spans="1:4" x14ac:dyDescent="0.2">
      <c r="A75" s="8">
        <f t="shared" si="18"/>
        <v>0</v>
      </c>
      <c r="B75" s="9"/>
      <c r="C75" s="9"/>
      <c r="D75" s="20" t="e">
        <f t="shared" si="19"/>
        <v>#DIV/0!</v>
      </c>
    </row>
    <row r="76" spans="1:4" x14ac:dyDescent="0.2">
      <c r="A76" s="8">
        <f t="shared" si="18"/>
        <v>0</v>
      </c>
      <c r="B76" s="9"/>
      <c r="C76" s="9"/>
      <c r="D76" s="20" t="e">
        <f t="shared" si="19"/>
        <v>#DIV/0!</v>
      </c>
    </row>
    <row r="77" spans="1:4" x14ac:dyDescent="0.2">
      <c r="A77" s="12" t="s">
        <v>0</v>
      </c>
      <c r="B77" s="13">
        <f>SUM(B64:B76)</f>
        <v>0</v>
      </c>
      <c r="C77" s="13">
        <f>SUM(C64:C76)</f>
        <v>0</v>
      </c>
      <c r="D77" s="20" t="e">
        <f>B77/C77</f>
        <v>#DIV/0!</v>
      </c>
    </row>
    <row r="78" spans="1:4" x14ac:dyDescent="0.2">
      <c r="A78" s="1" t="s">
        <v>1</v>
      </c>
      <c r="B78" s="2" t="s">
        <v>46</v>
      </c>
      <c r="C78" s="2" t="s">
        <v>47</v>
      </c>
      <c r="D78" s="21" t="s">
        <v>48</v>
      </c>
    </row>
    <row r="79" spans="1:4" x14ac:dyDescent="0.2">
      <c r="A79" s="8">
        <f t="shared" ref="A79:A91" si="20">A4</f>
        <v>0</v>
      </c>
      <c r="B79" s="9"/>
      <c r="C79" s="9"/>
      <c r="D79" s="22" t="e">
        <f>B79/C79</f>
        <v>#DIV/0!</v>
      </c>
    </row>
    <row r="80" spans="1:4" x14ac:dyDescent="0.2">
      <c r="A80" s="8">
        <f t="shared" si="20"/>
        <v>0</v>
      </c>
      <c r="B80" s="9"/>
      <c r="C80" s="9"/>
      <c r="D80" s="22" t="e">
        <f t="shared" ref="D80:D91" si="21">B80/C80</f>
        <v>#DIV/0!</v>
      </c>
    </row>
    <row r="81" spans="1:4" x14ac:dyDescent="0.2">
      <c r="A81" s="8">
        <f t="shared" si="20"/>
        <v>0</v>
      </c>
      <c r="B81" s="9"/>
      <c r="C81" s="9"/>
      <c r="D81" s="22" t="e">
        <f t="shared" si="21"/>
        <v>#DIV/0!</v>
      </c>
    </row>
    <row r="82" spans="1:4" x14ac:dyDescent="0.2">
      <c r="A82" s="8">
        <f t="shared" si="20"/>
        <v>0</v>
      </c>
      <c r="B82" s="9"/>
      <c r="C82" s="9"/>
      <c r="D82" s="22" t="e">
        <f t="shared" si="21"/>
        <v>#DIV/0!</v>
      </c>
    </row>
    <row r="83" spans="1:4" x14ac:dyDescent="0.2">
      <c r="A83" s="8">
        <f t="shared" si="20"/>
        <v>0</v>
      </c>
      <c r="B83" s="9"/>
      <c r="C83" s="9"/>
      <c r="D83" s="22" t="e">
        <f t="shared" si="21"/>
        <v>#DIV/0!</v>
      </c>
    </row>
    <row r="84" spans="1:4" x14ac:dyDescent="0.2">
      <c r="A84" s="8">
        <f t="shared" si="20"/>
        <v>0</v>
      </c>
      <c r="B84" s="9"/>
      <c r="C84" s="9"/>
      <c r="D84" s="22" t="e">
        <f t="shared" si="21"/>
        <v>#DIV/0!</v>
      </c>
    </row>
    <row r="85" spans="1:4" x14ac:dyDescent="0.2">
      <c r="A85" s="8">
        <f t="shared" si="20"/>
        <v>0</v>
      </c>
      <c r="B85" s="9"/>
      <c r="C85" s="9"/>
      <c r="D85" s="22" t="e">
        <f t="shared" si="21"/>
        <v>#DIV/0!</v>
      </c>
    </row>
    <row r="86" spans="1:4" x14ac:dyDescent="0.2">
      <c r="A86" s="8">
        <f t="shared" si="20"/>
        <v>0</v>
      </c>
      <c r="B86" s="9"/>
      <c r="C86" s="9"/>
      <c r="D86" s="22" t="e">
        <f t="shared" si="21"/>
        <v>#DIV/0!</v>
      </c>
    </row>
    <row r="87" spans="1:4" x14ac:dyDescent="0.2">
      <c r="A87" s="8">
        <f t="shared" si="20"/>
        <v>0</v>
      </c>
      <c r="B87" s="9"/>
      <c r="C87" s="9"/>
      <c r="D87" s="22" t="e">
        <f t="shared" si="21"/>
        <v>#DIV/0!</v>
      </c>
    </row>
    <row r="88" spans="1:4" x14ac:dyDescent="0.2">
      <c r="A88" s="8">
        <f t="shared" si="20"/>
        <v>0</v>
      </c>
      <c r="B88" s="9"/>
      <c r="C88" s="9"/>
      <c r="D88" s="22" t="e">
        <f t="shared" si="21"/>
        <v>#DIV/0!</v>
      </c>
    </row>
    <row r="89" spans="1:4" x14ac:dyDescent="0.2">
      <c r="A89" s="8">
        <f t="shared" si="20"/>
        <v>0</v>
      </c>
      <c r="B89" s="9"/>
      <c r="C89" s="9"/>
      <c r="D89" s="22" t="e">
        <f t="shared" si="21"/>
        <v>#DIV/0!</v>
      </c>
    </row>
    <row r="90" spans="1:4" x14ac:dyDescent="0.2">
      <c r="A90" s="8">
        <f t="shared" si="20"/>
        <v>0</v>
      </c>
      <c r="B90" s="9"/>
      <c r="C90" s="9"/>
      <c r="D90" s="22" t="e">
        <f t="shared" si="21"/>
        <v>#DIV/0!</v>
      </c>
    </row>
    <row r="91" spans="1:4" x14ac:dyDescent="0.2">
      <c r="A91" s="8">
        <f t="shared" si="20"/>
        <v>0</v>
      </c>
      <c r="B91" s="9"/>
      <c r="C91" s="9"/>
      <c r="D91" s="22" t="e">
        <f t="shared" si="21"/>
        <v>#DIV/0!</v>
      </c>
    </row>
    <row r="92" spans="1:4" x14ac:dyDescent="0.2">
      <c r="A92" s="12" t="s">
        <v>0</v>
      </c>
      <c r="B92" s="13">
        <f>SUM(B79:B91)</f>
        <v>0</v>
      </c>
      <c r="C92" s="13">
        <f>SUM(C79:C91)</f>
        <v>0</v>
      </c>
      <c r="D92" s="22" t="e">
        <f>B92/C92</f>
        <v>#DIV/0!</v>
      </c>
    </row>
    <row r="93" spans="1:4" x14ac:dyDescent="0.2">
      <c r="A93" s="1" t="s">
        <v>1</v>
      </c>
      <c r="B93" s="2" t="s">
        <v>49</v>
      </c>
      <c r="C93" s="2" t="s">
        <v>50</v>
      </c>
      <c r="D93" s="25" t="s">
        <v>51</v>
      </c>
    </row>
    <row r="94" spans="1:4" x14ac:dyDescent="0.2">
      <c r="A94" s="8">
        <f t="shared" ref="A94:A106" si="22">A4</f>
        <v>0</v>
      </c>
      <c r="B94" s="9"/>
      <c r="C94" s="9"/>
      <c r="D94" s="26" t="e">
        <f>B94/C94</f>
        <v>#DIV/0!</v>
      </c>
    </row>
    <row r="95" spans="1:4" x14ac:dyDescent="0.2">
      <c r="A95" s="8">
        <f t="shared" si="22"/>
        <v>0</v>
      </c>
      <c r="B95" s="9"/>
      <c r="C95" s="9"/>
      <c r="D95" s="26" t="e">
        <f t="shared" ref="D95:D106" si="23">B95/C95</f>
        <v>#DIV/0!</v>
      </c>
    </row>
    <row r="96" spans="1:4" x14ac:dyDescent="0.2">
      <c r="A96" s="8">
        <f t="shared" si="22"/>
        <v>0</v>
      </c>
      <c r="B96" s="9"/>
      <c r="C96" s="9"/>
      <c r="D96" s="26" t="e">
        <f t="shared" si="23"/>
        <v>#DIV/0!</v>
      </c>
    </row>
    <row r="97" spans="1:4" x14ac:dyDescent="0.2">
      <c r="A97" s="8">
        <f t="shared" si="22"/>
        <v>0</v>
      </c>
      <c r="B97" s="9"/>
      <c r="C97" s="9"/>
      <c r="D97" s="26" t="e">
        <f t="shared" si="23"/>
        <v>#DIV/0!</v>
      </c>
    </row>
    <row r="98" spans="1:4" x14ac:dyDescent="0.2">
      <c r="A98" s="8">
        <f t="shared" si="22"/>
        <v>0</v>
      </c>
      <c r="B98" s="9"/>
      <c r="C98" s="9"/>
      <c r="D98" s="26" t="e">
        <f t="shared" si="23"/>
        <v>#DIV/0!</v>
      </c>
    </row>
    <row r="99" spans="1:4" x14ac:dyDescent="0.2">
      <c r="A99" s="8">
        <f t="shared" si="22"/>
        <v>0</v>
      </c>
      <c r="B99" s="9"/>
      <c r="C99" s="9"/>
      <c r="D99" s="26" t="e">
        <f t="shared" si="23"/>
        <v>#DIV/0!</v>
      </c>
    </row>
    <row r="100" spans="1:4" x14ac:dyDescent="0.2">
      <c r="A100" s="8">
        <f t="shared" si="22"/>
        <v>0</v>
      </c>
      <c r="B100" s="9"/>
      <c r="C100" s="9"/>
      <c r="D100" s="26" t="e">
        <f t="shared" si="23"/>
        <v>#DIV/0!</v>
      </c>
    </row>
    <row r="101" spans="1:4" x14ac:dyDescent="0.2">
      <c r="A101" s="8">
        <f t="shared" si="22"/>
        <v>0</v>
      </c>
      <c r="B101" s="9"/>
      <c r="C101" s="9"/>
      <c r="D101" s="26" t="e">
        <f t="shared" si="23"/>
        <v>#DIV/0!</v>
      </c>
    </row>
    <row r="102" spans="1:4" x14ac:dyDescent="0.2">
      <c r="A102" s="8">
        <f t="shared" si="22"/>
        <v>0</v>
      </c>
      <c r="B102" s="9"/>
      <c r="C102" s="9"/>
      <c r="D102" s="26" t="e">
        <f t="shared" si="23"/>
        <v>#DIV/0!</v>
      </c>
    </row>
    <row r="103" spans="1:4" x14ac:dyDescent="0.2">
      <c r="A103" s="8">
        <f t="shared" si="22"/>
        <v>0</v>
      </c>
      <c r="B103" s="9"/>
      <c r="C103" s="9"/>
      <c r="D103" s="26" t="e">
        <f t="shared" si="23"/>
        <v>#DIV/0!</v>
      </c>
    </row>
    <row r="104" spans="1:4" x14ac:dyDescent="0.2">
      <c r="A104" s="8">
        <f t="shared" si="22"/>
        <v>0</v>
      </c>
      <c r="B104" s="9"/>
      <c r="C104" s="9"/>
      <c r="D104" s="26" t="e">
        <f t="shared" si="23"/>
        <v>#DIV/0!</v>
      </c>
    </row>
    <row r="105" spans="1:4" x14ac:dyDescent="0.2">
      <c r="A105" s="8">
        <f t="shared" si="22"/>
        <v>0</v>
      </c>
      <c r="B105" s="9"/>
      <c r="C105" s="9"/>
      <c r="D105" s="26" t="e">
        <f t="shared" si="23"/>
        <v>#DIV/0!</v>
      </c>
    </row>
    <row r="106" spans="1:4" x14ac:dyDescent="0.2">
      <c r="A106" s="8">
        <f t="shared" si="22"/>
        <v>0</v>
      </c>
      <c r="B106" s="9"/>
      <c r="C106" s="9"/>
      <c r="D106" s="26" t="e">
        <f t="shared" si="23"/>
        <v>#DIV/0!</v>
      </c>
    </row>
    <row r="107" spans="1:4" x14ac:dyDescent="0.2">
      <c r="A107" s="12" t="s">
        <v>0</v>
      </c>
      <c r="B107" s="13">
        <f>SUM(B94:B106)</f>
        <v>0</v>
      </c>
      <c r="C107" s="13">
        <f>SUM(C94:C106)</f>
        <v>0</v>
      </c>
      <c r="D107" s="26" t="e">
        <f>B107/C107</f>
        <v>#DIV/0!</v>
      </c>
    </row>
    <row r="108" spans="1:4" x14ac:dyDescent="0.2">
      <c r="A108" s="1" t="s">
        <v>1</v>
      </c>
      <c r="B108" s="2" t="s">
        <v>52</v>
      </c>
      <c r="C108" s="2" t="s">
        <v>53</v>
      </c>
      <c r="D108" s="23" t="s">
        <v>54</v>
      </c>
    </row>
    <row r="109" spans="1:4" x14ac:dyDescent="0.2">
      <c r="A109" s="8">
        <f t="shared" ref="A109:A121" si="24">A4</f>
        <v>0</v>
      </c>
      <c r="B109" s="9"/>
      <c r="C109" s="9"/>
      <c r="D109" s="24" t="e">
        <f>B109/C109</f>
        <v>#DIV/0!</v>
      </c>
    </row>
    <row r="110" spans="1:4" x14ac:dyDescent="0.2">
      <c r="A110" s="8">
        <f t="shared" si="24"/>
        <v>0</v>
      </c>
      <c r="B110" s="9"/>
      <c r="C110" s="9"/>
      <c r="D110" s="24" t="e">
        <f t="shared" ref="D110:D121" si="25">B110/C110</f>
        <v>#DIV/0!</v>
      </c>
    </row>
    <row r="111" spans="1:4" x14ac:dyDescent="0.2">
      <c r="A111" s="8">
        <f t="shared" si="24"/>
        <v>0</v>
      </c>
      <c r="B111" s="9"/>
      <c r="C111" s="9"/>
      <c r="D111" s="24" t="e">
        <f t="shared" si="25"/>
        <v>#DIV/0!</v>
      </c>
    </row>
    <row r="112" spans="1:4" x14ac:dyDescent="0.2">
      <c r="A112" s="8">
        <f t="shared" si="24"/>
        <v>0</v>
      </c>
      <c r="B112" s="9"/>
      <c r="C112" s="9"/>
      <c r="D112" s="24" t="e">
        <f t="shared" si="25"/>
        <v>#DIV/0!</v>
      </c>
    </row>
    <row r="113" spans="1:4" x14ac:dyDescent="0.2">
      <c r="A113" s="8">
        <f t="shared" si="24"/>
        <v>0</v>
      </c>
      <c r="B113" s="9"/>
      <c r="C113" s="9"/>
      <c r="D113" s="24" t="e">
        <f t="shared" si="25"/>
        <v>#DIV/0!</v>
      </c>
    </row>
    <row r="114" spans="1:4" x14ac:dyDescent="0.2">
      <c r="A114" s="8">
        <f t="shared" si="24"/>
        <v>0</v>
      </c>
      <c r="B114" s="9"/>
      <c r="C114" s="9"/>
      <c r="D114" s="24" t="e">
        <f t="shared" si="25"/>
        <v>#DIV/0!</v>
      </c>
    </row>
    <row r="115" spans="1:4" x14ac:dyDescent="0.2">
      <c r="A115" s="8">
        <f t="shared" si="24"/>
        <v>0</v>
      </c>
      <c r="B115" s="9"/>
      <c r="C115" s="9"/>
      <c r="D115" s="24" t="e">
        <f t="shared" si="25"/>
        <v>#DIV/0!</v>
      </c>
    </row>
    <row r="116" spans="1:4" x14ac:dyDescent="0.2">
      <c r="A116" s="8">
        <f t="shared" si="24"/>
        <v>0</v>
      </c>
      <c r="B116" s="9"/>
      <c r="C116" s="9"/>
      <c r="D116" s="24" t="e">
        <f t="shared" si="25"/>
        <v>#DIV/0!</v>
      </c>
    </row>
    <row r="117" spans="1:4" x14ac:dyDescent="0.2">
      <c r="A117" s="8">
        <f t="shared" si="24"/>
        <v>0</v>
      </c>
      <c r="B117" s="9"/>
      <c r="C117" s="9"/>
      <c r="D117" s="24" t="e">
        <f t="shared" si="25"/>
        <v>#DIV/0!</v>
      </c>
    </row>
    <row r="118" spans="1:4" x14ac:dyDescent="0.2">
      <c r="A118" s="8">
        <f t="shared" si="24"/>
        <v>0</v>
      </c>
      <c r="B118" s="9"/>
      <c r="C118" s="9"/>
      <c r="D118" s="24" t="e">
        <f t="shared" si="25"/>
        <v>#DIV/0!</v>
      </c>
    </row>
    <row r="119" spans="1:4" x14ac:dyDescent="0.2">
      <c r="A119" s="8">
        <f t="shared" si="24"/>
        <v>0</v>
      </c>
      <c r="B119" s="9"/>
      <c r="C119" s="9"/>
      <c r="D119" s="24" t="e">
        <f t="shared" si="25"/>
        <v>#DIV/0!</v>
      </c>
    </row>
    <row r="120" spans="1:4" x14ac:dyDescent="0.2">
      <c r="A120" s="8">
        <f t="shared" si="24"/>
        <v>0</v>
      </c>
      <c r="B120" s="9"/>
      <c r="C120" s="9"/>
      <c r="D120" s="24" t="e">
        <f t="shared" si="25"/>
        <v>#DIV/0!</v>
      </c>
    </row>
    <row r="121" spans="1:4" x14ac:dyDescent="0.2">
      <c r="A121" s="8">
        <f t="shared" si="24"/>
        <v>0</v>
      </c>
      <c r="B121" s="9"/>
      <c r="C121" s="9"/>
      <c r="D121" s="24" t="e">
        <f t="shared" si="25"/>
        <v>#DIV/0!</v>
      </c>
    </row>
    <row r="122" spans="1:4" x14ac:dyDescent="0.2">
      <c r="A122" s="12" t="s">
        <v>0</v>
      </c>
      <c r="B122" s="13">
        <f>SUM(B109:B121)</f>
        <v>0</v>
      </c>
      <c r="C122" s="13">
        <f>SUM(C109:C121)</f>
        <v>0</v>
      </c>
      <c r="D122" s="24" t="e">
        <f>B122/C122</f>
        <v>#DIV/0!</v>
      </c>
    </row>
  </sheetData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"/>
  <sheetViews>
    <sheetView zoomScale="120" zoomScaleNormal="120" zoomScalePageLayoutView="120" workbookViewId="0">
      <selection activeCell="A2" sqref="A2"/>
    </sheetView>
  </sheetViews>
  <sheetFormatPr baseColWidth="10" defaultColWidth="11" defaultRowHeight="16" x14ac:dyDescent="0.2"/>
  <cols>
    <col min="1" max="1" width="27.5" bestFit="1" customWidth="1"/>
    <col min="2" max="2" width="11.6640625" customWidth="1"/>
    <col min="3" max="3" width="14" customWidth="1"/>
    <col min="4" max="4" width="16" customWidth="1"/>
    <col min="5" max="5" width="22.83203125" bestFit="1" customWidth="1"/>
    <col min="6" max="6" width="16.5" customWidth="1"/>
    <col min="7" max="7" width="17.33203125" customWidth="1"/>
    <col min="8" max="8" width="19.83203125" customWidth="1"/>
    <col min="9" max="9" width="12.5" customWidth="1"/>
    <col min="10" max="10" width="13.6640625" customWidth="1"/>
    <col min="11" max="11" width="17.83203125" customWidth="1"/>
    <col min="12" max="12" width="11.5" customWidth="1"/>
    <col min="13" max="13" width="14.83203125" customWidth="1"/>
    <col min="14" max="14" width="16.33203125" customWidth="1"/>
    <col min="15" max="15" width="12.1640625" customWidth="1"/>
    <col min="16" max="16" width="15.6640625" customWidth="1"/>
    <col min="17" max="17" width="17" customWidth="1"/>
    <col min="18" max="18" width="15.5" bestFit="1" customWidth="1"/>
    <col min="22" max="22" width="14.83203125" customWidth="1"/>
  </cols>
  <sheetData>
    <row r="1" spans="1:18" ht="21" x14ac:dyDescent="0.25">
      <c r="A1" s="14" t="s">
        <v>55</v>
      </c>
      <c r="F1" s="14" t="s">
        <v>0</v>
      </c>
    </row>
    <row r="3" spans="1:18" x14ac:dyDescent="0.2">
      <c r="A3" s="1" t="s">
        <v>1</v>
      </c>
      <c r="B3" s="2" t="s">
        <v>2</v>
      </c>
      <c r="C3" s="2" t="s">
        <v>3</v>
      </c>
      <c r="D3" s="3" t="s">
        <v>4</v>
      </c>
      <c r="E3" s="1" t="s">
        <v>1</v>
      </c>
      <c r="F3" s="2" t="s">
        <v>5</v>
      </c>
      <c r="G3" s="2" t="s">
        <v>6</v>
      </c>
      <c r="H3" s="3" t="s">
        <v>7</v>
      </c>
      <c r="I3" s="4" t="s">
        <v>8</v>
      </c>
      <c r="J3" s="4" t="s">
        <v>9</v>
      </c>
      <c r="K3" s="3" t="s">
        <v>10</v>
      </c>
      <c r="L3" s="2" t="s">
        <v>11</v>
      </c>
      <c r="M3" s="2" t="s">
        <v>12</v>
      </c>
      <c r="N3" s="3" t="s">
        <v>13</v>
      </c>
      <c r="O3" s="2" t="s">
        <v>14</v>
      </c>
      <c r="P3" s="2" t="s">
        <v>15</v>
      </c>
      <c r="Q3" s="3" t="s">
        <v>16</v>
      </c>
      <c r="R3" s="1" t="s">
        <v>1</v>
      </c>
    </row>
    <row r="4" spans="1:18" x14ac:dyDescent="0.2">
      <c r="A4" s="8"/>
      <c r="B4" s="9"/>
      <c r="C4" s="9"/>
      <c r="D4" s="10" t="e">
        <f>B4/C4</f>
        <v>#DIV/0!</v>
      </c>
      <c r="E4" s="8">
        <f>A4</f>
        <v>0</v>
      </c>
      <c r="F4" s="9">
        <f t="shared" ref="F4:G14" si="0">SUM(B4,B19)</f>
        <v>0</v>
      </c>
      <c r="G4" s="9">
        <f t="shared" si="0"/>
        <v>0</v>
      </c>
      <c r="H4" s="10" t="e">
        <f>F4/G4</f>
        <v>#DIV/0!</v>
      </c>
      <c r="I4" s="11">
        <f t="shared" ref="I4:J16" si="1">SUM(B34,B49,B64)</f>
        <v>0</v>
      </c>
      <c r="J4" s="11">
        <f t="shared" si="1"/>
        <v>0</v>
      </c>
      <c r="K4" s="10" t="e">
        <f>I4/J4</f>
        <v>#DIV/0!</v>
      </c>
      <c r="L4" s="9">
        <f t="shared" ref="L4:M16" si="2">SUM(B79,B94,B109)</f>
        <v>0</v>
      </c>
      <c r="M4" s="9">
        <f t="shared" si="2"/>
        <v>0</v>
      </c>
      <c r="N4" s="10" t="e">
        <f>L4/M4</f>
        <v>#DIV/0!</v>
      </c>
      <c r="O4" s="9">
        <f>SUM(F4,I4,L4)</f>
        <v>0</v>
      </c>
      <c r="P4" s="9">
        <f>SUM(G4,J4,M4)</f>
        <v>0</v>
      </c>
      <c r="Q4" s="10" t="e">
        <f>O4/P4</f>
        <v>#DIV/0!</v>
      </c>
      <c r="R4" s="8">
        <f>A4</f>
        <v>0</v>
      </c>
    </row>
    <row r="5" spans="1:18" x14ac:dyDescent="0.2">
      <c r="A5" s="8"/>
      <c r="B5" s="9"/>
      <c r="C5" s="9"/>
      <c r="D5" s="10" t="e">
        <f t="shared" ref="D5:D16" si="3">B5/C5</f>
        <v>#DIV/0!</v>
      </c>
      <c r="E5" s="8">
        <f t="shared" ref="E5:E16" si="4">A5</f>
        <v>0</v>
      </c>
      <c r="F5" s="9">
        <f t="shared" si="0"/>
        <v>0</v>
      </c>
      <c r="G5" s="9">
        <f t="shared" si="0"/>
        <v>0</v>
      </c>
      <c r="H5" s="10" t="e">
        <f t="shared" ref="H5:H16" si="5">F5/G5</f>
        <v>#DIV/0!</v>
      </c>
      <c r="I5" s="11">
        <f t="shared" si="1"/>
        <v>0</v>
      </c>
      <c r="J5" s="11">
        <f t="shared" si="1"/>
        <v>0</v>
      </c>
      <c r="K5" s="10" t="e">
        <f t="shared" ref="K5:K16" si="6">I5/J5</f>
        <v>#DIV/0!</v>
      </c>
      <c r="L5" s="9">
        <f t="shared" si="2"/>
        <v>0</v>
      </c>
      <c r="M5" s="9">
        <f t="shared" si="2"/>
        <v>0</v>
      </c>
      <c r="N5" s="10" t="e">
        <f t="shared" ref="N5:N16" si="7">L5/M5</f>
        <v>#DIV/0!</v>
      </c>
      <c r="O5" s="9">
        <f t="shared" ref="O5:P16" si="8">SUM(F5,I5,L5)</f>
        <v>0</v>
      </c>
      <c r="P5" s="9">
        <f t="shared" si="8"/>
        <v>0</v>
      </c>
      <c r="Q5" s="10" t="e">
        <f>O5/P5</f>
        <v>#DIV/0!</v>
      </c>
      <c r="R5" s="8">
        <f t="shared" ref="R5:R16" si="9">A5</f>
        <v>0</v>
      </c>
    </row>
    <row r="6" spans="1:18" x14ac:dyDescent="0.2">
      <c r="A6" s="8"/>
      <c r="B6" s="9"/>
      <c r="C6" s="9"/>
      <c r="D6" s="10" t="e">
        <f t="shared" si="3"/>
        <v>#DIV/0!</v>
      </c>
      <c r="E6" s="8">
        <f t="shared" si="4"/>
        <v>0</v>
      </c>
      <c r="F6" s="9">
        <f t="shared" si="0"/>
        <v>0</v>
      </c>
      <c r="G6" s="9">
        <f t="shared" si="0"/>
        <v>0</v>
      </c>
      <c r="H6" s="10" t="e">
        <f t="shared" si="5"/>
        <v>#DIV/0!</v>
      </c>
      <c r="I6" s="11">
        <f t="shared" si="1"/>
        <v>0</v>
      </c>
      <c r="J6" s="11">
        <f t="shared" si="1"/>
        <v>0</v>
      </c>
      <c r="K6" s="10" t="e">
        <f t="shared" si="6"/>
        <v>#DIV/0!</v>
      </c>
      <c r="L6" s="9">
        <f t="shared" si="2"/>
        <v>0</v>
      </c>
      <c r="M6" s="9">
        <f t="shared" si="2"/>
        <v>0</v>
      </c>
      <c r="N6" s="10" t="e">
        <f t="shared" si="7"/>
        <v>#DIV/0!</v>
      </c>
      <c r="O6" s="9">
        <f t="shared" si="8"/>
        <v>0</v>
      </c>
      <c r="P6" s="9">
        <f t="shared" si="8"/>
        <v>0</v>
      </c>
      <c r="Q6" s="10" t="e">
        <f>O6/P6</f>
        <v>#DIV/0!</v>
      </c>
      <c r="R6" s="8">
        <f t="shared" si="9"/>
        <v>0</v>
      </c>
    </row>
    <row r="7" spans="1:18" x14ac:dyDescent="0.2">
      <c r="A7" s="8"/>
      <c r="B7" s="9"/>
      <c r="C7" s="9"/>
      <c r="D7" s="10" t="e">
        <f t="shared" si="3"/>
        <v>#DIV/0!</v>
      </c>
      <c r="E7" s="8">
        <f t="shared" si="4"/>
        <v>0</v>
      </c>
      <c r="F7" s="9">
        <f t="shared" si="0"/>
        <v>0</v>
      </c>
      <c r="G7" s="9">
        <f t="shared" si="0"/>
        <v>0</v>
      </c>
      <c r="H7" s="10" t="e">
        <f t="shared" si="5"/>
        <v>#DIV/0!</v>
      </c>
      <c r="I7" s="11">
        <f t="shared" si="1"/>
        <v>0</v>
      </c>
      <c r="J7" s="11">
        <f t="shared" si="1"/>
        <v>0</v>
      </c>
      <c r="K7" s="10" t="e">
        <f t="shared" si="6"/>
        <v>#DIV/0!</v>
      </c>
      <c r="L7" s="9">
        <f t="shared" si="2"/>
        <v>0</v>
      </c>
      <c r="M7" s="9">
        <f t="shared" si="2"/>
        <v>0</v>
      </c>
      <c r="N7" s="10" t="e">
        <f t="shared" si="7"/>
        <v>#DIV/0!</v>
      </c>
      <c r="O7" s="9">
        <f t="shared" si="8"/>
        <v>0</v>
      </c>
      <c r="P7" s="9">
        <f t="shared" si="8"/>
        <v>0</v>
      </c>
      <c r="Q7" s="10" t="e">
        <f>O7/P7</f>
        <v>#DIV/0!</v>
      </c>
      <c r="R7" s="8">
        <f t="shared" si="9"/>
        <v>0</v>
      </c>
    </row>
    <row r="8" spans="1:18" x14ac:dyDescent="0.2">
      <c r="A8" s="8"/>
      <c r="B8" s="9"/>
      <c r="C8" s="9"/>
      <c r="D8" s="10" t="e">
        <f t="shared" si="3"/>
        <v>#DIV/0!</v>
      </c>
      <c r="E8" s="8">
        <f t="shared" si="4"/>
        <v>0</v>
      </c>
      <c r="F8" s="9">
        <f t="shared" si="0"/>
        <v>0</v>
      </c>
      <c r="G8" s="9">
        <f t="shared" si="0"/>
        <v>0</v>
      </c>
      <c r="H8" s="10" t="e">
        <f t="shared" si="5"/>
        <v>#DIV/0!</v>
      </c>
      <c r="I8" s="11">
        <f t="shared" si="1"/>
        <v>0</v>
      </c>
      <c r="J8" s="11">
        <f t="shared" si="1"/>
        <v>0</v>
      </c>
      <c r="K8" s="10" t="e">
        <f t="shared" si="6"/>
        <v>#DIV/0!</v>
      </c>
      <c r="L8" s="9">
        <f t="shared" si="2"/>
        <v>0</v>
      </c>
      <c r="M8" s="9">
        <f t="shared" si="2"/>
        <v>0</v>
      </c>
      <c r="N8" s="10" t="e">
        <f t="shared" si="7"/>
        <v>#DIV/0!</v>
      </c>
      <c r="O8" s="9">
        <f t="shared" si="8"/>
        <v>0</v>
      </c>
      <c r="P8" s="9">
        <f t="shared" si="8"/>
        <v>0</v>
      </c>
      <c r="Q8" s="10" t="e">
        <f>O8/P8</f>
        <v>#DIV/0!</v>
      </c>
      <c r="R8" s="8">
        <f t="shared" si="9"/>
        <v>0</v>
      </c>
    </row>
    <row r="9" spans="1:18" x14ac:dyDescent="0.2">
      <c r="A9" s="8"/>
      <c r="B9" s="9"/>
      <c r="C9" s="9"/>
      <c r="D9" s="10" t="e">
        <f t="shared" si="3"/>
        <v>#DIV/0!</v>
      </c>
      <c r="E9" s="8">
        <f t="shared" si="4"/>
        <v>0</v>
      </c>
      <c r="F9" s="9">
        <f t="shared" si="0"/>
        <v>0</v>
      </c>
      <c r="G9" s="9">
        <f t="shared" si="0"/>
        <v>0</v>
      </c>
      <c r="H9" s="10" t="e">
        <f t="shared" si="5"/>
        <v>#DIV/0!</v>
      </c>
      <c r="I9" s="11">
        <f t="shared" si="1"/>
        <v>0</v>
      </c>
      <c r="J9" s="11">
        <f t="shared" si="1"/>
        <v>0</v>
      </c>
      <c r="K9" s="10" t="e">
        <f t="shared" si="6"/>
        <v>#DIV/0!</v>
      </c>
      <c r="L9" s="9">
        <f t="shared" si="2"/>
        <v>0</v>
      </c>
      <c r="M9" s="9">
        <f t="shared" si="2"/>
        <v>0</v>
      </c>
      <c r="N9" s="10" t="e">
        <f t="shared" si="7"/>
        <v>#DIV/0!</v>
      </c>
      <c r="O9" s="9">
        <f t="shared" si="8"/>
        <v>0</v>
      </c>
      <c r="P9" s="9">
        <f t="shared" si="8"/>
        <v>0</v>
      </c>
      <c r="Q9" s="10" t="e">
        <f t="shared" ref="Q9:Q16" si="10">O9/P9</f>
        <v>#DIV/0!</v>
      </c>
      <c r="R9" s="8">
        <f t="shared" si="9"/>
        <v>0</v>
      </c>
    </row>
    <row r="10" spans="1:18" x14ac:dyDescent="0.2">
      <c r="A10" s="8"/>
      <c r="B10" s="9"/>
      <c r="C10" s="9"/>
      <c r="D10" s="10" t="e">
        <f t="shared" si="3"/>
        <v>#DIV/0!</v>
      </c>
      <c r="E10" s="8">
        <f t="shared" si="4"/>
        <v>0</v>
      </c>
      <c r="F10" s="9">
        <f t="shared" si="0"/>
        <v>0</v>
      </c>
      <c r="G10" s="9">
        <f t="shared" si="0"/>
        <v>0</v>
      </c>
      <c r="H10" s="10" t="e">
        <f t="shared" si="5"/>
        <v>#DIV/0!</v>
      </c>
      <c r="I10" s="11">
        <f t="shared" si="1"/>
        <v>0</v>
      </c>
      <c r="J10" s="11">
        <f t="shared" si="1"/>
        <v>0</v>
      </c>
      <c r="K10" s="10" t="e">
        <f t="shared" si="6"/>
        <v>#DIV/0!</v>
      </c>
      <c r="L10" s="9">
        <f t="shared" si="2"/>
        <v>0</v>
      </c>
      <c r="M10" s="9">
        <f t="shared" si="2"/>
        <v>0</v>
      </c>
      <c r="N10" s="10" t="e">
        <f t="shared" si="7"/>
        <v>#DIV/0!</v>
      </c>
      <c r="O10" s="9">
        <f t="shared" si="8"/>
        <v>0</v>
      </c>
      <c r="P10" s="9">
        <f t="shared" si="8"/>
        <v>0</v>
      </c>
      <c r="Q10" s="10" t="e">
        <f t="shared" si="10"/>
        <v>#DIV/0!</v>
      </c>
      <c r="R10" s="8">
        <f t="shared" si="9"/>
        <v>0</v>
      </c>
    </row>
    <row r="11" spans="1:18" x14ac:dyDescent="0.2">
      <c r="A11" s="8"/>
      <c r="B11" s="9"/>
      <c r="C11" s="9"/>
      <c r="D11" s="10" t="e">
        <f t="shared" si="3"/>
        <v>#DIV/0!</v>
      </c>
      <c r="E11" s="8">
        <f t="shared" si="4"/>
        <v>0</v>
      </c>
      <c r="F11" s="9">
        <f t="shared" si="0"/>
        <v>0</v>
      </c>
      <c r="G11" s="9">
        <f t="shared" si="0"/>
        <v>0</v>
      </c>
      <c r="H11" s="10" t="e">
        <f t="shared" si="5"/>
        <v>#DIV/0!</v>
      </c>
      <c r="I11" s="11">
        <f t="shared" si="1"/>
        <v>0</v>
      </c>
      <c r="J11" s="11">
        <f t="shared" si="1"/>
        <v>0</v>
      </c>
      <c r="K11" s="10" t="e">
        <f t="shared" si="6"/>
        <v>#DIV/0!</v>
      </c>
      <c r="L11" s="9">
        <f t="shared" si="2"/>
        <v>0</v>
      </c>
      <c r="M11" s="9">
        <f t="shared" si="2"/>
        <v>0</v>
      </c>
      <c r="N11" s="10" t="e">
        <f t="shared" si="7"/>
        <v>#DIV/0!</v>
      </c>
      <c r="O11" s="9">
        <f t="shared" si="8"/>
        <v>0</v>
      </c>
      <c r="P11" s="9">
        <f t="shared" si="8"/>
        <v>0</v>
      </c>
      <c r="Q11" s="10" t="e">
        <f t="shared" si="10"/>
        <v>#DIV/0!</v>
      </c>
      <c r="R11" s="8">
        <f t="shared" si="9"/>
        <v>0</v>
      </c>
    </row>
    <row r="12" spans="1:18" x14ac:dyDescent="0.2">
      <c r="A12" s="8"/>
      <c r="B12" s="9"/>
      <c r="C12" s="9"/>
      <c r="D12" s="10" t="e">
        <f t="shared" si="3"/>
        <v>#DIV/0!</v>
      </c>
      <c r="E12" s="8">
        <f t="shared" si="4"/>
        <v>0</v>
      </c>
      <c r="F12" s="9">
        <f t="shared" si="0"/>
        <v>0</v>
      </c>
      <c r="G12" s="9">
        <f t="shared" si="0"/>
        <v>0</v>
      </c>
      <c r="H12" s="10" t="e">
        <f t="shared" si="5"/>
        <v>#DIV/0!</v>
      </c>
      <c r="I12" s="11">
        <f t="shared" si="1"/>
        <v>0</v>
      </c>
      <c r="J12" s="11">
        <f t="shared" si="1"/>
        <v>0</v>
      </c>
      <c r="K12" s="10" t="e">
        <f t="shared" si="6"/>
        <v>#DIV/0!</v>
      </c>
      <c r="L12" s="9">
        <f t="shared" si="2"/>
        <v>0</v>
      </c>
      <c r="M12" s="9">
        <f t="shared" si="2"/>
        <v>0</v>
      </c>
      <c r="N12" s="10" t="e">
        <f t="shared" si="7"/>
        <v>#DIV/0!</v>
      </c>
      <c r="O12" s="9">
        <f t="shared" si="8"/>
        <v>0</v>
      </c>
      <c r="P12" s="9">
        <f t="shared" si="8"/>
        <v>0</v>
      </c>
      <c r="Q12" s="10" t="e">
        <f t="shared" si="10"/>
        <v>#DIV/0!</v>
      </c>
      <c r="R12" s="8">
        <f t="shared" si="9"/>
        <v>0</v>
      </c>
    </row>
    <row r="13" spans="1:18" x14ac:dyDescent="0.2">
      <c r="A13" s="8"/>
      <c r="B13" s="9"/>
      <c r="C13" s="9"/>
      <c r="D13" s="10" t="e">
        <f t="shared" si="3"/>
        <v>#DIV/0!</v>
      </c>
      <c r="E13" s="8">
        <f t="shared" si="4"/>
        <v>0</v>
      </c>
      <c r="F13" s="9">
        <f t="shared" si="0"/>
        <v>0</v>
      </c>
      <c r="G13" s="9">
        <f t="shared" si="0"/>
        <v>0</v>
      </c>
      <c r="H13" s="10" t="e">
        <f t="shared" si="5"/>
        <v>#DIV/0!</v>
      </c>
      <c r="I13" s="11">
        <f t="shared" si="1"/>
        <v>0</v>
      </c>
      <c r="J13" s="11">
        <f t="shared" si="1"/>
        <v>0</v>
      </c>
      <c r="K13" s="10" t="e">
        <f t="shared" si="6"/>
        <v>#DIV/0!</v>
      </c>
      <c r="L13" s="9">
        <f t="shared" si="2"/>
        <v>0</v>
      </c>
      <c r="M13" s="9">
        <f t="shared" si="2"/>
        <v>0</v>
      </c>
      <c r="N13" s="10" t="e">
        <f t="shared" si="7"/>
        <v>#DIV/0!</v>
      </c>
      <c r="O13" s="9">
        <f t="shared" si="8"/>
        <v>0</v>
      </c>
      <c r="P13" s="9">
        <f t="shared" si="8"/>
        <v>0</v>
      </c>
      <c r="Q13" s="10" t="e">
        <f t="shared" si="10"/>
        <v>#DIV/0!</v>
      </c>
      <c r="R13" s="8">
        <f t="shared" si="9"/>
        <v>0</v>
      </c>
    </row>
    <row r="14" spans="1:18" x14ac:dyDescent="0.2">
      <c r="A14" s="8"/>
      <c r="B14" s="9"/>
      <c r="C14" s="9"/>
      <c r="D14" s="10" t="e">
        <f t="shared" si="3"/>
        <v>#DIV/0!</v>
      </c>
      <c r="E14" s="8">
        <f t="shared" si="4"/>
        <v>0</v>
      </c>
      <c r="F14" s="9">
        <f t="shared" si="0"/>
        <v>0</v>
      </c>
      <c r="G14" s="9">
        <f t="shared" si="0"/>
        <v>0</v>
      </c>
      <c r="H14" s="10" t="e">
        <f t="shared" si="5"/>
        <v>#DIV/0!</v>
      </c>
      <c r="I14" s="11">
        <f t="shared" si="1"/>
        <v>0</v>
      </c>
      <c r="J14" s="11">
        <f t="shared" si="1"/>
        <v>0</v>
      </c>
      <c r="K14" s="10" t="e">
        <f t="shared" si="6"/>
        <v>#DIV/0!</v>
      </c>
      <c r="L14" s="9">
        <f t="shared" si="2"/>
        <v>0</v>
      </c>
      <c r="M14" s="9">
        <f t="shared" si="2"/>
        <v>0</v>
      </c>
      <c r="N14" s="10" t="e">
        <f t="shared" si="7"/>
        <v>#DIV/0!</v>
      </c>
      <c r="O14" s="9">
        <f t="shared" si="8"/>
        <v>0</v>
      </c>
      <c r="P14" s="9">
        <f t="shared" si="8"/>
        <v>0</v>
      </c>
      <c r="Q14" s="10" t="e">
        <f t="shared" si="10"/>
        <v>#DIV/0!</v>
      </c>
      <c r="R14" s="8">
        <f t="shared" si="9"/>
        <v>0</v>
      </c>
    </row>
    <row r="15" spans="1:18" x14ac:dyDescent="0.2">
      <c r="A15" s="8"/>
      <c r="B15" s="9"/>
      <c r="C15" s="9"/>
      <c r="D15" s="10" t="e">
        <f t="shared" si="3"/>
        <v>#DIV/0!</v>
      </c>
      <c r="E15" s="8">
        <f t="shared" si="4"/>
        <v>0</v>
      </c>
      <c r="F15" s="9">
        <v>0</v>
      </c>
      <c r="G15" s="9">
        <f>SUM(C15,C30)</f>
        <v>0</v>
      </c>
      <c r="H15" s="10" t="e">
        <f t="shared" si="5"/>
        <v>#DIV/0!</v>
      </c>
      <c r="I15" s="11">
        <f t="shared" si="1"/>
        <v>0</v>
      </c>
      <c r="J15" s="11">
        <f t="shared" si="1"/>
        <v>0</v>
      </c>
      <c r="K15" s="10" t="e">
        <f t="shared" si="6"/>
        <v>#DIV/0!</v>
      </c>
      <c r="L15" s="9">
        <f t="shared" si="2"/>
        <v>0</v>
      </c>
      <c r="M15" s="9">
        <f t="shared" si="2"/>
        <v>0</v>
      </c>
      <c r="N15" s="10" t="e">
        <f t="shared" si="7"/>
        <v>#DIV/0!</v>
      </c>
      <c r="O15" s="9">
        <f t="shared" si="8"/>
        <v>0</v>
      </c>
      <c r="P15" s="9">
        <f t="shared" si="8"/>
        <v>0</v>
      </c>
      <c r="Q15" s="10" t="e">
        <f t="shared" si="10"/>
        <v>#DIV/0!</v>
      </c>
      <c r="R15" s="8">
        <f t="shared" si="9"/>
        <v>0</v>
      </c>
    </row>
    <row r="16" spans="1:18" x14ac:dyDescent="0.2">
      <c r="A16" s="8"/>
      <c r="B16" s="9"/>
      <c r="C16" s="9"/>
      <c r="D16" s="10" t="e">
        <f t="shared" si="3"/>
        <v>#DIV/0!</v>
      </c>
      <c r="E16" s="8">
        <f t="shared" si="4"/>
        <v>0</v>
      </c>
      <c r="F16" s="9">
        <f>SUM(B16,B31)</f>
        <v>0</v>
      </c>
      <c r="G16" s="9">
        <f>SUM(C16,C31)</f>
        <v>0</v>
      </c>
      <c r="H16" s="10" t="e">
        <f t="shared" si="5"/>
        <v>#DIV/0!</v>
      </c>
      <c r="I16" s="11">
        <f t="shared" si="1"/>
        <v>0</v>
      </c>
      <c r="J16" s="11">
        <f t="shared" si="1"/>
        <v>0</v>
      </c>
      <c r="K16" s="10" t="e">
        <f t="shared" si="6"/>
        <v>#DIV/0!</v>
      </c>
      <c r="L16" s="9">
        <f t="shared" si="2"/>
        <v>0</v>
      </c>
      <c r="M16" s="9">
        <f t="shared" si="2"/>
        <v>0</v>
      </c>
      <c r="N16" s="10" t="e">
        <f t="shared" si="7"/>
        <v>#DIV/0!</v>
      </c>
      <c r="O16" s="9">
        <f t="shared" si="8"/>
        <v>0</v>
      </c>
      <c r="P16" s="9">
        <f t="shared" si="8"/>
        <v>0</v>
      </c>
      <c r="Q16" s="10" t="e">
        <f t="shared" si="10"/>
        <v>#DIV/0!</v>
      </c>
      <c r="R16" s="8">
        <f t="shared" si="9"/>
        <v>0</v>
      </c>
    </row>
    <row r="17" spans="1:18" x14ac:dyDescent="0.2">
      <c r="A17" s="12" t="s">
        <v>0</v>
      </c>
      <c r="B17" s="13">
        <f>SUM(B4:B16)</f>
        <v>0</v>
      </c>
      <c r="C17" s="13">
        <f>SUM(C4:C16)</f>
        <v>0</v>
      </c>
      <c r="D17" s="10" t="e">
        <f>B17/C17</f>
        <v>#DIV/0!</v>
      </c>
      <c r="E17" s="12" t="s">
        <v>0</v>
      </c>
      <c r="F17" s="13">
        <f>SUM(F4:F16)</f>
        <v>0</v>
      </c>
      <c r="G17" s="13">
        <f>SUM(G4:G16)</f>
        <v>0</v>
      </c>
      <c r="H17" s="10" t="e">
        <f>F17/G17</f>
        <v>#DIV/0!</v>
      </c>
      <c r="I17" s="27">
        <f>SUM(I4:I16)</f>
        <v>0</v>
      </c>
      <c r="J17" s="13">
        <f>SUM(J4:J16)</f>
        <v>0</v>
      </c>
      <c r="K17" s="10" t="e">
        <f>I17/J17</f>
        <v>#DIV/0!</v>
      </c>
      <c r="L17" s="13">
        <f>SUM(L4:L16)</f>
        <v>0</v>
      </c>
      <c r="M17" s="13">
        <f>SUM(M4:M16)</f>
        <v>0</v>
      </c>
      <c r="N17" s="10" t="e">
        <f>L17/M17</f>
        <v>#DIV/0!</v>
      </c>
      <c r="O17" s="13">
        <f>SUM(O4:O16)</f>
        <v>0</v>
      </c>
      <c r="P17" s="13">
        <f>SUM(P4:P16)</f>
        <v>0</v>
      </c>
      <c r="Q17" s="10" t="e">
        <f>O17/P17</f>
        <v>#DIV/0!</v>
      </c>
      <c r="R17" s="12" t="s">
        <v>0</v>
      </c>
    </row>
    <row r="18" spans="1:18" x14ac:dyDescent="0.2">
      <c r="A18" s="1" t="s">
        <v>1</v>
      </c>
      <c r="B18" s="2" t="s">
        <v>29</v>
      </c>
      <c r="C18" s="2" t="s">
        <v>30</v>
      </c>
      <c r="D18" s="6" t="s">
        <v>31</v>
      </c>
      <c r="E18" s="1" t="s">
        <v>1</v>
      </c>
      <c r="F18" s="28" t="s">
        <v>32</v>
      </c>
      <c r="G18" s="31" t="s">
        <v>33</v>
      </c>
      <c r="H18" s="34" t="s">
        <v>34</v>
      </c>
      <c r="I18" s="7" t="s">
        <v>35</v>
      </c>
      <c r="J18" s="38" t="s">
        <v>36</v>
      </c>
    </row>
    <row r="19" spans="1:18" x14ac:dyDescent="0.2">
      <c r="A19" s="8">
        <f t="shared" ref="A19:A31" si="11">A4</f>
        <v>0</v>
      </c>
      <c r="B19" s="9"/>
      <c r="C19" s="9"/>
      <c r="D19" s="15" t="e">
        <f>B19/C19</f>
        <v>#DIV/0!</v>
      </c>
      <c r="E19" s="8">
        <f t="shared" ref="E19:E30" si="12">A4</f>
        <v>0</v>
      </c>
      <c r="F19" s="29"/>
      <c r="G19" s="32"/>
      <c r="H19" s="35"/>
      <c r="I19" s="37"/>
      <c r="J19" s="39"/>
    </row>
    <row r="20" spans="1:18" x14ac:dyDescent="0.2">
      <c r="A20" s="8">
        <f t="shared" si="11"/>
        <v>0</v>
      </c>
      <c r="B20" s="9"/>
      <c r="C20" s="9"/>
      <c r="D20" s="15" t="e">
        <f t="shared" ref="D20:D31" si="13">B20/C20</f>
        <v>#DIV/0!</v>
      </c>
      <c r="E20" s="8">
        <f t="shared" si="12"/>
        <v>0</v>
      </c>
      <c r="F20" s="29"/>
      <c r="G20" s="32"/>
      <c r="H20" s="35"/>
      <c r="I20" s="37"/>
      <c r="J20" s="39"/>
    </row>
    <row r="21" spans="1:18" x14ac:dyDescent="0.2">
      <c r="A21" s="8">
        <f t="shared" si="11"/>
        <v>0</v>
      </c>
      <c r="B21" s="9"/>
      <c r="C21" s="9"/>
      <c r="D21" s="15" t="e">
        <f t="shared" si="13"/>
        <v>#DIV/0!</v>
      </c>
      <c r="E21" s="8">
        <f t="shared" si="12"/>
        <v>0</v>
      </c>
      <c r="F21" s="29"/>
      <c r="G21" s="32"/>
      <c r="H21" s="35"/>
      <c r="I21" s="37"/>
      <c r="J21" s="39"/>
    </row>
    <row r="22" spans="1:18" x14ac:dyDescent="0.2">
      <c r="A22" s="8">
        <f t="shared" si="11"/>
        <v>0</v>
      </c>
      <c r="B22" s="9"/>
      <c r="C22" s="9"/>
      <c r="D22" s="15" t="e">
        <f t="shared" si="13"/>
        <v>#DIV/0!</v>
      </c>
      <c r="E22" s="8">
        <f t="shared" si="12"/>
        <v>0</v>
      </c>
      <c r="F22" s="29"/>
      <c r="G22" s="32"/>
      <c r="H22" s="35"/>
      <c r="I22" s="37"/>
      <c r="J22" s="39"/>
    </row>
    <row r="23" spans="1:18" x14ac:dyDescent="0.2">
      <c r="A23" s="8">
        <f t="shared" si="11"/>
        <v>0</v>
      </c>
      <c r="B23" s="9"/>
      <c r="C23" s="9"/>
      <c r="D23" s="15" t="e">
        <f t="shared" si="13"/>
        <v>#DIV/0!</v>
      </c>
      <c r="E23" s="8">
        <f t="shared" si="12"/>
        <v>0</v>
      </c>
      <c r="F23" s="29"/>
      <c r="G23" s="32"/>
      <c r="H23" s="35"/>
      <c r="I23" s="37"/>
      <c r="J23" s="39"/>
    </row>
    <row r="24" spans="1:18" x14ac:dyDescent="0.2">
      <c r="A24" s="8">
        <f t="shared" si="11"/>
        <v>0</v>
      </c>
      <c r="B24" s="9"/>
      <c r="C24" s="9"/>
      <c r="D24" s="15" t="e">
        <f t="shared" si="13"/>
        <v>#DIV/0!</v>
      </c>
      <c r="E24" s="8">
        <f t="shared" si="12"/>
        <v>0</v>
      </c>
      <c r="F24" s="29"/>
      <c r="G24" s="32"/>
      <c r="H24" s="35"/>
      <c r="I24" s="37"/>
      <c r="J24" s="39"/>
    </row>
    <row r="25" spans="1:18" x14ac:dyDescent="0.2">
      <c r="A25" s="8">
        <f t="shared" si="11"/>
        <v>0</v>
      </c>
      <c r="B25" s="9"/>
      <c r="C25" s="9"/>
      <c r="D25" s="15" t="e">
        <f t="shared" si="13"/>
        <v>#DIV/0!</v>
      </c>
      <c r="E25" s="8">
        <f t="shared" si="12"/>
        <v>0</v>
      </c>
      <c r="F25" s="29"/>
      <c r="G25" s="32"/>
      <c r="H25" s="35"/>
      <c r="I25" s="37"/>
      <c r="J25" s="39"/>
    </row>
    <row r="26" spans="1:18" x14ac:dyDescent="0.2">
      <c r="A26" s="8">
        <f t="shared" si="11"/>
        <v>0</v>
      </c>
      <c r="B26" s="9"/>
      <c r="C26" s="9"/>
      <c r="D26" s="15" t="e">
        <f t="shared" si="13"/>
        <v>#DIV/0!</v>
      </c>
      <c r="E26" s="8">
        <f t="shared" si="12"/>
        <v>0</v>
      </c>
      <c r="F26" s="29"/>
      <c r="G26" s="32"/>
      <c r="H26" s="35"/>
      <c r="I26" s="37"/>
      <c r="J26" s="39"/>
    </row>
    <row r="27" spans="1:18" x14ac:dyDescent="0.2">
      <c r="A27" s="8">
        <f t="shared" si="11"/>
        <v>0</v>
      </c>
      <c r="B27" s="9"/>
      <c r="C27" s="9"/>
      <c r="D27" s="15" t="e">
        <f t="shared" si="13"/>
        <v>#DIV/0!</v>
      </c>
      <c r="E27" s="8">
        <f t="shared" si="12"/>
        <v>0</v>
      </c>
      <c r="F27" s="29"/>
      <c r="G27" s="32"/>
      <c r="H27" s="35"/>
      <c r="I27" s="37"/>
      <c r="J27" s="39"/>
    </row>
    <row r="28" spans="1:18" x14ac:dyDescent="0.2">
      <c r="A28" s="8">
        <f t="shared" si="11"/>
        <v>0</v>
      </c>
      <c r="B28" s="9"/>
      <c r="C28" s="9"/>
      <c r="D28" s="15" t="e">
        <f t="shared" si="13"/>
        <v>#DIV/0!</v>
      </c>
      <c r="E28" s="8">
        <f t="shared" si="12"/>
        <v>0</v>
      </c>
      <c r="F28" s="29"/>
      <c r="G28" s="32"/>
      <c r="H28" s="35"/>
      <c r="I28" s="37"/>
      <c r="J28" s="39"/>
    </row>
    <row r="29" spans="1:18" x14ac:dyDescent="0.2">
      <c r="A29" s="8">
        <f t="shared" si="11"/>
        <v>0</v>
      </c>
      <c r="B29" s="9"/>
      <c r="C29" s="9"/>
      <c r="D29" s="15" t="e">
        <f t="shared" si="13"/>
        <v>#DIV/0!</v>
      </c>
      <c r="E29" s="8">
        <f t="shared" si="12"/>
        <v>0</v>
      </c>
      <c r="F29" s="29"/>
      <c r="G29" s="32"/>
      <c r="H29" s="35"/>
      <c r="I29" s="37"/>
      <c r="J29" s="39"/>
    </row>
    <row r="30" spans="1:18" x14ac:dyDescent="0.2">
      <c r="A30" s="8">
        <f t="shared" si="11"/>
        <v>0</v>
      </c>
      <c r="B30" s="9"/>
      <c r="C30" s="9"/>
      <c r="D30" s="15" t="e">
        <f t="shared" si="13"/>
        <v>#DIV/0!</v>
      </c>
      <c r="E30" s="8">
        <f t="shared" si="12"/>
        <v>0</v>
      </c>
      <c r="F30" s="29"/>
      <c r="G30" s="32"/>
      <c r="H30" s="35"/>
      <c r="I30" s="37"/>
      <c r="J30" s="39"/>
    </row>
    <row r="31" spans="1:18" x14ac:dyDescent="0.2">
      <c r="A31" s="8">
        <f t="shared" si="11"/>
        <v>0</v>
      </c>
      <c r="B31" s="9"/>
      <c r="C31" s="9"/>
      <c r="D31" s="15" t="e">
        <f t="shared" si="13"/>
        <v>#DIV/0!</v>
      </c>
      <c r="E31" s="8">
        <f>A16</f>
        <v>0</v>
      </c>
      <c r="F31" s="29"/>
      <c r="G31" s="32"/>
      <c r="H31" s="35"/>
      <c r="I31" s="37"/>
      <c r="J31" s="39"/>
    </row>
    <row r="32" spans="1:18" x14ac:dyDescent="0.2">
      <c r="A32" s="12" t="s">
        <v>0</v>
      </c>
      <c r="B32" s="13">
        <f>SUM(B19:B31)</f>
        <v>0</v>
      </c>
      <c r="C32" s="13">
        <f>SUM(C19:C31)</f>
        <v>0</v>
      </c>
      <c r="D32" s="15" t="e">
        <f>B32/C32</f>
        <v>#DIV/0!</v>
      </c>
      <c r="E32" s="12" t="s">
        <v>0</v>
      </c>
      <c r="F32" s="30">
        <f>SUM(F19:F31)</f>
        <v>0</v>
      </c>
      <c r="G32" s="33">
        <f>SUM(G19:G31)</f>
        <v>0</v>
      </c>
      <c r="H32" s="36">
        <f>SUM(H19:H31)</f>
        <v>0</v>
      </c>
      <c r="I32" s="37">
        <f>SUM(I19:I31)</f>
        <v>0</v>
      </c>
      <c r="J32" s="38">
        <f>SUM(J19:J31)</f>
        <v>0</v>
      </c>
    </row>
    <row r="33" spans="1:4" x14ac:dyDescent="0.2">
      <c r="A33" s="1" t="s">
        <v>1</v>
      </c>
      <c r="B33" s="2" t="s">
        <v>37</v>
      </c>
      <c r="C33" s="2" t="s">
        <v>38</v>
      </c>
      <c r="D33" s="16" t="s">
        <v>39</v>
      </c>
    </row>
    <row r="34" spans="1:4" x14ac:dyDescent="0.2">
      <c r="A34" s="8">
        <f t="shared" ref="A34:A46" si="14">A4</f>
        <v>0</v>
      </c>
      <c r="B34" s="9"/>
      <c r="C34" s="9"/>
      <c r="D34" s="17" t="e">
        <f>B34/C34</f>
        <v>#DIV/0!</v>
      </c>
    </row>
    <row r="35" spans="1:4" x14ac:dyDescent="0.2">
      <c r="A35" s="8">
        <f t="shared" si="14"/>
        <v>0</v>
      </c>
      <c r="B35" s="9"/>
      <c r="C35" s="9"/>
      <c r="D35" s="17" t="e">
        <f t="shared" ref="D35:D46" si="15">B35/C35</f>
        <v>#DIV/0!</v>
      </c>
    </row>
    <row r="36" spans="1:4" x14ac:dyDescent="0.2">
      <c r="A36" s="8">
        <f t="shared" si="14"/>
        <v>0</v>
      </c>
      <c r="B36" s="9"/>
      <c r="C36" s="9"/>
      <c r="D36" s="17" t="e">
        <f t="shared" si="15"/>
        <v>#DIV/0!</v>
      </c>
    </row>
    <row r="37" spans="1:4" x14ac:dyDescent="0.2">
      <c r="A37" s="8">
        <f t="shared" si="14"/>
        <v>0</v>
      </c>
      <c r="B37" s="9"/>
      <c r="C37" s="9"/>
      <c r="D37" s="17" t="e">
        <f t="shared" si="15"/>
        <v>#DIV/0!</v>
      </c>
    </row>
    <row r="38" spans="1:4" x14ac:dyDescent="0.2">
      <c r="A38" s="8">
        <f t="shared" si="14"/>
        <v>0</v>
      </c>
      <c r="B38" s="9"/>
      <c r="C38" s="9"/>
      <c r="D38" s="17" t="e">
        <f t="shared" si="15"/>
        <v>#DIV/0!</v>
      </c>
    </row>
    <row r="39" spans="1:4" x14ac:dyDescent="0.2">
      <c r="A39" s="8">
        <f t="shared" si="14"/>
        <v>0</v>
      </c>
      <c r="B39" s="9"/>
      <c r="C39" s="9"/>
      <c r="D39" s="17" t="e">
        <f t="shared" si="15"/>
        <v>#DIV/0!</v>
      </c>
    </row>
    <row r="40" spans="1:4" x14ac:dyDescent="0.2">
      <c r="A40" s="8">
        <f t="shared" si="14"/>
        <v>0</v>
      </c>
      <c r="B40" s="9"/>
      <c r="C40" s="9"/>
      <c r="D40" s="17" t="e">
        <f t="shared" si="15"/>
        <v>#DIV/0!</v>
      </c>
    </row>
    <row r="41" spans="1:4" x14ac:dyDescent="0.2">
      <c r="A41" s="8">
        <f t="shared" si="14"/>
        <v>0</v>
      </c>
      <c r="B41" s="9"/>
      <c r="C41" s="9"/>
      <c r="D41" s="17" t="e">
        <f t="shared" si="15"/>
        <v>#DIV/0!</v>
      </c>
    </row>
    <row r="42" spans="1:4" x14ac:dyDescent="0.2">
      <c r="A42" s="8">
        <f t="shared" si="14"/>
        <v>0</v>
      </c>
      <c r="B42" s="9"/>
      <c r="C42" s="9"/>
      <c r="D42" s="17" t="e">
        <f t="shared" si="15"/>
        <v>#DIV/0!</v>
      </c>
    </row>
    <row r="43" spans="1:4" x14ac:dyDescent="0.2">
      <c r="A43" s="8">
        <f t="shared" si="14"/>
        <v>0</v>
      </c>
      <c r="B43" s="9"/>
      <c r="C43" s="9"/>
      <c r="D43" s="17" t="e">
        <f t="shared" si="15"/>
        <v>#DIV/0!</v>
      </c>
    </row>
    <row r="44" spans="1:4" x14ac:dyDescent="0.2">
      <c r="A44" s="8">
        <f t="shared" si="14"/>
        <v>0</v>
      </c>
      <c r="B44" s="9"/>
      <c r="C44" s="9"/>
      <c r="D44" s="17" t="e">
        <f t="shared" si="15"/>
        <v>#DIV/0!</v>
      </c>
    </row>
    <row r="45" spans="1:4" x14ac:dyDescent="0.2">
      <c r="A45" s="8">
        <f t="shared" si="14"/>
        <v>0</v>
      </c>
      <c r="B45" s="9"/>
      <c r="C45" s="9"/>
      <c r="D45" s="17" t="e">
        <f t="shared" si="15"/>
        <v>#DIV/0!</v>
      </c>
    </row>
    <row r="46" spans="1:4" x14ac:dyDescent="0.2">
      <c r="A46" s="8">
        <f t="shared" si="14"/>
        <v>0</v>
      </c>
      <c r="B46" s="9"/>
      <c r="C46" s="9"/>
      <c r="D46" s="17" t="e">
        <f t="shared" si="15"/>
        <v>#DIV/0!</v>
      </c>
    </row>
    <row r="47" spans="1:4" x14ac:dyDescent="0.2">
      <c r="A47" s="12" t="s">
        <v>0</v>
      </c>
      <c r="B47" s="13">
        <f>SUM(B34:B46)</f>
        <v>0</v>
      </c>
      <c r="C47" s="13">
        <f>SUM(C34:C46)</f>
        <v>0</v>
      </c>
      <c r="D47" s="17" t="e">
        <f>B47/C47</f>
        <v>#DIV/0!</v>
      </c>
    </row>
    <row r="48" spans="1:4" x14ac:dyDescent="0.2">
      <c r="A48" s="1" t="s">
        <v>1</v>
      </c>
      <c r="B48" s="2" t="s">
        <v>40</v>
      </c>
      <c r="C48" s="2" t="s">
        <v>41</v>
      </c>
      <c r="D48" s="18" t="s">
        <v>42</v>
      </c>
    </row>
    <row r="49" spans="1:4" x14ac:dyDescent="0.2">
      <c r="A49" s="8">
        <f t="shared" ref="A49:A61" si="16">A4</f>
        <v>0</v>
      </c>
      <c r="B49" s="9"/>
      <c r="C49" s="9"/>
      <c r="D49" s="19" t="e">
        <f>B49/C49</f>
        <v>#DIV/0!</v>
      </c>
    </row>
    <row r="50" spans="1:4" x14ac:dyDescent="0.2">
      <c r="A50" s="8">
        <f t="shared" si="16"/>
        <v>0</v>
      </c>
      <c r="B50" s="9"/>
      <c r="C50" s="9"/>
      <c r="D50" s="19" t="e">
        <f t="shared" ref="D50:D61" si="17">B50/C50</f>
        <v>#DIV/0!</v>
      </c>
    </row>
    <row r="51" spans="1:4" x14ac:dyDescent="0.2">
      <c r="A51" s="8">
        <f t="shared" si="16"/>
        <v>0</v>
      </c>
      <c r="B51" s="9"/>
      <c r="C51" s="9"/>
      <c r="D51" s="19" t="e">
        <f t="shared" si="17"/>
        <v>#DIV/0!</v>
      </c>
    </row>
    <row r="52" spans="1:4" x14ac:dyDescent="0.2">
      <c r="A52" s="8">
        <f t="shared" si="16"/>
        <v>0</v>
      </c>
      <c r="B52" s="9"/>
      <c r="C52" s="9"/>
      <c r="D52" s="19" t="e">
        <f t="shared" si="17"/>
        <v>#DIV/0!</v>
      </c>
    </row>
    <row r="53" spans="1:4" x14ac:dyDescent="0.2">
      <c r="A53" s="8">
        <f t="shared" si="16"/>
        <v>0</v>
      </c>
      <c r="B53" s="9"/>
      <c r="C53" s="9"/>
      <c r="D53" s="19" t="e">
        <f t="shared" si="17"/>
        <v>#DIV/0!</v>
      </c>
    </row>
    <row r="54" spans="1:4" x14ac:dyDescent="0.2">
      <c r="A54" s="8">
        <f t="shared" si="16"/>
        <v>0</v>
      </c>
      <c r="B54" s="9"/>
      <c r="C54" s="9"/>
      <c r="D54" s="19" t="e">
        <f t="shared" si="17"/>
        <v>#DIV/0!</v>
      </c>
    </row>
    <row r="55" spans="1:4" x14ac:dyDescent="0.2">
      <c r="A55" s="8">
        <f t="shared" si="16"/>
        <v>0</v>
      </c>
      <c r="B55" s="9"/>
      <c r="C55" s="9"/>
      <c r="D55" s="19" t="e">
        <f t="shared" si="17"/>
        <v>#DIV/0!</v>
      </c>
    </row>
    <row r="56" spans="1:4" x14ac:dyDescent="0.2">
      <c r="A56" s="8">
        <f t="shared" si="16"/>
        <v>0</v>
      </c>
      <c r="B56" s="9"/>
      <c r="C56" s="9"/>
      <c r="D56" s="19" t="e">
        <f t="shared" si="17"/>
        <v>#DIV/0!</v>
      </c>
    </row>
    <row r="57" spans="1:4" x14ac:dyDescent="0.2">
      <c r="A57" s="8">
        <f t="shared" si="16"/>
        <v>0</v>
      </c>
      <c r="B57" s="9"/>
      <c r="C57" s="9"/>
      <c r="D57" s="19" t="e">
        <f t="shared" si="17"/>
        <v>#DIV/0!</v>
      </c>
    </row>
    <row r="58" spans="1:4" x14ac:dyDescent="0.2">
      <c r="A58" s="8">
        <f t="shared" si="16"/>
        <v>0</v>
      </c>
      <c r="B58" s="9"/>
      <c r="C58" s="9"/>
      <c r="D58" s="19" t="e">
        <f t="shared" si="17"/>
        <v>#DIV/0!</v>
      </c>
    </row>
    <row r="59" spans="1:4" x14ac:dyDescent="0.2">
      <c r="A59" s="8">
        <f t="shared" si="16"/>
        <v>0</v>
      </c>
      <c r="B59" s="9"/>
      <c r="C59" s="9"/>
      <c r="D59" s="19" t="e">
        <f t="shared" si="17"/>
        <v>#DIV/0!</v>
      </c>
    </row>
    <row r="60" spans="1:4" x14ac:dyDescent="0.2">
      <c r="A60" s="8">
        <f t="shared" si="16"/>
        <v>0</v>
      </c>
      <c r="B60" s="9"/>
      <c r="C60" s="9"/>
      <c r="D60" s="19" t="e">
        <f t="shared" si="17"/>
        <v>#DIV/0!</v>
      </c>
    </row>
    <row r="61" spans="1:4" x14ac:dyDescent="0.2">
      <c r="A61" s="8">
        <f t="shared" si="16"/>
        <v>0</v>
      </c>
      <c r="B61" s="9"/>
      <c r="C61" s="9"/>
      <c r="D61" s="19" t="e">
        <f t="shared" si="17"/>
        <v>#DIV/0!</v>
      </c>
    </row>
    <row r="62" spans="1:4" x14ac:dyDescent="0.2">
      <c r="A62" s="12" t="s">
        <v>0</v>
      </c>
      <c r="B62" s="13">
        <f>SUM(B49:B61)</f>
        <v>0</v>
      </c>
      <c r="C62" s="13">
        <f>SUM(C49:C61)</f>
        <v>0</v>
      </c>
      <c r="D62" s="19" t="e">
        <f>B62/C62</f>
        <v>#DIV/0!</v>
      </c>
    </row>
    <row r="63" spans="1:4" x14ac:dyDescent="0.2">
      <c r="A63" s="1" t="s">
        <v>1</v>
      </c>
      <c r="B63" s="2" t="s">
        <v>43</v>
      </c>
      <c r="C63" s="2" t="s">
        <v>44</v>
      </c>
      <c r="D63" s="5" t="s">
        <v>45</v>
      </c>
    </row>
    <row r="64" spans="1:4" x14ac:dyDescent="0.2">
      <c r="A64" s="8">
        <f t="shared" ref="A64:A76" si="18">A4</f>
        <v>0</v>
      </c>
      <c r="B64" s="9"/>
      <c r="C64" s="9"/>
      <c r="D64" s="20" t="e">
        <f>B64/C64</f>
        <v>#DIV/0!</v>
      </c>
    </row>
    <row r="65" spans="1:4" x14ac:dyDescent="0.2">
      <c r="A65" s="8">
        <f t="shared" si="18"/>
        <v>0</v>
      </c>
      <c r="B65" s="9"/>
      <c r="C65" s="9"/>
      <c r="D65" s="20" t="e">
        <f t="shared" ref="D65:D76" si="19">B65/C65</f>
        <v>#DIV/0!</v>
      </c>
    </row>
    <row r="66" spans="1:4" x14ac:dyDescent="0.2">
      <c r="A66" s="8">
        <f t="shared" si="18"/>
        <v>0</v>
      </c>
      <c r="B66" s="9"/>
      <c r="C66" s="9"/>
      <c r="D66" s="20" t="e">
        <f t="shared" si="19"/>
        <v>#DIV/0!</v>
      </c>
    </row>
    <row r="67" spans="1:4" x14ac:dyDescent="0.2">
      <c r="A67" s="8">
        <f t="shared" si="18"/>
        <v>0</v>
      </c>
      <c r="B67" s="9"/>
      <c r="C67" s="9"/>
      <c r="D67" s="20" t="e">
        <f t="shared" si="19"/>
        <v>#DIV/0!</v>
      </c>
    </row>
    <row r="68" spans="1:4" x14ac:dyDescent="0.2">
      <c r="A68" s="8">
        <f t="shared" si="18"/>
        <v>0</v>
      </c>
      <c r="B68" s="9"/>
      <c r="C68" s="9"/>
      <c r="D68" s="20" t="e">
        <f t="shared" si="19"/>
        <v>#DIV/0!</v>
      </c>
    </row>
    <row r="69" spans="1:4" x14ac:dyDescent="0.2">
      <c r="A69" s="8">
        <f t="shared" si="18"/>
        <v>0</v>
      </c>
      <c r="B69" s="9"/>
      <c r="C69" s="9"/>
      <c r="D69" s="20" t="e">
        <f t="shared" si="19"/>
        <v>#DIV/0!</v>
      </c>
    </row>
    <row r="70" spans="1:4" x14ac:dyDescent="0.2">
      <c r="A70" s="8">
        <f t="shared" si="18"/>
        <v>0</v>
      </c>
      <c r="B70" s="9"/>
      <c r="C70" s="9"/>
      <c r="D70" s="20" t="e">
        <f t="shared" si="19"/>
        <v>#DIV/0!</v>
      </c>
    </row>
    <row r="71" spans="1:4" x14ac:dyDescent="0.2">
      <c r="A71" s="8">
        <f t="shared" si="18"/>
        <v>0</v>
      </c>
      <c r="B71" s="9"/>
      <c r="C71" s="9"/>
      <c r="D71" s="20" t="e">
        <f t="shared" si="19"/>
        <v>#DIV/0!</v>
      </c>
    </row>
    <row r="72" spans="1:4" x14ac:dyDescent="0.2">
      <c r="A72" s="8">
        <f t="shared" si="18"/>
        <v>0</v>
      </c>
      <c r="B72" s="9"/>
      <c r="C72" s="9"/>
      <c r="D72" s="20" t="e">
        <f t="shared" si="19"/>
        <v>#DIV/0!</v>
      </c>
    </row>
    <row r="73" spans="1:4" x14ac:dyDescent="0.2">
      <c r="A73" s="8">
        <f t="shared" si="18"/>
        <v>0</v>
      </c>
      <c r="B73" s="9"/>
      <c r="C73" s="9"/>
      <c r="D73" s="20" t="e">
        <f t="shared" si="19"/>
        <v>#DIV/0!</v>
      </c>
    </row>
    <row r="74" spans="1:4" x14ac:dyDescent="0.2">
      <c r="A74" s="8">
        <f t="shared" si="18"/>
        <v>0</v>
      </c>
      <c r="B74" s="9"/>
      <c r="C74" s="9"/>
      <c r="D74" s="20" t="e">
        <f t="shared" si="19"/>
        <v>#DIV/0!</v>
      </c>
    </row>
    <row r="75" spans="1:4" x14ac:dyDescent="0.2">
      <c r="A75" s="8">
        <f t="shared" si="18"/>
        <v>0</v>
      </c>
      <c r="B75" s="9"/>
      <c r="C75" s="9"/>
      <c r="D75" s="20" t="e">
        <f t="shared" si="19"/>
        <v>#DIV/0!</v>
      </c>
    </row>
    <row r="76" spans="1:4" x14ac:dyDescent="0.2">
      <c r="A76" s="8">
        <f t="shared" si="18"/>
        <v>0</v>
      </c>
      <c r="B76" s="9"/>
      <c r="C76" s="9"/>
      <c r="D76" s="20" t="e">
        <f t="shared" si="19"/>
        <v>#DIV/0!</v>
      </c>
    </row>
    <row r="77" spans="1:4" x14ac:dyDescent="0.2">
      <c r="A77" s="12" t="s">
        <v>0</v>
      </c>
      <c r="B77" s="13">
        <f>SUM(B64:B76)</f>
        <v>0</v>
      </c>
      <c r="C77" s="13">
        <f>SUM(C64:C76)</f>
        <v>0</v>
      </c>
      <c r="D77" s="20" t="e">
        <f>B77/C77</f>
        <v>#DIV/0!</v>
      </c>
    </row>
    <row r="78" spans="1:4" x14ac:dyDescent="0.2">
      <c r="A78" s="1" t="s">
        <v>1</v>
      </c>
      <c r="B78" s="2" t="s">
        <v>46</v>
      </c>
      <c r="C78" s="2" t="s">
        <v>47</v>
      </c>
      <c r="D78" s="21" t="s">
        <v>48</v>
      </c>
    </row>
    <row r="79" spans="1:4" x14ac:dyDescent="0.2">
      <c r="A79" s="8">
        <f t="shared" ref="A79:A91" si="20">A4</f>
        <v>0</v>
      </c>
      <c r="B79" s="9"/>
      <c r="C79" s="9"/>
      <c r="D79" s="22" t="e">
        <f>B79/C79</f>
        <v>#DIV/0!</v>
      </c>
    </row>
    <row r="80" spans="1:4" x14ac:dyDescent="0.2">
      <c r="A80" s="8">
        <f t="shared" si="20"/>
        <v>0</v>
      </c>
      <c r="B80" s="9"/>
      <c r="C80" s="9"/>
      <c r="D80" s="22" t="e">
        <f t="shared" ref="D80:D91" si="21">B80/C80</f>
        <v>#DIV/0!</v>
      </c>
    </row>
    <row r="81" spans="1:4" x14ac:dyDescent="0.2">
      <c r="A81" s="8">
        <f t="shared" si="20"/>
        <v>0</v>
      </c>
      <c r="B81" s="9"/>
      <c r="C81" s="9"/>
      <c r="D81" s="22" t="e">
        <f t="shared" si="21"/>
        <v>#DIV/0!</v>
      </c>
    </row>
    <row r="82" spans="1:4" x14ac:dyDescent="0.2">
      <c r="A82" s="8">
        <f t="shared" si="20"/>
        <v>0</v>
      </c>
      <c r="B82" s="9"/>
      <c r="C82" s="9"/>
      <c r="D82" s="22" t="e">
        <f t="shared" si="21"/>
        <v>#DIV/0!</v>
      </c>
    </row>
    <row r="83" spans="1:4" x14ac:dyDescent="0.2">
      <c r="A83" s="8">
        <f t="shared" si="20"/>
        <v>0</v>
      </c>
      <c r="B83" s="9"/>
      <c r="C83" s="9"/>
      <c r="D83" s="22" t="e">
        <f t="shared" si="21"/>
        <v>#DIV/0!</v>
      </c>
    </row>
    <row r="84" spans="1:4" x14ac:dyDescent="0.2">
      <c r="A84" s="8">
        <f t="shared" si="20"/>
        <v>0</v>
      </c>
      <c r="B84" s="9"/>
      <c r="C84" s="9"/>
      <c r="D84" s="22" t="e">
        <f t="shared" si="21"/>
        <v>#DIV/0!</v>
      </c>
    </row>
    <row r="85" spans="1:4" x14ac:dyDescent="0.2">
      <c r="A85" s="8">
        <f t="shared" si="20"/>
        <v>0</v>
      </c>
      <c r="B85" s="9"/>
      <c r="C85" s="9"/>
      <c r="D85" s="22" t="e">
        <f t="shared" si="21"/>
        <v>#DIV/0!</v>
      </c>
    </row>
    <row r="86" spans="1:4" x14ac:dyDescent="0.2">
      <c r="A86" s="8">
        <f t="shared" si="20"/>
        <v>0</v>
      </c>
      <c r="B86" s="9"/>
      <c r="C86" s="9"/>
      <c r="D86" s="22" t="e">
        <f t="shared" si="21"/>
        <v>#DIV/0!</v>
      </c>
    </row>
    <row r="87" spans="1:4" x14ac:dyDescent="0.2">
      <c r="A87" s="8">
        <f t="shared" si="20"/>
        <v>0</v>
      </c>
      <c r="B87" s="9"/>
      <c r="C87" s="9"/>
      <c r="D87" s="22" t="e">
        <f t="shared" si="21"/>
        <v>#DIV/0!</v>
      </c>
    </row>
    <row r="88" spans="1:4" x14ac:dyDescent="0.2">
      <c r="A88" s="8">
        <f t="shared" si="20"/>
        <v>0</v>
      </c>
      <c r="B88" s="9"/>
      <c r="C88" s="9"/>
      <c r="D88" s="22" t="e">
        <f t="shared" si="21"/>
        <v>#DIV/0!</v>
      </c>
    </row>
    <row r="89" spans="1:4" x14ac:dyDescent="0.2">
      <c r="A89" s="8">
        <f t="shared" si="20"/>
        <v>0</v>
      </c>
      <c r="B89" s="9"/>
      <c r="C89" s="9"/>
      <c r="D89" s="22" t="e">
        <f t="shared" si="21"/>
        <v>#DIV/0!</v>
      </c>
    </row>
    <row r="90" spans="1:4" x14ac:dyDescent="0.2">
      <c r="A90" s="8">
        <f t="shared" si="20"/>
        <v>0</v>
      </c>
      <c r="B90" s="9"/>
      <c r="C90" s="9"/>
      <c r="D90" s="22" t="e">
        <f t="shared" si="21"/>
        <v>#DIV/0!</v>
      </c>
    </row>
    <row r="91" spans="1:4" x14ac:dyDescent="0.2">
      <c r="A91" s="8">
        <f t="shared" si="20"/>
        <v>0</v>
      </c>
      <c r="B91" s="9"/>
      <c r="C91" s="9"/>
      <c r="D91" s="22" t="e">
        <f t="shared" si="21"/>
        <v>#DIV/0!</v>
      </c>
    </row>
    <row r="92" spans="1:4" x14ac:dyDescent="0.2">
      <c r="A92" s="12" t="s">
        <v>0</v>
      </c>
      <c r="B92" s="13">
        <f>SUM(B79:B91)</f>
        <v>0</v>
      </c>
      <c r="C92" s="13">
        <f>SUM(C79:C91)</f>
        <v>0</v>
      </c>
      <c r="D92" s="22" t="e">
        <f>B92/C92</f>
        <v>#DIV/0!</v>
      </c>
    </row>
    <row r="93" spans="1:4" x14ac:dyDescent="0.2">
      <c r="A93" s="1" t="s">
        <v>1</v>
      </c>
      <c r="B93" s="2" t="s">
        <v>49</v>
      </c>
      <c r="C93" s="2" t="s">
        <v>50</v>
      </c>
      <c r="D93" s="25" t="s">
        <v>51</v>
      </c>
    </row>
    <row r="94" spans="1:4" x14ac:dyDescent="0.2">
      <c r="A94" s="8">
        <f t="shared" ref="A94:A106" si="22">A4</f>
        <v>0</v>
      </c>
      <c r="B94" s="9"/>
      <c r="C94" s="9"/>
      <c r="D94" s="26" t="e">
        <f>B94/C94</f>
        <v>#DIV/0!</v>
      </c>
    </row>
    <row r="95" spans="1:4" x14ac:dyDescent="0.2">
      <c r="A95" s="8">
        <f t="shared" si="22"/>
        <v>0</v>
      </c>
      <c r="B95" s="9"/>
      <c r="C95" s="9"/>
      <c r="D95" s="26" t="e">
        <f t="shared" ref="D95:D106" si="23">B95/C95</f>
        <v>#DIV/0!</v>
      </c>
    </row>
    <row r="96" spans="1:4" x14ac:dyDescent="0.2">
      <c r="A96" s="8">
        <f t="shared" si="22"/>
        <v>0</v>
      </c>
      <c r="B96" s="9"/>
      <c r="C96" s="9"/>
      <c r="D96" s="26" t="e">
        <f t="shared" si="23"/>
        <v>#DIV/0!</v>
      </c>
    </row>
    <row r="97" spans="1:4" x14ac:dyDescent="0.2">
      <c r="A97" s="8">
        <f t="shared" si="22"/>
        <v>0</v>
      </c>
      <c r="B97" s="9"/>
      <c r="C97" s="9"/>
      <c r="D97" s="26" t="e">
        <f t="shared" si="23"/>
        <v>#DIV/0!</v>
      </c>
    </row>
    <row r="98" spans="1:4" x14ac:dyDescent="0.2">
      <c r="A98" s="8">
        <f t="shared" si="22"/>
        <v>0</v>
      </c>
      <c r="B98" s="9"/>
      <c r="C98" s="9"/>
      <c r="D98" s="26" t="e">
        <f t="shared" si="23"/>
        <v>#DIV/0!</v>
      </c>
    </row>
    <row r="99" spans="1:4" x14ac:dyDescent="0.2">
      <c r="A99" s="8">
        <f t="shared" si="22"/>
        <v>0</v>
      </c>
      <c r="B99" s="9"/>
      <c r="C99" s="9"/>
      <c r="D99" s="26" t="e">
        <f t="shared" si="23"/>
        <v>#DIV/0!</v>
      </c>
    </row>
    <row r="100" spans="1:4" x14ac:dyDescent="0.2">
      <c r="A100" s="8">
        <f t="shared" si="22"/>
        <v>0</v>
      </c>
      <c r="B100" s="9"/>
      <c r="C100" s="9"/>
      <c r="D100" s="26" t="e">
        <f t="shared" si="23"/>
        <v>#DIV/0!</v>
      </c>
    </row>
    <row r="101" spans="1:4" x14ac:dyDescent="0.2">
      <c r="A101" s="8">
        <f t="shared" si="22"/>
        <v>0</v>
      </c>
      <c r="B101" s="9"/>
      <c r="C101" s="9"/>
      <c r="D101" s="26" t="e">
        <f t="shared" si="23"/>
        <v>#DIV/0!</v>
      </c>
    </row>
    <row r="102" spans="1:4" x14ac:dyDescent="0.2">
      <c r="A102" s="8">
        <f t="shared" si="22"/>
        <v>0</v>
      </c>
      <c r="B102" s="9"/>
      <c r="C102" s="9"/>
      <c r="D102" s="26" t="e">
        <f t="shared" si="23"/>
        <v>#DIV/0!</v>
      </c>
    </row>
    <row r="103" spans="1:4" x14ac:dyDescent="0.2">
      <c r="A103" s="8">
        <f t="shared" si="22"/>
        <v>0</v>
      </c>
      <c r="B103" s="9"/>
      <c r="C103" s="9"/>
      <c r="D103" s="26" t="e">
        <f t="shared" si="23"/>
        <v>#DIV/0!</v>
      </c>
    </row>
    <row r="104" spans="1:4" x14ac:dyDescent="0.2">
      <c r="A104" s="8">
        <f t="shared" si="22"/>
        <v>0</v>
      </c>
      <c r="B104" s="9"/>
      <c r="C104" s="9"/>
      <c r="D104" s="26" t="e">
        <f t="shared" si="23"/>
        <v>#DIV/0!</v>
      </c>
    </row>
    <row r="105" spans="1:4" x14ac:dyDescent="0.2">
      <c r="A105" s="8">
        <f t="shared" si="22"/>
        <v>0</v>
      </c>
      <c r="B105" s="9"/>
      <c r="C105" s="9"/>
      <c r="D105" s="26" t="e">
        <f t="shared" si="23"/>
        <v>#DIV/0!</v>
      </c>
    </row>
    <row r="106" spans="1:4" x14ac:dyDescent="0.2">
      <c r="A106" s="8">
        <f t="shared" si="22"/>
        <v>0</v>
      </c>
      <c r="B106" s="9"/>
      <c r="C106" s="9"/>
      <c r="D106" s="26" t="e">
        <f t="shared" si="23"/>
        <v>#DIV/0!</v>
      </c>
    </row>
    <row r="107" spans="1:4" x14ac:dyDescent="0.2">
      <c r="A107" s="12" t="s">
        <v>0</v>
      </c>
      <c r="B107" s="13">
        <f>SUM(B94:B106)</f>
        <v>0</v>
      </c>
      <c r="C107" s="13">
        <f>SUM(C94:C106)</f>
        <v>0</v>
      </c>
      <c r="D107" s="26" t="e">
        <f>B107/C107</f>
        <v>#DIV/0!</v>
      </c>
    </row>
    <row r="108" spans="1:4" x14ac:dyDescent="0.2">
      <c r="A108" s="1" t="s">
        <v>1</v>
      </c>
      <c r="B108" s="2" t="s">
        <v>52</v>
      </c>
      <c r="C108" s="2" t="s">
        <v>53</v>
      </c>
      <c r="D108" s="23" t="s">
        <v>54</v>
      </c>
    </row>
    <row r="109" spans="1:4" x14ac:dyDescent="0.2">
      <c r="A109" s="8">
        <f t="shared" ref="A109:A121" si="24">A4</f>
        <v>0</v>
      </c>
      <c r="B109" s="9"/>
      <c r="C109" s="9"/>
      <c r="D109" s="24" t="e">
        <f>B109/C109</f>
        <v>#DIV/0!</v>
      </c>
    </row>
    <row r="110" spans="1:4" x14ac:dyDescent="0.2">
      <c r="A110" s="8">
        <f t="shared" si="24"/>
        <v>0</v>
      </c>
      <c r="B110" s="9"/>
      <c r="C110" s="9"/>
      <c r="D110" s="24" t="e">
        <f t="shared" ref="D110:D121" si="25">B110/C110</f>
        <v>#DIV/0!</v>
      </c>
    </row>
    <row r="111" spans="1:4" x14ac:dyDescent="0.2">
      <c r="A111" s="8">
        <f t="shared" si="24"/>
        <v>0</v>
      </c>
      <c r="B111" s="9"/>
      <c r="C111" s="9"/>
      <c r="D111" s="24" t="e">
        <f t="shared" si="25"/>
        <v>#DIV/0!</v>
      </c>
    </row>
    <row r="112" spans="1:4" x14ac:dyDescent="0.2">
      <c r="A112" s="8">
        <f t="shared" si="24"/>
        <v>0</v>
      </c>
      <c r="B112" s="9"/>
      <c r="C112" s="9"/>
      <c r="D112" s="24" t="e">
        <f t="shared" si="25"/>
        <v>#DIV/0!</v>
      </c>
    </row>
    <row r="113" spans="1:4" x14ac:dyDescent="0.2">
      <c r="A113" s="8">
        <f t="shared" si="24"/>
        <v>0</v>
      </c>
      <c r="B113" s="9"/>
      <c r="C113" s="9"/>
      <c r="D113" s="24" t="e">
        <f t="shared" si="25"/>
        <v>#DIV/0!</v>
      </c>
    </row>
    <row r="114" spans="1:4" x14ac:dyDescent="0.2">
      <c r="A114" s="8">
        <f t="shared" si="24"/>
        <v>0</v>
      </c>
      <c r="B114" s="9"/>
      <c r="C114" s="9"/>
      <c r="D114" s="24" t="e">
        <f t="shared" si="25"/>
        <v>#DIV/0!</v>
      </c>
    </row>
    <row r="115" spans="1:4" x14ac:dyDescent="0.2">
      <c r="A115" s="8">
        <f t="shared" si="24"/>
        <v>0</v>
      </c>
      <c r="B115" s="9"/>
      <c r="C115" s="9"/>
      <c r="D115" s="24" t="e">
        <f t="shared" si="25"/>
        <v>#DIV/0!</v>
      </c>
    </row>
    <row r="116" spans="1:4" x14ac:dyDescent="0.2">
      <c r="A116" s="8">
        <f t="shared" si="24"/>
        <v>0</v>
      </c>
      <c r="B116" s="9"/>
      <c r="C116" s="9"/>
      <c r="D116" s="24" t="e">
        <f t="shared" si="25"/>
        <v>#DIV/0!</v>
      </c>
    </row>
    <row r="117" spans="1:4" x14ac:dyDescent="0.2">
      <c r="A117" s="8">
        <f t="shared" si="24"/>
        <v>0</v>
      </c>
      <c r="B117" s="9"/>
      <c r="C117" s="9"/>
      <c r="D117" s="24" t="e">
        <f t="shared" si="25"/>
        <v>#DIV/0!</v>
      </c>
    </row>
    <row r="118" spans="1:4" x14ac:dyDescent="0.2">
      <c r="A118" s="8">
        <f t="shared" si="24"/>
        <v>0</v>
      </c>
      <c r="B118" s="9"/>
      <c r="C118" s="9"/>
      <c r="D118" s="24" t="e">
        <f t="shared" si="25"/>
        <v>#DIV/0!</v>
      </c>
    </row>
    <row r="119" spans="1:4" x14ac:dyDescent="0.2">
      <c r="A119" s="8">
        <f t="shared" si="24"/>
        <v>0</v>
      </c>
      <c r="B119" s="9"/>
      <c r="C119" s="9"/>
      <c r="D119" s="24" t="e">
        <f t="shared" si="25"/>
        <v>#DIV/0!</v>
      </c>
    </row>
    <row r="120" spans="1:4" x14ac:dyDescent="0.2">
      <c r="A120" s="8">
        <f t="shared" si="24"/>
        <v>0</v>
      </c>
      <c r="B120" s="9"/>
      <c r="C120" s="9"/>
      <c r="D120" s="24" t="e">
        <f t="shared" si="25"/>
        <v>#DIV/0!</v>
      </c>
    </row>
    <row r="121" spans="1:4" x14ac:dyDescent="0.2">
      <c r="A121" s="8">
        <f t="shared" si="24"/>
        <v>0</v>
      </c>
      <c r="B121" s="9"/>
      <c r="C121" s="9"/>
      <c r="D121" s="24" t="e">
        <f t="shared" si="25"/>
        <v>#DIV/0!</v>
      </c>
    </row>
    <row r="122" spans="1:4" x14ac:dyDescent="0.2">
      <c r="A122" s="12" t="s">
        <v>0</v>
      </c>
      <c r="B122" s="13">
        <f>SUM(B109:B121)</f>
        <v>0</v>
      </c>
      <c r="C122" s="13">
        <f>SUM(C109:C121)</f>
        <v>0</v>
      </c>
      <c r="D122" s="24" t="e">
        <f>B122/C122</f>
        <v>#DIV/0!</v>
      </c>
    </row>
  </sheetData>
  <pageMargins left="0.7" right="0.7" top="0.75" bottom="0.75" header="0.3" footer="0.3"/>
  <pageSetup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"/>
  <sheetViews>
    <sheetView zoomScale="120" zoomScaleNormal="120" zoomScalePageLayoutView="120" workbookViewId="0">
      <selection activeCell="A2" sqref="A2"/>
    </sheetView>
  </sheetViews>
  <sheetFormatPr baseColWidth="10" defaultColWidth="11" defaultRowHeight="16" x14ac:dyDescent="0.2"/>
  <cols>
    <col min="1" max="1" width="27.5" bestFit="1" customWidth="1"/>
    <col min="2" max="2" width="11.6640625" customWidth="1"/>
    <col min="3" max="3" width="14" customWidth="1"/>
    <col min="4" max="4" width="16" customWidth="1"/>
    <col min="5" max="5" width="22.83203125" bestFit="1" customWidth="1"/>
    <col min="6" max="6" width="16.5" customWidth="1"/>
    <col min="7" max="7" width="17.33203125" customWidth="1"/>
    <col min="8" max="8" width="19.83203125" customWidth="1"/>
    <col min="9" max="9" width="12.5" customWidth="1"/>
    <col min="10" max="10" width="13.6640625" customWidth="1"/>
    <col min="11" max="11" width="17.83203125" customWidth="1"/>
    <col min="12" max="12" width="11.5" customWidth="1"/>
    <col min="13" max="13" width="14.83203125" customWidth="1"/>
    <col min="14" max="14" width="16.33203125" customWidth="1"/>
    <col min="15" max="15" width="12.1640625" customWidth="1"/>
    <col min="16" max="16" width="15.6640625" customWidth="1"/>
    <col min="17" max="17" width="17" customWidth="1"/>
    <col min="18" max="18" width="15.5" bestFit="1" customWidth="1"/>
    <col min="22" max="22" width="14.83203125" customWidth="1"/>
  </cols>
  <sheetData>
    <row r="1" spans="1:18" ht="21" x14ac:dyDescent="0.25">
      <c r="A1" s="14" t="s">
        <v>55</v>
      </c>
      <c r="F1" s="14" t="s">
        <v>0</v>
      </c>
    </row>
    <row r="3" spans="1:18" x14ac:dyDescent="0.2">
      <c r="A3" s="1" t="s">
        <v>1</v>
      </c>
      <c r="B3" s="2" t="s">
        <v>2</v>
      </c>
      <c r="C3" s="2" t="s">
        <v>3</v>
      </c>
      <c r="D3" s="3" t="s">
        <v>4</v>
      </c>
      <c r="E3" s="1" t="s">
        <v>1</v>
      </c>
      <c r="F3" s="2" t="s">
        <v>5</v>
      </c>
      <c r="G3" s="2" t="s">
        <v>6</v>
      </c>
      <c r="H3" s="3" t="s">
        <v>7</v>
      </c>
      <c r="I3" s="4" t="s">
        <v>8</v>
      </c>
      <c r="J3" s="4" t="s">
        <v>9</v>
      </c>
      <c r="K3" s="3" t="s">
        <v>10</v>
      </c>
      <c r="L3" s="2" t="s">
        <v>11</v>
      </c>
      <c r="M3" s="2" t="s">
        <v>12</v>
      </c>
      <c r="N3" s="3" t="s">
        <v>13</v>
      </c>
      <c r="O3" s="2" t="s">
        <v>14</v>
      </c>
      <c r="P3" s="2" t="s">
        <v>15</v>
      </c>
      <c r="Q3" s="3" t="s">
        <v>16</v>
      </c>
      <c r="R3" s="1" t="s">
        <v>1</v>
      </c>
    </row>
    <row r="4" spans="1:18" x14ac:dyDescent="0.2">
      <c r="A4" s="8"/>
      <c r="B4" s="9"/>
      <c r="C4" s="9"/>
      <c r="D4" s="10" t="e">
        <f>B4/C4</f>
        <v>#DIV/0!</v>
      </c>
      <c r="E4" s="8">
        <f>A4</f>
        <v>0</v>
      </c>
      <c r="F4" s="9">
        <f t="shared" ref="F4:G14" si="0">SUM(B4,B19)</f>
        <v>0</v>
      </c>
      <c r="G4" s="9">
        <f t="shared" si="0"/>
        <v>0</v>
      </c>
      <c r="H4" s="10" t="e">
        <f>F4/G4</f>
        <v>#DIV/0!</v>
      </c>
      <c r="I4" s="11">
        <f t="shared" ref="I4:J16" si="1">SUM(B34,B49,B64)</f>
        <v>0</v>
      </c>
      <c r="J4" s="11">
        <f t="shared" si="1"/>
        <v>0</v>
      </c>
      <c r="K4" s="10" t="e">
        <f>I4/J4</f>
        <v>#DIV/0!</v>
      </c>
      <c r="L4" s="9">
        <f t="shared" ref="L4:M16" si="2">SUM(B79,B94,B109)</f>
        <v>0</v>
      </c>
      <c r="M4" s="9">
        <f t="shared" si="2"/>
        <v>0</v>
      </c>
      <c r="N4" s="10" t="e">
        <f>L4/M4</f>
        <v>#DIV/0!</v>
      </c>
      <c r="O4" s="9">
        <f>SUM(F4,I4,L4)</f>
        <v>0</v>
      </c>
      <c r="P4" s="9">
        <f>SUM(G4,J4,M4)</f>
        <v>0</v>
      </c>
      <c r="Q4" s="10" t="e">
        <f>O4/P4</f>
        <v>#DIV/0!</v>
      </c>
      <c r="R4" s="8">
        <f>A4</f>
        <v>0</v>
      </c>
    </row>
    <row r="5" spans="1:18" x14ac:dyDescent="0.2">
      <c r="A5" s="8"/>
      <c r="B5" s="9"/>
      <c r="C5" s="9"/>
      <c r="D5" s="10" t="e">
        <f t="shared" ref="D5:D16" si="3">B5/C5</f>
        <v>#DIV/0!</v>
      </c>
      <c r="E5" s="8">
        <f t="shared" ref="E5:E16" si="4">A5</f>
        <v>0</v>
      </c>
      <c r="F5" s="9">
        <f t="shared" si="0"/>
        <v>0</v>
      </c>
      <c r="G5" s="9">
        <f t="shared" si="0"/>
        <v>0</v>
      </c>
      <c r="H5" s="10" t="e">
        <f t="shared" ref="H5:H16" si="5">F5/G5</f>
        <v>#DIV/0!</v>
      </c>
      <c r="I5" s="11">
        <f t="shared" si="1"/>
        <v>0</v>
      </c>
      <c r="J5" s="11">
        <f t="shared" si="1"/>
        <v>0</v>
      </c>
      <c r="K5" s="10" t="e">
        <f t="shared" ref="K5:K16" si="6">I5/J5</f>
        <v>#DIV/0!</v>
      </c>
      <c r="L5" s="9">
        <f t="shared" si="2"/>
        <v>0</v>
      </c>
      <c r="M5" s="9">
        <f t="shared" si="2"/>
        <v>0</v>
      </c>
      <c r="N5" s="10" t="e">
        <f t="shared" ref="N5:N16" si="7">L5/M5</f>
        <v>#DIV/0!</v>
      </c>
      <c r="O5" s="9">
        <f t="shared" ref="O5:P16" si="8">SUM(F5,I5,L5)</f>
        <v>0</v>
      </c>
      <c r="P5" s="9">
        <f t="shared" si="8"/>
        <v>0</v>
      </c>
      <c r="Q5" s="10" t="e">
        <f>O5/P5</f>
        <v>#DIV/0!</v>
      </c>
      <c r="R5" s="8">
        <f t="shared" ref="R5:R16" si="9">A5</f>
        <v>0</v>
      </c>
    </row>
    <row r="6" spans="1:18" x14ac:dyDescent="0.2">
      <c r="A6" s="8"/>
      <c r="B6" s="9"/>
      <c r="C6" s="9"/>
      <c r="D6" s="10" t="e">
        <f t="shared" si="3"/>
        <v>#DIV/0!</v>
      </c>
      <c r="E6" s="8">
        <f t="shared" si="4"/>
        <v>0</v>
      </c>
      <c r="F6" s="9">
        <f t="shared" si="0"/>
        <v>0</v>
      </c>
      <c r="G6" s="9">
        <f t="shared" si="0"/>
        <v>0</v>
      </c>
      <c r="H6" s="10" t="e">
        <f t="shared" si="5"/>
        <v>#DIV/0!</v>
      </c>
      <c r="I6" s="11">
        <f t="shared" si="1"/>
        <v>0</v>
      </c>
      <c r="J6" s="11">
        <f t="shared" si="1"/>
        <v>0</v>
      </c>
      <c r="K6" s="10" t="e">
        <f t="shared" si="6"/>
        <v>#DIV/0!</v>
      </c>
      <c r="L6" s="9">
        <f t="shared" si="2"/>
        <v>0</v>
      </c>
      <c r="M6" s="9">
        <f t="shared" si="2"/>
        <v>0</v>
      </c>
      <c r="N6" s="10" t="e">
        <f t="shared" si="7"/>
        <v>#DIV/0!</v>
      </c>
      <c r="O6" s="9">
        <f t="shared" si="8"/>
        <v>0</v>
      </c>
      <c r="P6" s="9">
        <f t="shared" si="8"/>
        <v>0</v>
      </c>
      <c r="Q6" s="10" t="e">
        <f>O6/P6</f>
        <v>#DIV/0!</v>
      </c>
      <c r="R6" s="8">
        <f t="shared" si="9"/>
        <v>0</v>
      </c>
    </row>
    <row r="7" spans="1:18" x14ac:dyDescent="0.2">
      <c r="A7" s="8"/>
      <c r="B7" s="9"/>
      <c r="C7" s="9"/>
      <c r="D7" s="10" t="e">
        <f t="shared" si="3"/>
        <v>#DIV/0!</v>
      </c>
      <c r="E7" s="8">
        <f t="shared" si="4"/>
        <v>0</v>
      </c>
      <c r="F7" s="9">
        <f t="shared" si="0"/>
        <v>0</v>
      </c>
      <c r="G7" s="9">
        <f t="shared" si="0"/>
        <v>0</v>
      </c>
      <c r="H7" s="10" t="e">
        <f t="shared" si="5"/>
        <v>#DIV/0!</v>
      </c>
      <c r="I7" s="11">
        <f t="shared" si="1"/>
        <v>0</v>
      </c>
      <c r="J7" s="11">
        <f t="shared" si="1"/>
        <v>0</v>
      </c>
      <c r="K7" s="10" t="e">
        <f t="shared" si="6"/>
        <v>#DIV/0!</v>
      </c>
      <c r="L7" s="9">
        <f t="shared" si="2"/>
        <v>0</v>
      </c>
      <c r="M7" s="9">
        <f t="shared" si="2"/>
        <v>0</v>
      </c>
      <c r="N7" s="10" t="e">
        <f t="shared" si="7"/>
        <v>#DIV/0!</v>
      </c>
      <c r="O7" s="9">
        <f t="shared" si="8"/>
        <v>0</v>
      </c>
      <c r="P7" s="9">
        <f t="shared" si="8"/>
        <v>0</v>
      </c>
      <c r="Q7" s="10" t="e">
        <f>O7/P7</f>
        <v>#DIV/0!</v>
      </c>
      <c r="R7" s="8">
        <f t="shared" si="9"/>
        <v>0</v>
      </c>
    </row>
    <row r="8" spans="1:18" x14ac:dyDescent="0.2">
      <c r="A8" s="8"/>
      <c r="B8" s="9"/>
      <c r="C8" s="9"/>
      <c r="D8" s="10" t="e">
        <f t="shared" si="3"/>
        <v>#DIV/0!</v>
      </c>
      <c r="E8" s="8">
        <f t="shared" si="4"/>
        <v>0</v>
      </c>
      <c r="F8" s="9">
        <f t="shared" si="0"/>
        <v>0</v>
      </c>
      <c r="G8" s="9">
        <f t="shared" si="0"/>
        <v>0</v>
      </c>
      <c r="H8" s="10" t="e">
        <f t="shared" si="5"/>
        <v>#DIV/0!</v>
      </c>
      <c r="I8" s="11">
        <f t="shared" si="1"/>
        <v>0</v>
      </c>
      <c r="J8" s="11">
        <f t="shared" si="1"/>
        <v>0</v>
      </c>
      <c r="K8" s="10" t="e">
        <f t="shared" si="6"/>
        <v>#DIV/0!</v>
      </c>
      <c r="L8" s="9">
        <f t="shared" si="2"/>
        <v>0</v>
      </c>
      <c r="M8" s="9">
        <f t="shared" si="2"/>
        <v>0</v>
      </c>
      <c r="N8" s="10" t="e">
        <f t="shared" si="7"/>
        <v>#DIV/0!</v>
      </c>
      <c r="O8" s="9">
        <f t="shared" si="8"/>
        <v>0</v>
      </c>
      <c r="P8" s="9">
        <f t="shared" si="8"/>
        <v>0</v>
      </c>
      <c r="Q8" s="10" t="e">
        <f>O8/P8</f>
        <v>#DIV/0!</v>
      </c>
      <c r="R8" s="8">
        <f t="shared" si="9"/>
        <v>0</v>
      </c>
    </row>
    <row r="9" spans="1:18" x14ac:dyDescent="0.2">
      <c r="A9" s="8"/>
      <c r="B9" s="9"/>
      <c r="C9" s="9"/>
      <c r="D9" s="10" t="e">
        <f t="shared" si="3"/>
        <v>#DIV/0!</v>
      </c>
      <c r="E9" s="8">
        <f t="shared" si="4"/>
        <v>0</v>
      </c>
      <c r="F9" s="9">
        <f t="shared" si="0"/>
        <v>0</v>
      </c>
      <c r="G9" s="9">
        <f t="shared" si="0"/>
        <v>0</v>
      </c>
      <c r="H9" s="10" t="e">
        <f t="shared" si="5"/>
        <v>#DIV/0!</v>
      </c>
      <c r="I9" s="11">
        <f t="shared" si="1"/>
        <v>0</v>
      </c>
      <c r="J9" s="11">
        <f t="shared" si="1"/>
        <v>0</v>
      </c>
      <c r="K9" s="10" t="e">
        <f t="shared" si="6"/>
        <v>#DIV/0!</v>
      </c>
      <c r="L9" s="9">
        <f t="shared" si="2"/>
        <v>0</v>
      </c>
      <c r="M9" s="9">
        <f t="shared" si="2"/>
        <v>0</v>
      </c>
      <c r="N9" s="10" t="e">
        <f t="shared" si="7"/>
        <v>#DIV/0!</v>
      </c>
      <c r="O9" s="9">
        <f t="shared" si="8"/>
        <v>0</v>
      </c>
      <c r="P9" s="9">
        <f t="shared" si="8"/>
        <v>0</v>
      </c>
      <c r="Q9" s="10" t="e">
        <f t="shared" ref="Q9:Q16" si="10">O9/P9</f>
        <v>#DIV/0!</v>
      </c>
      <c r="R9" s="8">
        <f t="shared" si="9"/>
        <v>0</v>
      </c>
    </row>
    <row r="10" spans="1:18" x14ac:dyDescent="0.2">
      <c r="A10" s="8"/>
      <c r="B10" s="9"/>
      <c r="C10" s="9"/>
      <c r="D10" s="10" t="e">
        <f t="shared" si="3"/>
        <v>#DIV/0!</v>
      </c>
      <c r="E10" s="8">
        <f t="shared" si="4"/>
        <v>0</v>
      </c>
      <c r="F10" s="9">
        <f t="shared" si="0"/>
        <v>0</v>
      </c>
      <c r="G10" s="9">
        <f t="shared" si="0"/>
        <v>0</v>
      </c>
      <c r="H10" s="10" t="e">
        <f t="shared" si="5"/>
        <v>#DIV/0!</v>
      </c>
      <c r="I10" s="11">
        <f t="shared" si="1"/>
        <v>0</v>
      </c>
      <c r="J10" s="11">
        <f t="shared" si="1"/>
        <v>0</v>
      </c>
      <c r="K10" s="10" t="e">
        <f t="shared" si="6"/>
        <v>#DIV/0!</v>
      </c>
      <c r="L10" s="9">
        <f t="shared" si="2"/>
        <v>0</v>
      </c>
      <c r="M10" s="9">
        <f t="shared" si="2"/>
        <v>0</v>
      </c>
      <c r="N10" s="10" t="e">
        <f t="shared" si="7"/>
        <v>#DIV/0!</v>
      </c>
      <c r="O10" s="9">
        <f t="shared" si="8"/>
        <v>0</v>
      </c>
      <c r="P10" s="9">
        <f t="shared" si="8"/>
        <v>0</v>
      </c>
      <c r="Q10" s="10" t="e">
        <f t="shared" si="10"/>
        <v>#DIV/0!</v>
      </c>
      <c r="R10" s="8">
        <f t="shared" si="9"/>
        <v>0</v>
      </c>
    </row>
    <row r="11" spans="1:18" x14ac:dyDescent="0.2">
      <c r="A11" s="8"/>
      <c r="B11" s="9"/>
      <c r="C11" s="9"/>
      <c r="D11" s="10" t="e">
        <f t="shared" si="3"/>
        <v>#DIV/0!</v>
      </c>
      <c r="E11" s="8">
        <f t="shared" si="4"/>
        <v>0</v>
      </c>
      <c r="F11" s="9">
        <f t="shared" si="0"/>
        <v>0</v>
      </c>
      <c r="G11" s="9">
        <f t="shared" si="0"/>
        <v>0</v>
      </c>
      <c r="H11" s="10" t="e">
        <f t="shared" si="5"/>
        <v>#DIV/0!</v>
      </c>
      <c r="I11" s="11">
        <f t="shared" si="1"/>
        <v>0</v>
      </c>
      <c r="J11" s="11">
        <f t="shared" si="1"/>
        <v>0</v>
      </c>
      <c r="K11" s="10" t="e">
        <f t="shared" si="6"/>
        <v>#DIV/0!</v>
      </c>
      <c r="L11" s="9">
        <f t="shared" si="2"/>
        <v>0</v>
      </c>
      <c r="M11" s="9">
        <f t="shared" si="2"/>
        <v>0</v>
      </c>
      <c r="N11" s="10" t="e">
        <f t="shared" si="7"/>
        <v>#DIV/0!</v>
      </c>
      <c r="O11" s="9">
        <f t="shared" si="8"/>
        <v>0</v>
      </c>
      <c r="P11" s="9">
        <f t="shared" si="8"/>
        <v>0</v>
      </c>
      <c r="Q11" s="10" t="e">
        <f t="shared" si="10"/>
        <v>#DIV/0!</v>
      </c>
      <c r="R11" s="8">
        <f t="shared" si="9"/>
        <v>0</v>
      </c>
    </row>
    <row r="12" spans="1:18" x14ac:dyDescent="0.2">
      <c r="A12" s="8"/>
      <c r="B12" s="9"/>
      <c r="C12" s="9"/>
      <c r="D12" s="10" t="e">
        <f t="shared" si="3"/>
        <v>#DIV/0!</v>
      </c>
      <c r="E12" s="8">
        <f t="shared" si="4"/>
        <v>0</v>
      </c>
      <c r="F12" s="9">
        <f t="shared" si="0"/>
        <v>0</v>
      </c>
      <c r="G12" s="9">
        <f t="shared" si="0"/>
        <v>0</v>
      </c>
      <c r="H12" s="10" t="e">
        <f t="shared" si="5"/>
        <v>#DIV/0!</v>
      </c>
      <c r="I12" s="11">
        <f t="shared" si="1"/>
        <v>0</v>
      </c>
      <c r="J12" s="11">
        <f t="shared" si="1"/>
        <v>0</v>
      </c>
      <c r="K12" s="10" t="e">
        <f t="shared" si="6"/>
        <v>#DIV/0!</v>
      </c>
      <c r="L12" s="9">
        <f t="shared" si="2"/>
        <v>0</v>
      </c>
      <c r="M12" s="9">
        <f t="shared" si="2"/>
        <v>0</v>
      </c>
      <c r="N12" s="10" t="e">
        <f t="shared" si="7"/>
        <v>#DIV/0!</v>
      </c>
      <c r="O12" s="9">
        <f t="shared" si="8"/>
        <v>0</v>
      </c>
      <c r="P12" s="9">
        <f t="shared" si="8"/>
        <v>0</v>
      </c>
      <c r="Q12" s="10" t="e">
        <f t="shared" si="10"/>
        <v>#DIV/0!</v>
      </c>
      <c r="R12" s="8">
        <f t="shared" si="9"/>
        <v>0</v>
      </c>
    </row>
    <row r="13" spans="1:18" x14ac:dyDescent="0.2">
      <c r="A13" s="8"/>
      <c r="B13" s="9"/>
      <c r="C13" s="9"/>
      <c r="D13" s="10" t="e">
        <f t="shared" si="3"/>
        <v>#DIV/0!</v>
      </c>
      <c r="E13" s="8">
        <f t="shared" si="4"/>
        <v>0</v>
      </c>
      <c r="F13" s="9">
        <f t="shared" si="0"/>
        <v>0</v>
      </c>
      <c r="G13" s="9">
        <f t="shared" si="0"/>
        <v>0</v>
      </c>
      <c r="H13" s="10" t="e">
        <f t="shared" si="5"/>
        <v>#DIV/0!</v>
      </c>
      <c r="I13" s="11">
        <f t="shared" si="1"/>
        <v>0</v>
      </c>
      <c r="J13" s="11">
        <f t="shared" si="1"/>
        <v>0</v>
      </c>
      <c r="K13" s="10" t="e">
        <f t="shared" si="6"/>
        <v>#DIV/0!</v>
      </c>
      <c r="L13" s="9">
        <f t="shared" si="2"/>
        <v>0</v>
      </c>
      <c r="M13" s="9">
        <f t="shared" si="2"/>
        <v>0</v>
      </c>
      <c r="N13" s="10" t="e">
        <f t="shared" si="7"/>
        <v>#DIV/0!</v>
      </c>
      <c r="O13" s="9">
        <f t="shared" si="8"/>
        <v>0</v>
      </c>
      <c r="P13" s="9">
        <f t="shared" si="8"/>
        <v>0</v>
      </c>
      <c r="Q13" s="10" t="e">
        <f t="shared" si="10"/>
        <v>#DIV/0!</v>
      </c>
      <c r="R13" s="8">
        <f t="shared" si="9"/>
        <v>0</v>
      </c>
    </row>
    <row r="14" spans="1:18" x14ac:dyDescent="0.2">
      <c r="A14" s="8"/>
      <c r="B14" s="9"/>
      <c r="C14" s="9"/>
      <c r="D14" s="10" t="e">
        <f t="shared" si="3"/>
        <v>#DIV/0!</v>
      </c>
      <c r="E14" s="8">
        <f t="shared" si="4"/>
        <v>0</v>
      </c>
      <c r="F14" s="9">
        <f t="shared" si="0"/>
        <v>0</v>
      </c>
      <c r="G14" s="9">
        <f t="shared" si="0"/>
        <v>0</v>
      </c>
      <c r="H14" s="10" t="e">
        <f t="shared" si="5"/>
        <v>#DIV/0!</v>
      </c>
      <c r="I14" s="11">
        <f t="shared" si="1"/>
        <v>0</v>
      </c>
      <c r="J14" s="11">
        <f t="shared" si="1"/>
        <v>0</v>
      </c>
      <c r="K14" s="10" t="e">
        <f t="shared" si="6"/>
        <v>#DIV/0!</v>
      </c>
      <c r="L14" s="9">
        <f t="shared" si="2"/>
        <v>0</v>
      </c>
      <c r="M14" s="9">
        <f t="shared" si="2"/>
        <v>0</v>
      </c>
      <c r="N14" s="10" t="e">
        <f t="shared" si="7"/>
        <v>#DIV/0!</v>
      </c>
      <c r="O14" s="9">
        <f t="shared" si="8"/>
        <v>0</v>
      </c>
      <c r="P14" s="9">
        <f t="shared" si="8"/>
        <v>0</v>
      </c>
      <c r="Q14" s="10" t="e">
        <f t="shared" si="10"/>
        <v>#DIV/0!</v>
      </c>
      <c r="R14" s="8">
        <f t="shared" si="9"/>
        <v>0</v>
      </c>
    </row>
    <row r="15" spans="1:18" x14ac:dyDescent="0.2">
      <c r="A15" s="8"/>
      <c r="B15" s="9"/>
      <c r="C15" s="9"/>
      <c r="D15" s="10" t="e">
        <f t="shared" si="3"/>
        <v>#DIV/0!</v>
      </c>
      <c r="E15" s="8">
        <f t="shared" si="4"/>
        <v>0</v>
      </c>
      <c r="F15" s="9">
        <v>0</v>
      </c>
      <c r="G15" s="9">
        <f>SUM(C15,C30)</f>
        <v>0</v>
      </c>
      <c r="H15" s="10" t="e">
        <f t="shared" si="5"/>
        <v>#DIV/0!</v>
      </c>
      <c r="I15" s="11">
        <f t="shared" si="1"/>
        <v>0</v>
      </c>
      <c r="J15" s="11">
        <f t="shared" si="1"/>
        <v>0</v>
      </c>
      <c r="K15" s="10" t="e">
        <f t="shared" si="6"/>
        <v>#DIV/0!</v>
      </c>
      <c r="L15" s="9">
        <f t="shared" si="2"/>
        <v>0</v>
      </c>
      <c r="M15" s="9">
        <f t="shared" si="2"/>
        <v>0</v>
      </c>
      <c r="N15" s="10" t="e">
        <f t="shared" si="7"/>
        <v>#DIV/0!</v>
      </c>
      <c r="O15" s="9">
        <f t="shared" si="8"/>
        <v>0</v>
      </c>
      <c r="P15" s="9">
        <f t="shared" si="8"/>
        <v>0</v>
      </c>
      <c r="Q15" s="10" t="e">
        <f t="shared" si="10"/>
        <v>#DIV/0!</v>
      </c>
      <c r="R15" s="8">
        <f t="shared" si="9"/>
        <v>0</v>
      </c>
    </row>
    <row r="16" spans="1:18" x14ac:dyDescent="0.2">
      <c r="A16" s="8"/>
      <c r="B16" s="9"/>
      <c r="C16" s="9"/>
      <c r="D16" s="10" t="e">
        <f t="shared" si="3"/>
        <v>#DIV/0!</v>
      </c>
      <c r="E16" s="8">
        <f t="shared" si="4"/>
        <v>0</v>
      </c>
      <c r="F16" s="9">
        <f>SUM(B16,B31)</f>
        <v>0</v>
      </c>
      <c r="G16" s="9">
        <f>SUM(C16,C31)</f>
        <v>0</v>
      </c>
      <c r="H16" s="10" t="e">
        <f t="shared" si="5"/>
        <v>#DIV/0!</v>
      </c>
      <c r="I16" s="11">
        <f t="shared" si="1"/>
        <v>0</v>
      </c>
      <c r="J16" s="11">
        <f t="shared" si="1"/>
        <v>0</v>
      </c>
      <c r="K16" s="10" t="e">
        <f t="shared" si="6"/>
        <v>#DIV/0!</v>
      </c>
      <c r="L16" s="9">
        <f t="shared" si="2"/>
        <v>0</v>
      </c>
      <c r="M16" s="9">
        <f t="shared" si="2"/>
        <v>0</v>
      </c>
      <c r="N16" s="10" t="e">
        <f t="shared" si="7"/>
        <v>#DIV/0!</v>
      </c>
      <c r="O16" s="9">
        <f t="shared" si="8"/>
        <v>0</v>
      </c>
      <c r="P16" s="9">
        <f t="shared" si="8"/>
        <v>0</v>
      </c>
      <c r="Q16" s="10" t="e">
        <f t="shared" si="10"/>
        <v>#DIV/0!</v>
      </c>
      <c r="R16" s="8">
        <f t="shared" si="9"/>
        <v>0</v>
      </c>
    </row>
    <row r="17" spans="1:18" x14ac:dyDescent="0.2">
      <c r="A17" s="12" t="s">
        <v>0</v>
      </c>
      <c r="B17" s="13">
        <f>SUM(B4:B16)</f>
        <v>0</v>
      </c>
      <c r="C17" s="13">
        <f>SUM(C4:C16)</f>
        <v>0</v>
      </c>
      <c r="D17" s="10" t="e">
        <f>B17/C17</f>
        <v>#DIV/0!</v>
      </c>
      <c r="E17" s="12" t="s">
        <v>0</v>
      </c>
      <c r="F17" s="13">
        <f>SUM(F4:F16)</f>
        <v>0</v>
      </c>
      <c r="G17" s="13">
        <f>SUM(G4:G16)</f>
        <v>0</v>
      </c>
      <c r="H17" s="10" t="e">
        <f>F17/G17</f>
        <v>#DIV/0!</v>
      </c>
      <c r="I17" s="27">
        <f>SUM(I4:I16)</f>
        <v>0</v>
      </c>
      <c r="J17" s="13">
        <f>SUM(J4:J16)</f>
        <v>0</v>
      </c>
      <c r="K17" s="10" t="e">
        <f>I17/J17</f>
        <v>#DIV/0!</v>
      </c>
      <c r="L17" s="13">
        <f>SUM(L4:L16)</f>
        <v>0</v>
      </c>
      <c r="M17" s="13">
        <f>SUM(M4:M16)</f>
        <v>0</v>
      </c>
      <c r="N17" s="10" t="e">
        <f>L17/M17</f>
        <v>#DIV/0!</v>
      </c>
      <c r="O17" s="13">
        <f>SUM(O4:O16)</f>
        <v>0</v>
      </c>
      <c r="P17" s="13">
        <f>SUM(P4:P16)</f>
        <v>0</v>
      </c>
      <c r="Q17" s="10" t="e">
        <f>O17/P17</f>
        <v>#DIV/0!</v>
      </c>
      <c r="R17" s="12" t="s">
        <v>0</v>
      </c>
    </row>
    <row r="18" spans="1:18" x14ac:dyDescent="0.2">
      <c r="A18" s="1" t="s">
        <v>1</v>
      </c>
      <c r="B18" s="2" t="s">
        <v>29</v>
      </c>
      <c r="C18" s="2" t="s">
        <v>30</v>
      </c>
      <c r="D18" s="6" t="s">
        <v>31</v>
      </c>
      <c r="E18" s="1" t="s">
        <v>1</v>
      </c>
      <c r="F18" s="28" t="s">
        <v>32</v>
      </c>
      <c r="G18" s="31" t="s">
        <v>33</v>
      </c>
      <c r="H18" s="34" t="s">
        <v>34</v>
      </c>
      <c r="I18" s="7" t="s">
        <v>35</v>
      </c>
      <c r="J18" s="38" t="s">
        <v>36</v>
      </c>
    </row>
    <row r="19" spans="1:18" x14ac:dyDescent="0.2">
      <c r="A19" s="8">
        <f t="shared" ref="A19:A31" si="11">A4</f>
        <v>0</v>
      </c>
      <c r="B19" s="9"/>
      <c r="C19" s="9"/>
      <c r="D19" s="15" t="e">
        <f>B19/C19</f>
        <v>#DIV/0!</v>
      </c>
      <c r="E19" s="8">
        <f t="shared" ref="E19:E30" si="12">A4</f>
        <v>0</v>
      </c>
      <c r="F19" s="29"/>
      <c r="G19" s="32"/>
      <c r="H19" s="35"/>
      <c r="I19" s="37"/>
      <c r="J19" s="39"/>
    </row>
    <row r="20" spans="1:18" x14ac:dyDescent="0.2">
      <c r="A20" s="8">
        <f t="shared" si="11"/>
        <v>0</v>
      </c>
      <c r="B20" s="9"/>
      <c r="C20" s="9"/>
      <c r="D20" s="15" t="e">
        <f t="shared" ref="D20:D31" si="13">B20/C20</f>
        <v>#DIV/0!</v>
      </c>
      <c r="E20" s="8">
        <f t="shared" si="12"/>
        <v>0</v>
      </c>
      <c r="F20" s="29"/>
      <c r="G20" s="32"/>
      <c r="H20" s="35"/>
      <c r="I20" s="37"/>
      <c r="J20" s="39"/>
    </row>
    <row r="21" spans="1:18" x14ac:dyDescent="0.2">
      <c r="A21" s="8">
        <f t="shared" si="11"/>
        <v>0</v>
      </c>
      <c r="B21" s="9"/>
      <c r="C21" s="9"/>
      <c r="D21" s="15" t="e">
        <f t="shared" si="13"/>
        <v>#DIV/0!</v>
      </c>
      <c r="E21" s="8">
        <f t="shared" si="12"/>
        <v>0</v>
      </c>
      <c r="F21" s="29"/>
      <c r="G21" s="32"/>
      <c r="H21" s="35"/>
      <c r="I21" s="37"/>
      <c r="J21" s="39"/>
    </row>
    <row r="22" spans="1:18" x14ac:dyDescent="0.2">
      <c r="A22" s="8">
        <f t="shared" si="11"/>
        <v>0</v>
      </c>
      <c r="B22" s="9"/>
      <c r="C22" s="9"/>
      <c r="D22" s="15" t="e">
        <f t="shared" si="13"/>
        <v>#DIV/0!</v>
      </c>
      <c r="E22" s="8">
        <f t="shared" si="12"/>
        <v>0</v>
      </c>
      <c r="F22" s="29"/>
      <c r="G22" s="32"/>
      <c r="H22" s="35"/>
      <c r="I22" s="37"/>
      <c r="J22" s="39"/>
    </row>
    <row r="23" spans="1:18" x14ac:dyDescent="0.2">
      <c r="A23" s="8">
        <f t="shared" si="11"/>
        <v>0</v>
      </c>
      <c r="B23" s="9"/>
      <c r="C23" s="9"/>
      <c r="D23" s="15" t="e">
        <f t="shared" si="13"/>
        <v>#DIV/0!</v>
      </c>
      <c r="E23" s="8">
        <f t="shared" si="12"/>
        <v>0</v>
      </c>
      <c r="F23" s="29"/>
      <c r="G23" s="32"/>
      <c r="H23" s="35"/>
      <c r="I23" s="37"/>
      <c r="J23" s="39"/>
    </row>
    <row r="24" spans="1:18" x14ac:dyDescent="0.2">
      <c r="A24" s="8">
        <f t="shared" si="11"/>
        <v>0</v>
      </c>
      <c r="B24" s="9"/>
      <c r="C24" s="9"/>
      <c r="D24" s="15" t="e">
        <f t="shared" si="13"/>
        <v>#DIV/0!</v>
      </c>
      <c r="E24" s="8">
        <f t="shared" si="12"/>
        <v>0</v>
      </c>
      <c r="F24" s="29"/>
      <c r="G24" s="32"/>
      <c r="H24" s="35"/>
      <c r="I24" s="37"/>
      <c r="J24" s="39"/>
    </row>
    <row r="25" spans="1:18" x14ac:dyDescent="0.2">
      <c r="A25" s="8">
        <f t="shared" si="11"/>
        <v>0</v>
      </c>
      <c r="B25" s="9"/>
      <c r="C25" s="9"/>
      <c r="D25" s="15" t="e">
        <f t="shared" si="13"/>
        <v>#DIV/0!</v>
      </c>
      <c r="E25" s="8">
        <f t="shared" si="12"/>
        <v>0</v>
      </c>
      <c r="F25" s="29"/>
      <c r="G25" s="32"/>
      <c r="H25" s="35"/>
      <c r="I25" s="37"/>
      <c r="J25" s="39"/>
    </row>
    <row r="26" spans="1:18" x14ac:dyDescent="0.2">
      <c r="A26" s="8">
        <f t="shared" si="11"/>
        <v>0</v>
      </c>
      <c r="B26" s="9"/>
      <c r="C26" s="9"/>
      <c r="D26" s="15" t="e">
        <f t="shared" si="13"/>
        <v>#DIV/0!</v>
      </c>
      <c r="E26" s="8">
        <f t="shared" si="12"/>
        <v>0</v>
      </c>
      <c r="F26" s="29"/>
      <c r="G26" s="32"/>
      <c r="H26" s="35"/>
      <c r="I26" s="37"/>
      <c r="J26" s="39"/>
    </row>
    <row r="27" spans="1:18" x14ac:dyDescent="0.2">
      <c r="A27" s="8">
        <f t="shared" si="11"/>
        <v>0</v>
      </c>
      <c r="B27" s="9"/>
      <c r="C27" s="9"/>
      <c r="D27" s="15" t="e">
        <f t="shared" si="13"/>
        <v>#DIV/0!</v>
      </c>
      <c r="E27" s="8">
        <f t="shared" si="12"/>
        <v>0</v>
      </c>
      <c r="F27" s="29"/>
      <c r="G27" s="32"/>
      <c r="H27" s="35"/>
      <c r="I27" s="37"/>
      <c r="J27" s="39"/>
    </row>
    <row r="28" spans="1:18" x14ac:dyDescent="0.2">
      <c r="A28" s="8">
        <f t="shared" si="11"/>
        <v>0</v>
      </c>
      <c r="B28" s="9"/>
      <c r="C28" s="9"/>
      <c r="D28" s="15" t="e">
        <f t="shared" si="13"/>
        <v>#DIV/0!</v>
      </c>
      <c r="E28" s="8">
        <f t="shared" si="12"/>
        <v>0</v>
      </c>
      <c r="F28" s="29"/>
      <c r="G28" s="32"/>
      <c r="H28" s="35"/>
      <c r="I28" s="37"/>
      <c r="J28" s="39"/>
    </row>
    <row r="29" spans="1:18" x14ac:dyDescent="0.2">
      <c r="A29" s="8">
        <f t="shared" si="11"/>
        <v>0</v>
      </c>
      <c r="B29" s="9"/>
      <c r="C29" s="9"/>
      <c r="D29" s="15" t="e">
        <f t="shared" si="13"/>
        <v>#DIV/0!</v>
      </c>
      <c r="E29" s="8">
        <f t="shared" si="12"/>
        <v>0</v>
      </c>
      <c r="F29" s="29"/>
      <c r="G29" s="32"/>
      <c r="H29" s="35"/>
      <c r="I29" s="37"/>
      <c r="J29" s="39"/>
    </row>
    <row r="30" spans="1:18" x14ac:dyDescent="0.2">
      <c r="A30" s="8">
        <f t="shared" si="11"/>
        <v>0</v>
      </c>
      <c r="B30" s="9"/>
      <c r="C30" s="9"/>
      <c r="D30" s="15" t="e">
        <f t="shared" si="13"/>
        <v>#DIV/0!</v>
      </c>
      <c r="E30" s="8">
        <f t="shared" si="12"/>
        <v>0</v>
      </c>
      <c r="F30" s="29"/>
      <c r="G30" s="32"/>
      <c r="H30" s="35"/>
      <c r="I30" s="37"/>
      <c r="J30" s="39"/>
    </row>
    <row r="31" spans="1:18" x14ac:dyDescent="0.2">
      <c r="A31" s="8">
        <f t="shared" si="11"/>
        <v>0</v>
      </c>
      <c r="B31" s="9"/>
      <c r="C31" s="9"/>
      <c r="D31" s="15" t="e">
        <f t="shared" si="13"/>
        <v>#DIV/0!</v>
      </c>
      <c r="E31" s="8">
        <f>A16</f>
        <v>0</v>
      </c>
      <c r="F31" s="29"/>
      <c r="G31" s="32"/>
      <c r="H31" s="35"/>
      <c r="I31" s="37"/>
      <c r="J31" s="39"/>
    </row>
    <row r="32" spans="1:18" x14ac:dyDescent="0.2">
      <c r="A32" s="12" t="s">
        <v>0</v>
      </c>
      <c r="B32" s="13">
        <f>SUM(B19:B31)</f>
        <v>0</v>
      </c>
      <c r="C32" s="13">
        <f>SUM(C19:C31)</f>
        <v>0</v>
      </c>
      <c r="D32" s="15" t="e">
        <f>B32/C32</f>
        <v>#DIV/0!</v>
      </c>
      <c r="E32" s="12" t="s">
        <v>0</v>
      </c>
      <c r="F32" s="30">
        <f>SUM(F19:F31)</f>
        <v>0</v>
      </c>
      <c r="G32" s="33">
        <f>SUM(G19:G31)</f>
        <v>0</v>
      </c>
      <c r="H32" s="36">
        <f>SUM(H19:H31)</f>
        <v>0</v>
      </c>
      <c r="I32" s="37">
        <f>SUM(I19:I31)</f>
        <v>0</v>
      </c>
      <c r="J32" s="38">
        <f>SUM(J19:J31)</f>
        <v>0</v>
      </c>
    </row>
    <row r="33" spans="1:4" x14ac:dyDescent="0.2">
      <c r="A33" s="1" t="s">
        <v>1</v>
      </c>
      <c r="B33" s="2" t="s">
        <v>37</v>
      </c>
      <c r="C33" s="2" t="s">
        <v>38</v>
      </c>
      <c r="D33" s="16" t="s">
        <v>39</v>
      </c>
    </row>
    <row r="34" spans="1:4" x14ac:dyDescent="0.2">
      <c r="A34" s="8">
        <f t="shared" ref="A34:A46" si="14">A4</f>
        <v>0</v>
      </c>
      <c r="B34" s="9"/>
      <c r="C34" s="9"/>
      <c r="D34" s="17" t="e">
        <f>B34/C34</f>
        <v>#DIV/0!</v>
      </c>
    </row>
    <row r="35" spans="1:4" x14ac:dyDescent="0.2">
      <c r="A35" s="8">
        <f t="shared" si="14"/>
        <v>0</v>
      </c>
      <c r="B35" s="9"/>
      <c r="C35" s="9"/>
      <c r="D35" s="17" t="e">
        <f t="shared" ref="D35:D46" si="15">B35/C35</f>
        <v>#DIV/0!</v>
      </c>
    </row>
    <row r="36" spans="1:4" x14ac:dyDescent="0.2">
      <c r="A36" s="8">
        <f t="shared" si="14"/>
        <v>0</v>
      </c>
      <c r="B36" s="9"/>
      <c r="C36" s="9"/>
      <c r="D36" s="17" t="e">
        <f t="shared" si="15"/>
        <v>#DIV/0!</v>
      </c>
    </row>
    <row r="37" spans="1:4" x14ac:dyDescent="0.2">
      <c r="A37" s="8">
        <f t="shared" si="14"/>
        <v>0</v>
      </c>
      <c r="B37" s="9"/>
      <c r="C37" s="9"/>
      <c r="D37" s="17" t="e">
        <f t="shared" si="15"/>
        <v>#DIV/0!</v>
      </c>
    </row>
    <row r="38" spans="1:4" x14ac:dyDescent="0.2">
      <c r="A38" s="8">
        <f t="shared" si="14"/>
        <v>0</v>
      </c>
      <c r="B38" s="9"/>
      <c r="C38" s="9"/>
      <c r="D38" s="17" t="e">
        <f t="shared" si="15"/>
        <v>#DIV/0!</v>
      </c>
    </row>
    <row r="39" spans="1:4" x14ac:dyDescent="0.2">
      <c r="A39" s="8">
        <f t="shared" si="14"/>
        <v>0</v>
      </c>
      <c r="B39" s="9"/>
      <c r="C39" s="9"/>
      <c r="D39" s="17" t="e">
        <f t="shared" si="15"/>
        <v>#DIV/0!</v>
      </c>
    </row>
    <row r="40" spans="1:4" x14ac:dyDescent="0.2">
      <c r="A40" s="8">
        <f t="shared" si="14"/>
        <v>0</v>
      </c>
      <c r="B40" s="9"/>
      <c r="C40" s="9"/>
      <c r="D40" s="17" t="e">
        <f t="shared" si="15"/>
        <v>#DIV/0!</v>
      </c>
    </row>
    <row r="41" spans="1:4" x14ac:dyDescent="0.2">
      <c r="A41" s="8">
        <f t="shared" si="14"/>
        <v>0</v>
      </c>
      <c r="B41" s="9"/>
      <c r="C41" s="9"/>
      <c r="D41" s="17" t="e">
        <f t="shared" si="15"/>
        <v>#DIV/0!</v>
      </c>
    </row>
    <row r="42" spans="1:4" x14ac:dyDescent="0.2">
      <c r="A42" s="8">
        <f t="shared" si="14"/>
        <v>0</v>
      </c>
      <c r="B42" s="9"/>
      <c r="C42" s="9"/>
      <c r="D42" s="17" t="e">
        <f t="shared" si="15"/>
        <v>#DIV/0!</v>
      </c>
    </row>
    <row r="43" spans="1:4" x14ac:dyDescent="0.2">
      <c r="A43" s="8">
        <f t="shared" si="14"/>
        <v>0</v>
      </c>
      <c r="B43" s="9"/>
      <c r="C43" s="9"/>
      <c r="D43" s="17" t="e">
        <f t="shared" si="15"/>
        <v>#DIV/0!</v>
      </c>
    </row>
    <row r="44" spans="1:4" x14ac:dyDescent="0.2">
      <c r="A44" s="8">
        <f t="shared" si="14"/>
        <v>0</v>
      </c>
      <c r="B44" s="9"/>
      <c r="C44" s="9"/>
      <c r="D44" s="17" t="e">
        <f t="shared" si="15"/>
        <v>#DIV/0!</v>
      </c>
    </row>
    <row r="45" spans="1:4" x14ac:dyDescent="0.2">
      <c r="A45" s="8">
        <f t="shared" si="14"/>
        <v>0</v>
      </c>
      <c r="B45" s="9"/>
      <c r="C45" s="9"/>
      <c r="D45" s="17" t="e">
        <f t="shared" si="15"/>
        <v>#DIV/0!</v>
      </c>
    </row>
    <row r="46" spans="1:4" x14ac:dyDescent="0.2">
      <c r="A46" s="8">
        <f t="shared" si="14"/>
        <v>0</v>
      </c>
      <c r="B46" s="9"/>
      <c r="C46" s="9"/>
      <c r="D46" s="17" t="e">
        <f t="shared" si="15"/>
        <v>#DIV/0!</v>
      </c>
    </row>
    <row r="47" spans="1:4" x14ac:dyDescent="0.2">
      <c r="A47" s="12" t="s">
        <v>0</v>
      </c>
      <c r="B47" s="13">
        <f>SUM(B34:B46)</f>
        <v>0</v>
      </c>
      <c r="C47" s="13">
        <f>SUM(C34:C46)</f>
        <v>0</v>
      </c>
      <c r="D47" s="17" t="e">
        <f>B47/C47</f>
        <v>#DIV/0!</v>
      </c>
    </row>
    <row r="48" spans="1:4" x14ac:dyDescent="0.2">
      <c r="A48" s="1" t="s">
        <v>1</v>
      </c>
      <c r="B48" s="2" t="s">
        <v>40</v>
      </c>
      <c r="C48" s="2" t="s">
        <v>41</v>
      </c>
      <c r="D48" s="18" t="s">
        <v>42</v>
      </c>
    </row>
    <row r="49" spans="1:4" x14ac:dyDescent="0.2">
      <c r="A49" s="8">
        <f t="shared" ref="A49:A61" si="16">A4</f>
        <v>0</v>
      </c>
      <c r="B49" s="9"/>
      <c r="C49" s="9"/>
      <c r="D49" s="19" t="e">
        <f>B49/C49</f>
        <v>#DIV/0!</v>
      </c>
    </row>
    <row r="50" spans="1:4" x14ac:dyDescent="0.2">
      <c r="A50" s="8">
        <f t="shared" si="16"/>
        <v>0</v>
      </c>
      <c r="B50" s="9"/>
      <c r="C50" s="9"/>
      <c r="D50" s="19" t="e">
        <f t="shared" ref="D50:D61" si="17">B50/C50</f>
        <v>#DIV/0!</v>
      </c>
    </row>
    <row r="51" spans="1:4" x14ac:dyDescent="0.2">
      <c r="A51" s="8">
        <f t="shared" si="16"/>
        <v>0</v>
      </c>
      <c r="B51" s="9"/>
      <c r="C51" s="9"/>
      <c r="D51" s="19" t="e">
        <f t="shared" si="17"/>
        <v>#DIV/0!</v>
      </c>
    </row>
    <row r="52" spans="1:4" x14ac:dyDescent="0.2">
      <c r="A52" s="8">
        <f t="shared" si="16"/>
        <v>0</v>
      </c>
      <c r="B52" s="9"/>
      <c r="C52" s="9"/>
      <c r="D52" s="19" t="e">
        <f t="shared" si="17"/>
        <v>#DIV/0!</v>
      </c>
    </row>
    <row r="53" spans="1:4" x14ac:dyDescent="0.2">
      <c r="A53" s="8">
        <f t="shared" si="16"/>
        <v>0</v>
      </c>
      <c r="B53" s="9"/>
      <c r="C53" s="9"/>
      <c r="D53" s="19" t="e">
        <f t="shared" si="17"/>
        <v>#DIV/0!</v>
      </c>
    </row>
    <row r="54" spans="1:4" x14ac:dyDescent="0.2">
      <c r="A54" s="8">
        <f t="shared" si="16"/>
        <v>0</v>
      </c>
      <c r="B54" s="9"/>
      <c r="C54" s="9"/>
      <c r="D54" s="19" t="e">
        <f t="shared" si="17"/>
        <v>#DIV/0!</v>
      </c>
    </row>
    <row r="55" spans="1:4" x14ac:dyDescent="0.2">
      <c r="A55" s="8">
        <f t="shared" si="16"/>
        <v>0</v>
      </c>
      <c r="B55" s="9"/>
      <c r="C55" s="9"/>
      <c r="D55" s="19" t="e">
        <f t="shared" si="17"/>
        <v>#DIV/0!</v>
      </c>
    </row>
    <row r="56" spans="1:4" x14ac:dyDescent="0.2">
      <c r="A56" s="8">
        <f t="shared" si="16"/>
        <v>0</v>
      </c>
      <c r="B56" s="9"/>
      <c r="C56" s="9"/>
      <c r="D56" s="19" t="e">
        <f t="shared" si="17"/>
        <v>#DIV/0!</v>
      </c>
    </row>
    <row r="57" spans="1:4" x14ac:dyDescent="0.2">
      <c r="A57" s="8">
        <f t="shared" si="16"/>
        <v>0</v>
      </c>
      <c r="B57" s="9"/>
      <c r="C57" s="9"/>
      <c r="D57" s="19" t="e">
        <f t="shared" si="17"/>
        <v>#DIV/0!</v>
      </c>
    </row>
    <row r="58" spans="1:4" x14ac:dyDescent="0.2">
      <c r="A58" s="8">
        <f t="shared" si="16"/>
        <v>0</v>
      </c>
      <c r="B58" s="9"/>
      <c r="C58" s="9"/>
      <c r="D58" s="19" t="e">
        <f t="shared" si="17"/>
        <v>#DIV/0!</v>
      </c>
    </row>
    <row r="59" spans="1:4" x14ac:dyDescent="0.2">
      <c r="A59" s="8">
        <f t="shared" si="16"/>
        <v>0</v>
      </c>
      <c r="B59" s="9"/>
      <c r="C59" s="9"/>
      <c r="D59" s="19" t="e">
        <f t="shared" si="17"/>
        <v>#DIV/0!</v>
      </c>
    </row>
    <row r="60" spans="1:4" x14ac:dyDescent="0.2">
      <c r="A60" s="8">
        <f t="shared" si="16"/>
        <v>0</v>
      </c>
      <c r="B60" s="9"/>
      <c r="C60" s="9"/>
      <c r="D60" s="19" t="e">
        <f t="shared" si="17"/>
        <v>#DIV/0!</v>
      </c>
    </row>
    <row r="61" spans="1:4" x14ac:dyDescent="0.2">
      <c r="A61" s="8">
        <f t="shared" si="16"/>
        <v>0</v>
      </c>
      <c r="B61" s="9"/>
      <c r="C61" s="9"/>
      <c r="D61" s="19" t="e">
        <f t="shared" si="17"/>
        <v>#DIV/0!</v>
      </c>
    </row>
    <row r="62" spans="1:4" x14ac:dyDescent="0.2">
      <c r="A62" s="12" t="s">
        <v>0</v>
      </c>
      <c r="B62" s="13">
        <f>SUM(B49:B61)</f>
        <v>0</v>
      </c>
      <c r="C62" s="13">
        <f>SUM(C49:C61)</f>
        <v>0</v>
      </c>
      <c r="D62" s="19" t="e">
        <f>B62/C62</f>
        <v>#DIV/0!</v>
      </c>
    </row>
    <row r="63" spans="1:4" x14ac:dyDescent="0.2">
      <c r="A63" s="1" t="s">
        <v>1</v>
      </c>
      <c r="B63" s="2" t="s">
        <v>43</v>
      </c>
      <c r="C63" s="2" t="s">
        <v>44</v>
      </c>
      <c r="D63" s="5" t="s">
        <v>45</v>
      </c>
    </row>
    <row r="64" spans="1:4" x14ac:dyDescent="0.2">
      <c r="A64" s="8">
        <f t="shared" ref="A64:A76" si="18">A4</f>
        <v>0</v>
      </c>
      <c r="B64" s="9"/>
      <c r="C64" s="9"/>
      <c r="D64" s="20" t="e">
        <f>B64/C64</f>
        <v>#DIV/0!</v>
      </c>
    </row>
    <row r="65" spans="1:4" x14ac:dyDescent="0.2">
      <c r="A65" s="8">
        <f t="shared" si="18"/>
        <v>0</v>
      </c>
      <c r="B65" s="9"/>
      <c r="C65" s="9"/>
      <c r="D65" s="20" t="e">
        <f t="shared" ref="D65:D76" si="19">B65/C65</f>
        <v>#DIV/0!</v>
      </c>
    </row>
    <row r="66" spans="1:4" x14ac:dyDescent="0.2">
      <c r="A66" s="8">
        <f t="shared" si="18"/>
        <v>0</v>
      </c>
      <c r="B66" s="9"/>
      <c r="C66" s="9"/>
      <c r="D66" s="20" t="e">
        <f t="shared" si="19"/>
        <v>#DIV/0!</v>
      </c>
    </row>
    <row r="67" spans="1:4" x14ac:dyDescent="0.2">
      <c r="A67" s="8">
        <f t="shared" si="18"/>
        <v>0</v>
      </c>
      <c r="B67" s="9"/>
      <c r="C67" s="9"/>
      <c r="D67" s="20" t="e">
        <f t="shared" si="19"/>
        <v>#DIV/0!</v>
      </c>
    </row>
    <row r="68" spans="1:4" x14ac:dyDescent="0.2">
      <c r="A68" s="8">
        <f t="shared" si="18"/>
        <v>0</v>
      </c>
      <c r="B68" s="9"/>
      <c r="C68" s="9"/>
      <c r="D68" s="20" t="e">
        <f t="shared" si="19"/>
        <v>#DIV/0!</v>
      </c>
    </row>
    <row r="69" spans="1:4" x14ac:dyDescent="0.2">
      <c r="A69" s="8">
        <f t="shared" si="18"/>
        <v>0</v>
      </c>
      <c r="B69" s="9"/>
      <c r="C69" s="9"/>
      <c r="D69" s="20" t="e">
        <f t="shared" si="19"/>
        <v>#DIV/0!</v>
      </c>
    </row>
    <row r="70" spans="1:4" x14ac:dyDescent="0.2">
      <c r="A70" s="8">
        <f t="shared" si="18"/>
        <v>0</v>
      </c>
      <c r="B70" s="9"/>
      <c r="C70" s="9"/>
      <c r="D70" s="20" t="e">
        <f t="shared" si="19"/>
        <v>#DIV/0!</v>
      </c>
    </row>
    <row r="71" spans="1:4" x14ac:dyDescent="0.2">
      <c r="A71" s="8">
        <f t="shared" si="18"/>
        <v>0</v>
      </c>
      <c r="B71" s="9"/>
      <c r="C71" s="9"/>
      <c r="D71" s="20" t="e">
        <f t="shared" si="19"/>
        <v>#DIV/0!</v>
      </c>
    </row>
    <row r="72" spans="1:4" x14ac:dyDescent="0.2">
      <c r="A72" s="8">
        <f t="shared" si="18"/>
        <v>0</v>
      </c>
      <c r="B72" s="9"/>
      <c r="C72" s="9"/>
      <c r="D72" s="20" t="e">
        <f t="shared" si="19"/>
        <v>#DIV/0!</v>
      </c>
    </row>
    <row r="73" spans="1:4" x14ac:dyDescent="0.2">
      <c r="A73" s="8">
        <f t="shared" si="18"/>
        <v>0</v>
      </c>
      <c r="B73" s="9"/>
      <c r="C73" s="9"/>
      <c r="D73" s="20" t="e">
        <f t="shared" si="19"/>
        <v>#DIV/0!</v>
      </c>
    </row>
    <row r="74" spans="1:4" x14ac:dyDescent="0.2">
      <c r="A74" s="8">
        <f t="shared" si="18"/>
        <v>0</v>
      </c>
      <c r="B74" s="9"/>
      <c r="C74" s="9"/>
      <c r="D74" s="20" t="e">
        <f t="shared" si="19"/>
        <v>#DIV/0!</v>
      </c>
    </row>
    <row r="75" spans="1:4" x14ac:dyDescent="0.2">
      <c r="A75" s="8">
        <f t="shared" si="18"/>
        <v>0</v>
      </c>
      <c r="B75" s="9"/>
      <c r="C75" s="9"/>
      <c r="D75" s="20" t="e">
        <f t="shared" si="19"/>
        <v>#DIV/0!</v>
      </c>
    </row>
    <row r="76" spans="1:4" x14ac:dyDescent="0.2">
      <c r="A76" s="8">
        <f t="shared" si="18"/>
        <v>0</v>
      </c>
      <c r="B76" s="9"/>
      <c r="C76" s="9"/>
      <c r="D76" s="20" t="e">
        <f t="shared" si="19"/>
        <v>#DIV/0!</v>
      </c>
    </row>
    <row r="77" spans="1:4" x14ac:dyDescent="0.2">
      <c r="A77" s="12" t="s">
        <v>0</v>
      </c>
      <c r="B77" s="13">
        <f>SUM(B64:B76)</f>
        <v>0</v>
      </c>
      <c r="C77" s="13">
        <f>SUM(C64:C76)</f>
        <v>0</v>
      </c>
      <c r="D77" s="20" t="e">
        <f>B77/C77</f>
        <v>#DIV/0!</v>
      </c>
    </row>
    <row r="78" spans="1:4" x14ac:dyDescent="0.2">
      <c r="A78" s="1" t="s">
        <v>1</v>
      </c>
      <c r="B78" s="2" t="s">
        <v>46</v>
      </c>
      <c r="C78" s="2" t="s">
        <v>47</v>
      </c>
      <c r="D78" s="21" t="s">
        <v>48</v>
      </c>
    </row>
    <row r="79" spans="1:4" x14ac:dyDescent="0.2">
      <c r="A79" s="8">
        <f t="shared" ref="A79:A91" si="20">A4</f>
        <v>0</v>
      </c>
      <c r="B79" s="9"/>
      <c r="C79" s="9"/>
      <c r="D79" s="22" t="e">
        <f>B79/C79</f>
        <v>#DIV/0!</v>
      </c>
    </row>
    <row r="80" spans="1:4" x14ac:dyDescent="0.2">
      <c r="A80" s="8">
        <f t="shared" si="20"/>
        <v>0</v>
      </c>
      <c r="B80" s="9"/>
      <c r="C80" s="9"/>
      <c r="D80" s="22" t="e">
        <f t="shared" ref="D80:D91" si="21">B80/C80</f>
        <v>#DIV/0!</v>
      </c>
    </row>
    <row r="81" spans="1:4" x14ac:dyDescent="0.2">
      <c r="A81" s="8">
        <f t="shared" si="20"/>
        <v>0</v>
      </c>
      <c r="B81" s="9"/>
      <c r="C81" s="9"/>
      <c r="D81" s="22" t="e">
        <f t="shared" si="21"/>
        <v>#DIV/0!</v>
      </c>
    </row>
    <row r="82" spans="1:4" x14ac:dyDescent="0.2">
      <c r="A82" s="8">
        <f t="shared" si="20"/>
        <v>0</v>
      </c>
      <c r="B82" s="9"/>
      <c r="C82" s="9"/>
      <c r="D82" s="22" t="e">
        <f t="shared" si="21"/>
        <v>#DIV/0!</v>
      </c>
    </row>
    <row r="83" spans="1:4" x14ac:dyDescent="0.2">
      <c r="A83" s="8">
        <f t="shared" si="20"/>
        <v>0</v>
      </c>
      <c r="B83" s="9"/>
      <c r="C83" s="9"/>
      <c r="D83" s="22" t="e">
        <f t="shared" si="21"/>
        <v>#DIV/0!</v>
      </c>
    </row>
    <row r="84" spans="1:4" x14ac:dyDescent="0.2">
      <c r="A84" s="8">
        <f t="shared" si="20"/>
        <v>0</v>
      </c>
      <c r="B84" s="9"/>
      <c r="C84" s="9"/>
      <c r="D84" s="22" t="e">
        <f t="shared" si="21"/>
        <v>#DIV/0!</v>
      </c>
    </row>
    <row r="85" spans="1:4" x14ac:dyDescent="0.2">
      <c r="A85" s="8">
        <f t="shared" si="20"/>
        <v>0</v>
      </c>
      <c r="B85" s="9"/>
      <c r="C85" s="9"/>
      <c r="D85" s="22" t="e">
        <f t="shared" si="21"/>
        <v>#DIV/0!</v>
      </c>
    </row>
    <row r="86" spans="1:4" x14ac:dyDescent="0.2">
      <c r="A86" s="8">
        <f t="shared" si="20"/>
        <v>0</v>
      </c>
      <c r="B86" s="9"/>
      <c r="C86" s="9"/>
      <c r="D86" s="22" t="e">
        <f t="shared" si="21"/>
        <v>#DIV/0!</v>
      </c>
    </row>
    <row r="87" spans="1:4" x14ac:dyDescent="0.2">
      <c r="A87" s="8">
        <f t="shared" si="20"/>
        <v>0</v>
      </c>
      <c r="B87" s="9"/>
      <c r="C87" s="9"/>
      <c r="D87" s="22" t="e">
        <f t="shared" si="21"/>
        <v>#DIV/0!</v>
      </c>
    </row>
    <row r="88" spans="1:4" x14ac:dyDescent="0.2">
      <c r="A88" s="8">
        <f t="shared" si="20"/>
        <v>0</v>
      </c>
      <c r="B88" s="9"/>
      <c r="C88" s="9"/>
      <c r="D88" s="22" t="e">
        <f t="shared" si="21"/>
        <v>#DIV/0!</v>
      </c>
    </row>
    <row r="89" spans="1:4" x14ac:dyDescent="0.2">
      <c r="A89" s="8">
        <f t="shared" si="20"/>
        <v>0</v>
      </c>
      <c r="B89" s="9"/>
      <c r="C89" s="9"/>
      <c r="D89" s="22" t="e">
        <f t="shared" si="21"/>
        <v>#DIV/0!</v>
      </c>
    </row>
    <row r="90" spans="1:4" x14ac:dyDescent="0.2">
      <c r="A90" s="8">
        <f t="shared" si="20"/>
        <v>0</v>
      </c>
      <c r="B90" s="9"/>
      <c r="C90" s="9"/>
      <c r="D90" s="22" t="e">
        <f t="shared" si="21"/>
        <v>#DIV/0!</v>
      </c>
    </row>
    <row r="91" spans="1:4" x14ac:dyDescent="0.2">
      <c r="A91" s="8">
        <f t="shared" si="20"/>
        <v>0</v>
      </c>
      <c r="B91" s="9"/>
      <c r="C91" s="9"/>
      <c r="D91" s="22" t="e">
        <f t="shared" si="21"/>
        <v>#DIV/0!</v>
      </c>
    </row>
    <row r="92" spans="1:4" x14ac:dyDescent="0.2">
      <c r="A92" s="12" t="s">
        <v>0</v>
      </c>
      <c r="B92" s="13">
        <f>SUM(B79:B91)</f>
        <v>0</v>
      </c>
      <c r="C92" s="13">
        <f>SUM(C79:C91)</f>
        <v>0</v>
      </c>
      <c r="D92" s="22" t="e">
        <f>B92/C92</f>
        <v>#DIV/0!</v>
      </c>
    </row>
    <row r="93" spans="1:4" x14ac:dyDescent="0.2">
      <c r="A93" s="1" t="s">
        <v>1</v>
      </c>
      <c r="B93" s="2" t="s">
        <v>49</v>
      </c>
      <c r="C93" s="2" t="s">
        <v>50</v>
      </c>
      <c r="D93" s="25" t="s">
        <v>51</v>
      </c>
    </row>
    <row r="94" spans="1:4" x14ac:dyDescent="0.2">
      <c r="A94" s="8">
        <f t="shared" ref="A94:A106" si="22">A4</f>
        <v>0</v>
      </c>
      <c r="B94" s="9"/>
      <c r="C94" s="9"/>
      <c r="D94" s="26" t="e">
        <f>B94/C94</f>
        <v>#DIV/0!</v>
      </c>
    </row>
    <row r="95" spans="1:4" x14ac:dyDescent="0.2">
      <c r="A95" s="8">
        <f t="shared" si="22"/>
        <v>0</v>
      </c>
      <c r="B95" s="9"/>
      <c r="C95" s="9"/>
      <c r="D95" s="26" t="e">
        <f t="shared" ref="D95:D106" si="23">B95/C95</f>
        <v>#DIV/0!</v>
      </c>
    </row>
    <row r="96" spans="1:4" x14ac:dyDescent="0.2">
      <c r="A96" s="8">
        <f t="shared" si="22"/>
        <v>0</v>
      </c>
      <c r="B96" s="9"/>
      <c r="C96" s="9"/>
      <c r="D96" s="26" t="e">
        <f t="shared" si="23"/>
        <v>#DIV/0!</v>
      </c>
    </row>
    <row r="97" spans="1:4" x14ac:dyDescent="0.2">
      <c r="A97" s="8">
        <f t="shared" si="22"/>
        <v>0</v>
      </c>
      <c r="B97" s="9"/>
      <c r="C97" s="9"/>
      <c r="D97" s="26" t="e">
        <f t="shared" si="23"/>
        <v>#DIV/0!</v>
      </c>
    </row>
    <row r="98" spans="1:4" x14ac:dyDescent="0.2">
      <c r="A98" s="8">
        <f t="shared" si="22"/>
        <v>0</v>
      </c>
      <c r="B98" s="9"/>
      <c r="C98" s="9"/>
      <c r="D98" s="26" t="e">
        <f t="shared" si="23"/>
        <v>#DIV/0!</v>
      </c>
    </row>
    <row r="99" spans="1:4" x14ac:dyDescent="0.2">
      <c r="A99" s="8">
        <f t="shared" si="22"/>
        <v>0</v>
      </c>
      <c r="B99" s="9"/>
      <c r="C99" s="9"/>
      <c r="D99" s="26" t="e">
        <f t="shared" si="23"/>
        <v>#DIV/0!</v>
      </c>
    </row>
    <row r="100" spans="1:4" x14ac:dyDescent="0.2">
      <c r="A100" s="8">
        <f t="shared" si="22"/>
        <v>0</v>
      </c>
      <c r="B100" s="9"/>
      <c r="C100" s="9"/>
      <c r="D100" s="26" t="e">
        <f t="shared" si="23"/>
        <v>#DIV/0!</v>
      </c>
    </row>
    <row r="101" spans="1:4" x14ac:dyDescent="0.2">
      <c r="A101" s="8">
        <f t="shared" si="22"/>
        <v>0</v>
      </c>
      <c r="B101" s="9"/>
      <c r="C101" s="9"/>
      <c r="D101" s="26" t="e">
        <f t="shared" si="23"/>
        <v>#DIV/0!</v>
      </c>
    </row>
    <row r="102" spans="1:4" x14ac:dyDescent="0.2">
      <c r="A102" s="8">
        <f t="shared" si="22"/>
        <v>0</v>
      </c>
      <c r="B102" s="9"/>
      <c r="C102" s="9"/>
      <c r="D102" s="26" t="e">
        <f t="shared" si="23"/>
        <v>#DIV/0!</v>
      </c>
    </row>
    <row r="103" spans="1:4" x14ac:dyDescent="0.2">
      <c r="A103" s="8">
        <f t="shared" si="22"/>
        <v>0</v>
      </c>
      <c r="B103" s="9"/>
      <c r="C103" s="9"/>
      <c r="D103" s="26" t="e">
        <f t="shared" si="23"/>
        <v>#DIV/0!</v>
      </c>
    </row>
    <row r="104" spans="1:4" x14ac:dyDescent="0.2">
      <c r="A104" s="8">
        <f t="shared" si="22"/>
        <v>0</v>
      </c>
      <c r="B104" s="9"/>
      <c r="C104" s="9"/>
      <c r="D104" s="26" t="e">
        <f t="shared" si="23"/>
        <v>#DIV/0!</v>
      </c>
    </row>
    <row r="105" spans="1:4" x14ac:dyDescent="0.2">
      <c r="A105" s="8">
        <f t="shared" si="22"/>
        <v>0</v>
      </c>
      <c r="B105" s="9"/>
      <c r="C105" s="9"/>
      <c r="D105" s="26" t="e">
        <f t="shared" si="23"/>
        <v>#DIV/0!</v>
      </c>
    </row>
    <row r="106" spans="1:4" x14ac:dyDescent="0.2">
      <c r="A106" s="8">
        <f t="shared" si="22"/>
        <v>0</v>
      </c>
      <c r="B106" s="9"/>
      <c r="C106" s="9"/>
      <c r="D106" s="26" t="e">
        <f t="shared" si="23"/>
        <v>#DIV/0!</v>
      </c>
    </row>
    <row r="107" spans="1:4" x14ac:dyDescent="0.2">
      <c r="A107" s="12" t="s">
        <v>0</v>
      </c>
      <c r="B107" s="13">
        <f>SUM(B94:B106)</f>
        <v>0</v>
      </c>
      <c r="C107" s="13">
        <f>SUM(C94:C106)</f>
        <v>0</v>
      </c>
      <c r="D107" s="26" t="e">
        <f>B107/C107</f>
        <v>#DIV/0!</v>
      </c>
    </row>
    <row r="108" spans="1:4" x14ac:dyDescent="0.2">
      <c r="A108" s="1" t="s">
        <v>1</v>
      </c>
      <c r="B108" s="2" t="s">
        <v>52</v>
      </c>
      <c r="C108" s="2" t="s">
        <v>53</v>
      </c>
      <c r="D108" s="23" t="s">
        <v>54</v>
      </c>
    </row>
    <row r="109" spans="1:4" x14ac:dyDescent="0.2">
      <c r="A109" s="8">
        <f t="shared" ref="A109:A121" si="24">A4</f>
        <v>0</v>
      </c>
      <c r="B109" s="9"/>
      <c r="C109" s="9"/>
      <c r="D109" s="24" t="e">
        <f>B109/C109</f>
        <v>#DIV/0!</v>
      </c>
    </row>
    <row r="110" spans="1:4" x14ac:dyDescent="0.2">
      <c r="A110" s="8">
        <f t="shared" si="24"/>
        <v>0</v>
      </c>
      <c r="B110" s="9"/>
      <c r="C110" s="9"/>
      <c r="D110" s="24" t="e">
        <f t="shared" ref="D110:D121" si="25">B110/C110</f>
        <v>#DIV/0!</v>
      </c>
    </row>
    <row r="111" spans="1:4" x14ac:dyDescent="0.2">
      <c r="A111" s="8">
        <f t="shared" si="24"/>
        <v>0</v>
      </c>
      <c r="B111" s="9"/>
      <c r="C111" s="9"/>
      <c r="D111" s="24" t="e">
        <f t="shared" si="25"/>
        <v>#DIV/0!</v>
      </c>
    </row>
    <row r="112" spans="1:4" x14ac:dyDescent="0.2">
      <c r="A112" s="8">
        <f t="shared" si="24"/>
        <v>0</v>
      </c>
      <c r="B112" s="9"/>
      <c r="C112" s="9"/>
      <c r="D112" s="24" t="e">
        <f t="shared" si="25"/>
        <v>#DIV/0!</v>
      </c>
    </row>
    <row r="113" spans="1:4" x14ac:dyDescent="0.2">
      <c r="A113" s="8">
        <f t="shared" si="24"/>
        <v>0</v>
      </c>
      <c r="B113" s="9"/>
      <c r="C113" s="9"/>
      <c r="D113" s="24" t="e">
        <f t="shared" si="25"/>
        <v>#DIV/0!</v>
      </c>
    </row>
    <row r="114" spans="1:4" x14ac:dyDescent="0.2">
      <c r="A114" s="8">
        <f t="shared" si="24"/>
        <v>0</v>
      </c>
      <c r="B114" s="9"/>
      <c r="C114" s="9"/>
      <c r="D114" s="24" t="e">
        <f t="shared" si="25"/>
        <v>#DIV/0!</v>
      </c>
    </row>
    <row r="115" spans="1:4" x14ac:dyDescent="0.2">
      <c r="A115" s="8">
        <f t="shared" si="24"/>
        <v>0</v>
      </c>
      <c r="B115" s="9"/>
      <c r="C115" s="9"/>
      <c r="D115" s="24" t="e">
        <f t="shared" si="25"/>
        <v>#DIV/0!</v>
      </c>
    </row>
    <row r="116" spans="1:4" x14ac:dyDescent="0.2">
      <c r="A116" s="8">
        <f t="shared" si="24"/>
        <v>0</v>
      </c>
      <c r="B116" s="9"/>
      <c r="C116" s="9"/>
      <c r="D116" s="24" t="e">
        <f t="shared" si="25"/>
        <v>#DIV/0!</v>
      </c>
    </row>
    <row r="117" spans="1:4" x14ac:dyDescent="0.2">
      <c r="A117" s="8">
        <f t="shared" si="24"/>
        <v>0</v>
      </c>
      <c r="B117" s="9"/>
      <c r="C117" s="9"/>
      <c r="D117" s="24" t="e">
        <f t="shared" si="25"/>
        <v>#DIV/0!</v>
      </c>
    </row>
    <row r="118" spans="1:4" x14ac:dyDescent="0.2">
      <c r="A118" s="8">
        <f t="shared" si="24"/>
        <v>0</v>
      </c>
      <c r="B118" s="9"/>
      <c r="C118" s="9"/>
      <c r="D118" s="24" t="e">
        <f t="shared" si="25"/>
        <v>#DIV/0!</v>
      </c>
    </row>
    <row r="119" spans="1:4" x14ac:dyDescent="0.2">
      <c r="A119" s="8">
        <f t="shared" si="24"/>
        <v>0</v>
      </c>
      <c r="B119" s="9"/>
      <c r="C119" s="9"/>
      <c r="D119" s="24" t="e">
        <f t="shared" si="25"/>
        <v>#DIV/0!</v>
      </c>
    </row>
    <row r="120" spans="1:4" x14ac:dyDescent="0.2">
      <c r="A120" s="8">
        <f t="shared" si="24"/>
        <v>0</v>
      </c>
      <c r="B120" s="9"/>
      <c r="C120" s="9"/>
      <c r="D120" s="24" t="e">
        <f t="shared" si="25"/>
        <v>#DIV/0!</v>
      </c>
    </row>
    <row r="121" spans="1:4" x14ac:dyDescent="0.2">
      <c r="A121" s="8">
        <f t="shared" si="24"/>
        <v>0</v>
      </c>
      <c r="B121" s="9"/>
      <c r="C121" s="9"/>
      <c r="D121" s="24" t="e">
        <f t="shared" si="25"/>
        <v>#DIV/0!</v>
      </c>
    </row>
    <row r="122" spans="1:4" x14ac:dyDescent="0.2">
      <c r="A122" s="12" t="s">
        <v>0</v>
      </c>
      <c r="B122" s="13">
        <f>SUM(B109:B121)</f>
        <v>0</v>
      </c>
      <c r="C122" s="13">
        <f>SUM(C109:C121)</f>
        <v>0</v>
      </c>
      <c r="D122" s="24" t="e">
        <f>B122/C122</f>
        <v>#DIV/0!</v>
      </c>
    </row>
  </sheetData>
  <pageMargins left="0.7" right="0.7" top="0.75" bottom="0.75" header="0.3" footer="0.3"/>
  <pageSetup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"/>
  <sheetViews>
    <sheetView zoomScale="120" zoomScaleNormal="120" zoomScalePageLayoutView="120" workbookViewId="0">
      <selection activeCell="A2" sqref="A2"/>
    </sheetView>
  </sheetViews>
  <sheetFormatPr baseColWidth="10" defaultColWidth="11" defaultRowHeight="16" x14ac:dyDescent="0.2"/>
  <cols>
    <col min="1" max="1" width="27.5" bestFit="1" customWidth="1"/>
    <col min="2" max="2" width="11.6640625" customWidth="1"/>
    <col min="3" max="3" width="14" customWidth="1"/>
    <col min="4" max="4" width="16" customWidth="1"/>
    <col min="5" max="5" width="22.83203125" bestFit="1" customWidth="1"/>
    <col min="6" max="6" width="16.5" customWidth="1"/>
    <col min="7" max="7" width="17.33203125" customWidth="1"/>
    <col min="8" max="8" width="19.83203125" customWidth="1"/>
    <col min="9" max="9" width="12.5" customWidth="1"/>
    <col min="10" max="10" width="13.6640625" customWidth="1"/>
    <col min="11" max="11" width="17.83203125" customWidth="1"/>
    <col min="12" max="12" width="11.5" customWidth="1"/>
    <col min="13" max="13" width="14.83203125" customWidth="1"/>
    <col min="14" max="14" width="16.33203125" customWidth="1"/>
    <col min="15" max="15" width="12.1640625" customWidth="1"/>
    <col min="16" max="16" width="15.6640625" customWidth="1"/>
    <col min="17" max="17" width="17" customWidth="1"/>
    <col min="18" max="18" width="15.5" bestFit="1" customWidth="1"/>
    <col min="22" max="22" width="14.83203125" customWidth="1"/>
  </cols>
  <sheetData>
    <row r="1" spans="1:18" ht="21" x14ac:dyDescent="0.25">
      <c r="A1" s="14" t="s">
        <v>55</v>
      </c>
      <c r="F1" s="14" t="s">
        <v>0</v>
      </c>
    </row>
    <row r="3" spans="1:18" x14ac:dyDescent="0.2">
      <c r="A3" s="1" t="s">
        <v>1</v>
      </c>
      <c r="B3" s="2" t="s">
        <v>2</v>
      </c>
      <c r="C3" s="2" t="s">
        <v>3</v>
      </c>
      <c r="D3" s="3" t="s">
        <v>4</v>
      </c>
      <c r="E3" s="1" t="s">
        <v>1</v>
      </c>
      <c r="F3" s="2" t="s">
        <v>5</v>
      </c>
      <c r="G3" s="2" t="s">
        <v>6</v>
      </c>
      <c r="H3" s="3" t="s">
        <v>7</v>
      </c>
      <c r="I3" s="4" t="s">
        <v>8</v>
      </c>
      <c r="J3" s="4" t="s">
        <v>9</v>
      </c>
      <c r="K3" s="3" t="s">
        <v>10</v>
      </c>
      <c r="L3" s="2" t="s">
        <v>11</v>
      </c>
      <c r="M3" s="2" t="s">
        <v>12</v>
      </c>
      <c r="N3" s="3" t="s">
        <v>13</v>
      </c>
      <c r="O3" s="2" t="s">
        <v>14</v>
      </c>
      <c r="P3" s="2" t="s">
        <v>15</v>
      </c>
      <c r="Q3" s="3" t="s">
        <v>16</v>
      </c>
      <c r="R3" s="1" t="s">
        <v>1</v>
      </c>
    </row>
    <row r="4" spans="1:18" x14ac:dyDescent="0.2">
      <c r="A4" s="8"/>
      <c r="B4" s="9"/>
      <c r="C4" s="9"/>
      <c r="D4" s="10" t="e">
        <f>B4/C4</f>
        <v>#DIV/0!</v>
      </c>
      <c r="E4" s="8">
        <f>A4</f>
        <v>0</v>
      </c>
      <c r="F4" s="9">
        <f t="shared" ref="F4:G14" si="0">SUM(B4,B19)</f>
        <v>0</v>
      </c>
      <c r="G4" s="9">
        <f t="shared" si="0"/>
        <v>0</v>
      </c>
      <c r="H4" s="10" t="e">
        <f>F4/G4</f>
        <v>#DIV/0!</v>
      </c>
      <c r="I4" s="11">
        <f t="shared" ref="I4:J16" si="1">SUM(B34,B49,B64)</f>
        <v>0</v>
      </c>
      <c r="J4" s="11">
        <f t="shared" si="1"/>
        <v>0</v>
      </c>
      <c r="K4" s="10" t="e">
        <f>I4/J4</f>
        <v>#DIV/0!</v>
      </c>
      <c r="L4" s="9">
        <f t="shared" ref="L4:M16" si="2">SUM(B79,B94,B109)</f>
        <v>0</v>
      </c>
      <c r="M4" s="9">
        <f t="shared" si="2"/>
        <v>0</v>
      </c>
      <c r="N4" s="10" t="e">
        <f>L4/M4</f>
        <v>#DIV/0!</v>
      </c>
      <c r="O4" s="9">
        <f>SUM(F4,I4,L4)</f>
        <v>0</v>
      </c>
      <c r="P4" s="9">
        <f>SUM(G4,J4,M4)</f>
        <v>0</v>
      </c>
      <c r="Q4" s="10" t="e">
        <f>O4/P4</f>
        <v>#DIV/0!</v>
      </c>
      <c r="R4" s="8">
        <f>A4</f>
        <v>0</v>
      </c>
    </row>
    <row r="5" spans="1:18" x14ac:dyDescent="0.2">
      <c r="A5" s="8"/>
      <c r="B5" s="9"/>
      <c r="C5" s="9"/>
      <c r="D5" s="10" t="e">
        <f t="shared" ref="D5:D16" si="3">B5/C5</f>
        <v>#DIV/0!</v>
      </c>
      <c r="E5" s="8">
        <f t="shared" ref="E5:E16" si="4">A5</f>
        <v>0</v>
      </c>
      <c r="F5" s="9">
        <f t="shared" si="0"/>
        <v>0</v>
      </c>
      <c r="G5" s="9">
        <f t="shared" si="0"/>
        <v>0</v>
      </c>
      <c r="H5" s="10" t="e">
        <f t="shared" ref="H5:H16" si="5">F5/G5</f>
        <v>#DIV/0!</v>
      </c>
      <c r="I5" s="11">
        <f t="shared" si="1"/>
        <v>0</v>
      </c>
      <c r="J5" s="11">
        <f t="shared" si="1"/>
        <v>0</v>
      </c>
      <c r="K5" s="10" t="e">
        <f t="shared" ref="K5:K16" si="6">I5/J5</f>
        <v>#DIV/0!</v>
      </c>
      <c r="L5" s="9">
        <f t="shared" si="2"/>
        <v>0</v>
      </c>
      <c r="M5" s="9">
        <f t="shared" si="2"/>
        <v>0</v>
      </c>
      <c r="N5" s="10" t="e">
        <f t="shared" ref="N5:N16" si="7">L5/M5</f>
        <v>#DIV/0!</v>
      </c>
      <c r="O5" s="9">
        <f t="shared" ref="O5:P16" si="8">SUM(F5,I5,L5)</f>
        <v>0</v>
      </c>
      <c r="P5" s="9">
        <f t="shared" si="8"/>
        <v>0</v>
      </c>
      <c r="Q5" s="10" t="e">
        <f>O5/P5</f>
        <v>#DIV/0!</v>
      </c>
      <c r="R5" s="8">
        <f t="shared" ref="R5:R16" si="9">A5</f>
        <v>0</v>
      </c>
    </row>
    <row r="6" spans="1:18" x14ac:dyDescent="0.2">
      <c r="A6" s="8"/>
      <c r="B6" s="9"/>
      <c r="C6" s="9"/>
      <c r="D6" s="10" t="e">
        <f t="shared" si="3"/>
        <v>#DIV/0!</v>
      </c>
      <c r="E6" s="8">
        <f t="shared" si="4"/>
        <v>0</v>
      </c>
      <c r="F6" s="9">
        <f t="shared" si="0"/>
        <v>0</v>
      </c>
      <c r="G6" s="9">
        <f t="shared" si="0"/>
        <v>0</v>
      </c>
      <c r="H6" s="10" t="e">
        <f t="shared" si="5"/>
        <v>#DIV/0!</v>
      </c>
      <c r="I6" s="11">
        <f t="shared" si="1"/>
        <v>0</v>
      </c>
      <c r="J6" s="11">
        <f t="shared" si="1"/>
        <v>0</v>
      </c>
      <c r="K6" s="10" t="e">
        <f t="shared" si="6"/>
        <v>#DIV/0!</v>
      </c>
      <c r="L6" s="9">
        <f t="shared" si="2"/>
        <v>0</v>
      </c>
      <c r="M6" s="9">
        <f t="shared" si="2"/>
        <v>0</v>
      </c>
      <c r="N6" s="10" t="e">
        <f t="shared" si="7"/>
        <v>#DIV/0!</v>
      </c>
      <c r="O6" s="9">
        <f t="shared" si="8"/>
        <v>0</v>
      </c>
      <c r="P6" s="9">
        <f t="shared" si="8"/>
        <v>0</v>
      </c>
      <c r="Q6" s="10" t="e">
        <f>O6/P6</f>
        <v>#DIV/0!</v>
      </c>
      <c r="R6" s="8">
        <f t="shared" si="9"/>
        <v>0</v>
      </c>
    </row>
    <row r="7" spans="1:18" x14ac:dyDescent="0.2">
      <c r="A7" s="8"/>
      <c r="B7" s="9"/>
      <c r="C7" s="9"/>
      <c r="D7" s="10" t="e">
        <f t="shared" si="3"/>
        <v>#DIV/0!</v>
      </c>
      <c r="E7" s="8">
        <f t="shared" si="4"/>
        <v>0</v>
      </c>
      <c r="F7" s="9">
        <f t="shared" si="0"/>
        <v>0</v>
      </c>
      <c r="G7" s="9">
        <f t="shared" si="0"/>
        <v>0</v>
      </c>
      <c r="H7" s="10" t="e">
        <f t="shared" si="5"/>
        <v>#DIV/0!</v>
      </c>
      <c r="I7" s="11">
        <f t="shared" si="1"/>
        <v>0</v>
      </c>
      <c r="J7" s="11">
        <f t="shared" si="1"/>
        <v>0</v>
      </c>
      <c r="K7" s="10" t="e">
        <f t="shared" si="6"/>
        <v>#DIV/0!</v>
      </c>
      <c r="L7" s="9">
        <f t="shared" si="2"/>
        <v>0</v>
      </c>
      <c r="M7" s="9">
        <f t="shared" si="2"/>
        <v>0</v>
      </c>
      <c r="N7" s="10" t="e">
        <f t="shared" si="7"/>
        <v>#DIV/0!</v>
      </c>
      <c r="O7" s="9">
        <f t="shared" si="8"/>
        <v>0</v>
      </c>
      <c r="P7" s="9">
        <f t="shared" si="8"/>
        <v>0</v>
      </c>
      <c r="Q7" s="10" t="e">
        <f>O7/P7</f>
        <v>#DIV/0!</v>
      </c>
      <c r="R7" s="8">
        <f t="shared" si="9"/>
        <v>0</v>
      </c>
    </row>
    <row r="8" spans="1:18" x14ac:dyDescent="0.2">
      <c r="A8" s="8"/>
      <c r="B8" s="9"/>
      <c r="C8" s="9"/>
      <c r="D8" s="10" t="e">
        <f t="shared" si="3"/>
        <v>#DIV/0!</v>
      </c>
      <c r="E8" s="8">
        <f t="shared" si="4"/>
        <v>0</v>
      </c>
      <c r="F8" s="9">
        <f t="shared" si="0"/>
        <v>0</v>
      </c>
      <c r="G8" s="9">
        <f t="shared" si="0"/>
        <v>0</v>
      </c>
      <c r="H8" s="10" t="e">
        <f t="shared" si="5"/>
        <v>#DIV/0!</v>
      </c>
      <c r="I8" s="11">
        <f t="shared" si="1"/>
        <v>0</v>
      </c>
      <c r="J8" s="11">
        <f t="shared" si="1"/>
        <v>0</v>
      </c>
      <c r="K8" s="10" t="e">
        <f t="shared" si="6"/>
        <v>#DIV/0!</v>
      </c>
      <c r="L8" s="9">
        <f t="shared" si="2"/>
        <v>0</v>
      </c>
      <c r="M8" s="9">
        <f t="shared" si="2"/>
        <v>0</v>
      </c>
      <c r="N8" s="10" t="e">
        <f t="shared" si="7"/>
        <v>#DIV/0!</v>
      </c>
      <c r="O8" s="9">
        <f t="shared" si="8"/>
        <v>0</v>
      </c>
      <c r="P8" s="9">
        <f t="shared" si="8"/>
        <v>0</v>
      </c>
      <c r="Q8" s="10" t="e">
        <f>O8/P8</f>
        <v>#DIV/0!</v>
      </c>
      <c r="R8" s="8">
        <f t="shared" si="9"/>
        <v>0</v>
      </c>
    </row>
    <row r="9" spans="1:18" x14ac:dyDescent="0.2">
      <c r="A9" s="8"/>
      <c r="B9" s="9"/>
      <c r="C9" s="9"/>
      <c r="D9" s="10" t="e">
        <f t="shared" si="3"/>
        <v>#DIV/0!</v>
      </c>
      <c r="E9" s="8">
        <f t="shared" si="4"/>
        <v>0</v>
      </c>
      <c r="F9" s="9">
        <f t="shared" si="0"/>
        <v>0</v>
      </c>
      <c r="G9" s="9">
        <f t="shared" si="0"/>
        <v>0</v>
      </c>
      <c r="H9" s="10" t="e">
        <f t="shared" si="5"/>
        <v>#DIV/0!</v>
      </c>
      <c r="I9" s="11">
        <f t="shared" si="1"/>
        <v>0</v>
      </c>
      <c r="J9" s="11">
        <f t="shared" si="1"/>
        <v>0</v>
      </c>
      <c r="K9" s="10" t="e">
        <f t="shared" si="6"/>
        <v>#DIV/0!</v>
      </c>
      <c r="L9" s="9">
        <f t="shared" si="2"/>
        <v>0</v>
      </c>
      <c r="M9" s="9">
        <f t="shared" si="2"/>
        <v>0</v>
      </c>
      <c r="N9" s="10" t="e">
        <f t="shared" si="7"/>
        <v>#DIV/0!</v>
      </c>
      <c r="O9" s="9">
        <f t="shared" si="8"/>
        <v>0</v>
      </c>
      <c r="P9" s="9">
        <f t="shared" si="8"/>
        <v>0</v>
      </c>
      <c r="Q9" s="10" t="e">
        <f t="shared" ref="Q9:Q16" si="10">O9/P9</f>
        <v>#DIV/0!</v>
      </c>
      <c r="R9" s="8">
        <f t="shared" si="9"/>
        <v>0</v>
      </c>
    </row>
    <row r="10" spans="1:18" x14ac:dyDescent="0.2">
      <c r="A10" s="8"/>
      <c r="B10" s="9"/>
      <c r="C10" s="9"/>
      <c r="D10" s="10" t="e">
        <f t="shared" si="3"/>
        <v>#DIV/0!</v>
      </c>
      <c r="E10" s="8">
        <f t="shared" si="4"/>
        <v>0</v>
      </c>
      <c r="F10" s="9">
        <f t="shared" si="0"/>
        <v>0</v>
      </c>
      <c r="G10" s="9">
        <f t="shared" si="0"/>
        <v>0</v>
      </c>
      <c r="H10" s="10" t="e">
        <f t="shared" si="5"/>
        <v>#DIV/0!</v>
      </c>
      <c r="I10" s="11">
        <f t="shared" si="1"/>
        <v>0</v>
      </c>
      <c r="J10" s="11">
        <f t="shared" si="1"/>
        <v>0</v>
      </c>
      <c r="K10" s="10" t="e">
        <f t="shared" si="6"/>
        <v>#DIV/0!</v>
      </c>
      <c r="L10" s="9">
        <f t="shared" si="2"/>
        <v>0</v>
      </c>
      <c r="M10" s="9">
        <f t="shared" si="2"/>
        <v>0</v>
      </c>
      <c r="N10" s="10" t="e">
        <f t="shared" si="7"/>
        <v>#DIV/0!</v>
      </c>
      <c r="O10" s="9">
        <f t="shared" si="8"/>
        <v>0</v>
      </c>
      <c r="P10" s="9">
        <f t="shared" si="8"/>
        <v>0</v>
      </c>
      <c r="Q10" s="10" t="e">
        <f t="shared" si="10"/>
        <v>#DIV/0!</v>
      </c>
      <c r="R10" s="8">
        <f t="shared" si="9"/>
        <v>0</v>
      </c>
    </row>
    <row r="11" spans="1:18" x14ac:dyDescent="0.2">
      <c r="A11" s="8"/>
      <c r="B11" s="9"/>
      <c r="C11" s="9"/>
      <c r="D11" s="10" t="e">
        <f t="shared" si="3"/>
        <v>#DIV/0!</v>
      </c>
      <c r="E11" s="8">
        <f t="shared" si="4"/>
        <v>0</v>
      </c>
      <c r="F11" s="9">
        <f t="shared" si="0"/>
        <v>0</v>
      </c>
      <c r="G11" s="9">
        <f t="shared" si="0"/>
        <v>0</v>
      </c>
      <c r="H11" s="10" t="e">
        <f t="shared" si="5"/>
        <v>#DIV/0!</v>
      </c>
      <c r="I11" s="11">
        <f t="shared" si="1"/>
        <v>0</v>
      </c>
      <c r="J11" s="11">
        <f t="shared" si="1"/>
        <v>0</v>
      </c>
      <c r="K11" s="10" t="e">
        <f t="shared" si="6"/>
        <v>#DIV/0!</v>
      </c>
      <c r="L11" s="9">
        <f t="shared" si="2"/>
        <v>0</v>
      </c>
      <c r="M11" s="9">
        <f t="shared" si="2"/>
        <v>0</v>
      </c>
      <c r="N11" s="10" t="e">
        <f t="shared" si="7"/>
        <v>#DIV/0!</v>
      </c>
      <c r="O11" s="9">
        <f t="shared" si="8"/>
        <v>0</v>
      </c>
      <c r="P11" s="9">
        <f t="shared" si="8"/>
        <v>0</v>
      </c>
      <c r="Q11" s="10" t="e">
        <f t="shared" si="10"/>
        <v>#DIV/0!</v>
      </c>
      <c r="R11" s="8">
        <f t="shared" si="9"/>
        <v>0</v>
      </c>
    </row>
    <row r="12" spans="1:18" x14ac:dyDescent="0.2">
      <c r="A12" s="8"/>
      <c r="B12" s="9"/>
      <c r="C12" s="9"/>
      <c r="D12" s="10" t="e">
        <f t="shared" si="3"/>
        <v>#DIV/0!</v>
      </c>
      <c r="E12" s="8">
        <f t="shared" si="4"/>
        <v>0</v>
      </c>
      <c r="F12" s="9">
        <f t="shared" si="0"/>
        <v>0</v>
      </c>
      <c r="G12" s="9">
        <f t="shared" si="0"/>
        <v>0</v>
      </c>
      <c r="H12" s="10" t="e">
        <f t="shared" si="5"/>
        <v>#DIV/0!</v>
      </c>
      <c r="I12" s="11">
        <f t="shared" si="1"/>
        <v>0</v>
      </c>
      <c r="J12" s="11">
        <f t="shared" si="1"/>
        <v>0</v>
      </c>
      <c r="K12" s="10" t="e">
        <f t="shared" si="6"/>
        <v>#DIV/0!</v>
      </c>
      <c r="L12" s="9">
        <f t="shared" si="2"/>
        <v>0</v>
      </c>
      <c r="M12" s="9">
        <f t="shared" si="2"/>
        <v>0</v>
      </c>
      <c r="N12" s="10" t="e">
        <f t="shared" si="7"/>
        <v>#DIV/0!</v>
      </c>
      <c r="O12" s="9">
        <f t="shared" si="8"/>
        <v>0</v>
      </c>
      <c r="P12" s="9">
        <f t="shared" si="8"/>
        <v>0</v>
      </c>
      <c r="Q12" s="10" t="e">
        <f t="shared" si="10"/>
        <v>#DIV/0!</v>
      </c>
      <c r="R12" s="8">
        <f t="shared" si="9"/>
        <v>0</v>
      </c>
    </row>
    <row r="13" spans="1:18" x14ac:dyDescent="0.2">
      <c r="A13" s="8"/>
      <c r="B13" s="9"/>
      <c r="C13" s="9"/>
      <c r="D13" s="10" t="e">
        <f t="shared" si="3"/>
        <v>#DIV/0!</v>
      </c>
      <c r="E13" s="8">
        <f t="shared" si="4"/>
        <v>0</v>
      </c>
      <c r="F13" s="9">
        <f t="shared" si="0"/>
        <v>0</v>
      </c>
      <c r="G13" s="9">
        <f t="shared" si="0"/>
        <v>0</v>
      </c>
      <c r="H13" s="10" t="e">
        <f t="shared" si="5"/>
        <v>#DIV/0!</v>
      </c>
      <c r="I13" s="11">
        <f t="shared" si="1"/>
        <v>0</v>
      </c>
      <c r="J13" s="11">
        <f t="shared" si="1"/>
        <v>0</v>
      </c>
      <c r="K13" s="10" t="e">
        <f t="shared" si="6"/>
        <v>#DIV/0!</v>
      </c>
      <c r="L13" s="9">
        <f t="shared" si="2"/>
        <v>0</v>
      </c>
      <c r="M13" s="9">
        <f t="shared" si="2"/>
        <v>0</v>
      </c>
      <c r="N13" s="10" t="e">
        <f t="shared" si="7"/>
        <v>#DIV/0!</v>
      </c>
      <c r="O13" s="9">
        <f t="shared" si="8"/>
        <v>0</v>
      </c>
      <c r="P13" s="9">
        <f t="shared" si="8"/>
        <v>0</v>
      </c>
      <c r="Q13" s="10" t="e">
        <f t="shared" si="10"/>
        <v>#DIV/0!</v>
      </c>
      <c r="R13" s="8">
        <f t="shared" si="9"/>
        <v>0</v>
      </c>
    </row>
    <row r="14" spans="1:18" x14ac:dyDescent="0.2">
      <c r="A14" s="8"/>
      <c r="B14" s="9"/>
      <c r="C14" s="9"/>
      <c r="D14" s="10" t="e">
        <f t="shared" si="3"/>
        <v>#DIV/0!</v>
      </c>
      <c r="E14" s="8">
        <f t="shared" si="4"/>
        <v>0</v>
      </c>
      <c r="F14" s="9">
        <f t="shared" si="0"/>
        <v>0</v>
      </c>
      <c r="G14" s="9">
        <f t="shared" si="0"/>
        <v>0</v>
      </c>
      <c r="H14" s="10" t="e">
        <f t="shared" si="5"/>
        <v>#DIV/0!</v>
      </c>
      <c r="I14" s="11">
        <f t="shared" si="1"/>
        <v>0</v>
      </c>
      <c r="J14" s="11">
        <f t="shared" si="1"/>
        <v>0</v>
      </c>
      <c r="K14" s="10" t="e">
        <f t="shared" si="6"/>
        <v>#DIV/0!</v>
      </c>
      <c r="L14" s="9">
        <f t="shared" si="2"/>
        <v>0</v>
      </c>
      <c r="M14" s="9">
        <f t="shared" si="2"/>
        <v>0</v>
      </c>
      <c r="N14" s="10" t="e">
        <f t="shared" si="7"/>
        <v>#DIV/0!</v>
      </c>
      <c r="O14" s="9">
        <f t="shared" si="8"/>
        <v>0</v>
      </c>
      <c r="P14" s="9">
        <f t="shared" si="8"/>
        <v>0</v>
      </c>
      <c r="Q14" s="10" t="e">
        <f t="shared" si="10"/>
        <v>#DIV/0!</v>
      </c>
      <c r="R14" s="8">
        <f t="shared" si="9"/>
        <v>0</v>
      </c>
    </row>
    <row r="15" spans="1:18" x14ac:dyDescent="0.2">
      <c r="A15" s="8"/>
      <c r="B15" s="9"/>
      <c r="C15" s="9"/>
      <c r="D15" s="10" t="e">
        <f t="shared" si="3"/>
        <v>#DIV/0!</v>
      </c>
      <c r="E15" s="8">
        <f t="shared" si="4"/>
        <v>0</v>
      </c>
      <c r="F15" s="9">
        <v>0</v>
      </c>
      <c r="G15" s="9">
        <f>SUM(C15,C30)</f>
        <v>0</v>
      </c>
      <c r="H15" s="10" t="e">
        <f t="shared" si="5"/>
        <v>#DIV/0!</v>
      </c>
      <c r="I15" s="11">
        <f t="shared" si="1"/>
        <v>0</v>
      </c>
      <c r="J15" s="11">
        <f t="shared" si="1"/>
        <v>0</v>
      </c>
      <c r="K15" s="10" t="e">
        <f t="shared" si="6"/>
        <v>#DIV/0!</v>
      </c>
      <c r="L15" s="9">
        <f t="shared" si="2"/>
        <v>0</v>
      </c>
      <c r="M15" s="9">
        <f t="shared" si="2"/>
        <v>0</v>
      </c>
      <c r="N15" s="10" t="e">
        <f t="shared" si="7"/>
        <v>#DIV/0!</v>
      </c>
      <c r="O15" s="9">
        <f t="shared" si="8"/>
        <v>0</v>
      </c>
      <c r="P15" s="9">
        <f t="shared" si="8"/>
        <v>0</v>
      </c>
      <c r="Q15" s="10" t="e">
        <f t="shared" si="10"/>
        <v>#DIV/0!</v>
      </c>
      <c r="R15" s="8">
        <f t="shared" si="9"/>
        <v>0</v>
      </c>
    </row>
    <row r="16" spans="1:18" x14ac:dyDescent="0.2">
      <c r="A16" s="8"/>
      <c r="B16" s="9"/>
      <c r="C16" s="9"/>
      <c r="D16" s="10" t="e">
        <f t="shared" si="3"/>
        <v>#DIV/0!</v>
      </c>
      <c r="E16" s="8">
        <f t="shared" si="4"/>
        <v>0</v>
      </c>
      <c r="F16" s="9">
        <f>SUM(B16,B31)</f>
        <v>0</v>
      </c>
      <c r="G16" s="9">
        <f>SUM(C16,C31)</f>
        <v>0</v>
      </c>
      <c r="H16" s="10" t="e">
        <f t="shared" si="5"/>
        <v>#DIV/0!</v>
      </c>
      <c r="I16" s="11">
        <f t="shared" si="1"/>
        <v>0</v>
      </c>
      <c r="J16" s="11">
        <f t="shared" si="1"/>
        <v>0</v>
      </c>
      <c r="K16" s="10" t="e">
        <f t="shared" si="6"/>
        <v>#DIV/0!</v>
      </c>
      <c r="L16" s="9">
        <f t="shared" si="2"/>
        <v>0</v>
      </c>
      <c r="M16" s="9">
        <f t="shared" si="2"/>
        <v>0</v>
      </c>
      <c r="N16" s="10" t="e">
        <f t="shared" si="7"/>
        <v>#DIV/0!</v>
      </c>
      <c r="O16" s="9">
        <f t="shared" si="8"/>
        <v>0</v>
      </c>
      <c r="P16" s="9">
        <f t="shared" si="8"/>
        <v>0</v>
      </c>
      <c r="Q16" s="10" t="e">
        <f t="shared" si="10"/>
        <v>#DIV/0!</v>
      </c>
      <c r="R16" s="8">
        <f t="shared" si="9"/>
        <v>0</v>
      </c>
    </row>
    <row r="17" spans="1:18" x14ac:dyDescent="0.2">
      <c r="A17" s="12" t="s">
        <v>0</v>
      </c>
      <c r="B17" s="13">
        <f>SUM(B4:B16)</f>
        <v>0</v>
      </c>
      <c r="C17" s="13">
        <f>SUM(C4:C16)</f>
        <v>0</v>
      </c>
      <c r="D17" s="10" t="e">
        <f>B17/C17</f>
        <v>#DIV/0!</v>
      </c>
      <c r="E17" s="12" t="s">
        <v>0</v>
      </c>
      <c r="F17" s="13">
        <f>SUM(F4:F16)</f>
        <v>0</v>
      </c>
      <c r="G17" s="13">
        <f>SUM(G4:G16)</f>
        <v>0</v>
      </c>
      <c r="H17" s="10" t="e">
        <f>F17/G17</f>
        <v>#DIV/0!</v>
      </c>
      <c r="I17" s="27">
        <f>SUM(I4:I16)</f>
        <v>0</v>
      </c>
      <c r="J17" s="13">
        <f>SUM(J4:J16)</f>
        <v>0</v>
      </c>
      <c r="K17" s="10" t="e">
        <f>I17/J17</f>
        <v>#DIV/0!</v>
      </c>
      <c r="L17" s="13">
        <f>SUM(L4:L16)</f>
        <v>0</v>
      </c>
      <c r="M17" s="13">
        <f>SUM(M4:M16)</f>
        <v>0</v>
      </c>
      <c r="N17" s="10" t="e">
        <f>L17/M17</f>
        <v>#DIV/0!</v>
      </c>
      <c r="O17" s="13">
        <f>SUM(O4:O16)</f>
        <v>0</v>
      </c>
      <c r="P17" s="13">
        <f>SUM(P4:P16)</f>
        <v>0</v>
      </c>
      <c r="Q17" s="10" t="e">
        <f>O17/P17</f>
        <v>#DIV/0!</v>
      </c>
      <c r="R17" s="12" t="s">
        <v>0</v>
      </c>
    </row>
    <row r="18" spans="1:18" x14ac:dyDescent="0.2">
      <c r="A18" s="1" t="s">
        <v>1</v>
      </c>
      <c r="B18" s="2" t="s">
        <v>29</v>
      </c>
      <c r="C18" s="2" t="s">
        <v>30</v>
      </c>
      <c r="D18" s="6" t="s">
        <v>31</v>
      </c>
      <c r="E18" s="1" t="s">
        <v>1</v>
      </c>
      <c r="F18" s="28" t="s">
        <v>32</v>
      </c>
      <c r="G18" s="31" t="s">
        <v>33</v>
      </c>
      <c r="H18" s="34" t="s">
        <v>34</v>
      </c>
      <c r="I18" s="7" t="s">
        <v>35</v>
      </c>
      <c r="J18" s="38" t="s">
        <v>36</v>
      </c>
    </row>
    <row r="19" spans="1:18" x14ac:dyDescent="0.2">
      <c r="A19" s="8">
        <f t="shared" ref="A19:A31" si="11">A4</f>
        <v>0</v>
      </c>
      <c r="B19" s="9"/>
      <c r="C19" s="9"/>
      <c r="D19" s="15" t="e">
        <f>B19/C19</f>
        <v>#DIV/0!</v>
      </c>
      <c r="E19" s="8">
        <f t="shared" ref="E19:E30" si="12">A4</f>
        <v>0</v>
      </c>
      <c r="F19" s="29"/>
      <c r="G19" s="32"/>
      <c r="H19" s="35"/>
      <c r="I19" s="37"/>
      <c r="J19" s="39"/>
    </row>
    <row r="20" spans="1:18" x14ac:dyDescent="0.2">
      <c r="A20" s="8">
        <f t="shared" si="11"/>
        <v>0</v>
      </c>
      <c r="B20" s="9"/>
      <c r="C20" s="9"/>
      <c r="D20" s="15" t="e">
        <f t="shared" ref="D20:D31" si="13">B20/C20</f>
        <v>#DIV/0!</v>
      </c>
      <c r="E20" s="8">
        <f t="shared" si="12"/>
        <v>0</v>
      </c>
      <c r="F20" s="29"/>
      <c r="G20" s="32"/>
      <c r="H20" s="35"/>
      <c r="I20" s="37"/>
      <c r="J20" s="39"/>
    </row>
    <row r="21" spans="1:18" x14ac:dyDescent="0.2">
      <c r="A21" s="8">
        <f t="shared" si="11"/>
        <v>0</v>
      </c>
      <c r="B21" s="9"/>
      <c r="C21" s="9"/>
      <c r="D21" s="15" t="e">
        <f t="shared" si="13"/>
        <v>#DIV/0!</v>
      </c>
      <c r="E21" s="8">
        <f t="shared" si="12"/>
        <v>0</v>
      </c>
      <c r="F21" s="29"/>
      <c r="G21" s="32"/>
      <c r="H21" s="35"/>
      <c r="I21" s="37"/>
      <c r="J21" s="39"/>
    </row>
    <row r="22" spans="1:18" x14ac:dyDescent="0.2">
      <c r="A22" s="8">
        <f t="shared" si="11"/>
        <v>0</v>
      </c>
      <c r="B22" s="9"/>
      <c r="C22" s="9"/>
      <c r="D22" s="15" t="e">
        <f t="shared" si="13"/>
        <v>#DIV/0!</v>
      </c>
      <c r="E22" s="8">
        <f t="shared" si="12"/>
        <v>0</v>
      </c>
      <c r="F22" s="29"/>
      <c r="G22" s="32"/>
      <c r="H22" s="35"/>
      <c r="I22" s="37"/>
      <c r="J22" s="39"/>
    </row>
    <row r="23" spans="1:18" x14ac:dyDescent="0.2">
      <c r="A23" s="8">
        <f t="shared" si="11"/>
        <v>0</v>
      </c>
      <c r="B23" s="9"/>
      <c r="C23" s="9"/>
      <c r="D23" s="15" t="e">
        <f t="shared" si="13"/>
        <v>#DIV/0!</v>
      </c>
      <c r="E23" s="8">
        <f t="shared" si="12"/>
        <v>0</v>
      </c>
      <c r="F23" s="29"/>
      <c r="G23" s="32"/>
      <c r="H23" s="35"/>
      <c r="I23" s="37"/>
      <c r="J23" s="39"/>
    </row>
    <row r="24" spans="1:18" x14ac:dyDescent="0.2">
      <c r="A24" s="8">
        <f t="shared" si="11"/>
        <v>0</v>
      </c>
      <c r="B24" s="9"/>
      <c r="C24" s="9"/>
      <c r="D24" s="15" t="e">
        <f t="shared" si="13"/>
        <v>#DIV/0!</v>
      </c>
      <c r="E24" s="8">
        <f t="shared" si="12"/>
        <v>0</v>
      </c>
      <c r="F24" s="29"/>
      <c r="G24" s="32"/>
      <c r="H24" s="35"/>
      <c r="I24" s="37"/>
      <c r="J24" s="39"/>
    </row>
    <row r="25" spans="1:18" x14ac:dyDescent="0.2">
      <c r="A25" s="8">
        <f t="shared" si="11"/>
        <v>0</v>
      </c>
      <c r="B25" s="9"/>
      <c r="C25" s="9"/>
      <c r="D25" s="15" t="e">
        <f t="shared" si="13"/>
        <v>#DIV/0!</v>
      </c>
      <c r="E25" s="8">
        <f t="shared" si="12"/>
        <v>0</v>
      </c>
      <c r="F25" s="29"/>
      <c r="G25" s="32"/>
      <c r="H25" s="35"/>
      <c r="I25" s="37"/>
      <c r="J25" s="39"/>
    </row>
    <row r="26" spans="1:18" x14ac:dyDescent="0.2">
      <c r="A26" s="8">
        <f t="shared" si="11"/>
        <v>0</v>
      </c>
      <c r="B26" s="9"/>
      <c r="C26" s="9"/>
      <c r="D26" s="15" t="e">
        <f t="shared" si="13"/>
        <v>#DIV/0!</v>
      </c>
      <c r="E26" s="8">
        <f t="shared" si="12"/>
        <v>0</v>
      </c>
      <c r="F26" s="29"/>
      <c r="G26" s="32"/>
      <c r="H26" s="35"/>
      <c r="I26" s="37"/>
      <c r="J26" s="39"/>
    </row>
    <row r="27" spans="1:18" x14ac:dyDescent="0.2">
      <c r="A27" s="8">
        <f t="shared" si="11"/>
        <v>0</v>
      </c>
      <c r="B27" s="9"/>
      <c r="C27" s="9"/>
      <c r="D27" s="15" t="e">
        <f t="shared" si="13"/>
        <v>#DIV/0!</v>
      </c>
      <c r="E27" s="8">
        <f t="shared" si="12"/>
        <v>0</v>
      </c>
      <c r="F27" s="29"/>
      <c r="G27" s="32"/>
      <c r="H27" s="35"/>
      <c r="I27" s="37"/>
      <c r="J27" s="39"/>
    </row>
    <row r="28" spans="1:18" x14ac:dyDescent="0.2">
      <c r="A28" s="8">
        <f t="shared" si="11"/>
        <v>0</v>
      </c>
      <c r="B28" s="9"/>
      <c r="C28" s="9"/>
      <c r="D28" s="15" t="e">
        <f t="shared" si="13"/>
        <v>#DIV/0!</v>
      </c>
      <c r="E28" s="8">
        <f t="shared" si="12"/>
        <v>0</v>
      </c>
      <c r="F28" s="29"/>
      <c r="G28" s="32"/>
      <c r="H28" s="35"/>
      <c r="I28" s="37"/>
      <c r="J28" s="39"/>
    </row>
    <row r="29" spans="1:18" x14ac:dyDescent="0.2">
      <c r="A29" s="8">
        <f t="shared" si="11"/>
        <v>0</v>
      </c>
      <c r="B29" s="9"/>
      <c r="C29" s="9"/>
      <c r="D29" s="15" t="e">
        <f t="shared" si="13"/>
        <v>#DIV/0!</v>
      </c>
      <c r="E29" s="8">
        <f t="shared" si="12"/>
        <v>0</v>
      </c>
      <c r="F29" s="29"/>
      <c r="G29" s="32"/>
      <c r="H29" s="35"/>
      <c r="I29" s="37"/>
      <c r="J29" s="39"/>
    </row>
    <row r="30" spans="1:18" x14ac:dyDescent="0.2">
      <c r="A30" s="8">
        <f t="shared" si="11"/>
        <v>0</v>
      </c>
      <c r="B30" s="9"/>
      <c r="C30" s="9"/>
      <c r="D30" s="15" t="e">
        <f t="shared" si="13"/>
        <v>#DIV/0!</v>
      </c>
      <c r="E30" s="8">
        <f t="shared" si="12"/>
        <v>0</v>
      </c>
      <c r="F30" s="29"/>
      <c r="G30" s="32"/>
      <c r="H30" s="35"/>
      <c r="I30" s="37"/>
      <c r="J30" s="39"/>
    </row>
    <row r="31" spans="1:18" x14ac:dyDescent="0.2">
      <c r="A31" s="8">
        <f t="shared" si="11"/>
        <v>0</v>
      </c>
      <c r="B31" s="9"/>
      <c r="C31" s="9"/>
      <c r="D31" s="15" t="e">
        <f t="shared" si="13"/>
        <v>#DIV/0!</v>
      </c>
      <c r="E31" s="8">
        <f>A16</f>
        <v>0</v>
      </c>
      <c r="F31" s="29"/>
      <c r="G31" s="32"/>
      <c r="H31" s="35"/>
      <c r="I31" s="37"/>
      <c r="J31" s="39"/>
    </row>
    <row r="32" spans="1:18" x14ac:dyDescent="0.2">
      <c r="A32" s="12" t="s">
        <v>0</v>
      </c>
      <c r="B32" s="13">
        <f>SUM(B19:B31)</f>
        <v>0</v>
      </c>
      <c r="C32" s="13">
        <f>SUM(C19:C31)</f>
        <v>0</v>
      </c>
      <c r="D32" s="15" t="e">
        <f>B32/C32</f>
        <v>#DIV/0!</v>
      </c>
      <c r="E32" s="12" t="s">
        <v>0</v>
      </c>
      <c r="F32" s="30">
        <f>SUM(F19:F31)</f>
        <v>0</v>
      </c>
      <c r="G32" s="33">
        <f>SUM(G19:G31)</f>
        <v>0</v>
      </c>
      <c r="H32" s="36">
        <f>SUM(H19:H31)</f>
        <v>0</v>
      </c>
      <c r="I32" s="37">
        <f>SUM(I19:I31)</f>
        <v>0</v>
      </c>
      <c r="J32" s="38">
        <f>SUM(J19:J31)</f>
        <v>0</v>
      </c>
    </row>
    <row r="33" spans="1:4" x14ac:dyDescent="0.2">
      <c r="A33" s="1" t="s">
        <v>1</v>
      </c>
      <c r="B33" s="2" t="s">
        <v>37</v>
      </c>
      <c r="C33" s="2" t="s">
        <v>38</v>
      </c>
      <c r="D33" s="16" t="s">
        <v>39</v>
      </c>
    </row>
    <row r="34" spans="1:4" x14ac:dyDescent="0.2">
      <c r="A34" s="8">
        <f t="shared" ref="A34:A46" si="14">A4</f>
        <v>0</v>
      </c>
      <c r="B34" s="9"/>
      <c r="C34" s="9"/>
      <c r="D34" s="17" t="e">
        <f>B34/C34</f>
        <v>#DIV/0!</v>
      </c>
    </row>
    <row r="35" spans="1:4" x14ac:dyDescent="0.2">
      <c r="A35" s="8">
        <f t="shared" si="14"/>
        <v>0</v>
      </c>
      <c r="B35" s="9"/>
      <c r="C35" s="9"/>
      <c r="D35" s="17" t="e">
        <f t="shared" ref="D35:D46" si="15">B35/C35</f>
        <v>#DIV/0!</v>
      </c>
    </row>
    <row r="36" spans="1:4" x14ac:dyDescent="0.2">
      <c r="A36" s="8">
        <f t="shared" si="14"/>
        <v>0</v>
      </c>
      <c r="B36" s="9"/>
      <c r="C36" s="9"/>
      <c r="D36" s="17" t="e">
        <f t="shared" si="15"/>
        <v>#DIV/0!</v>
      </c>
    </row>
    <row r="37" spans="1:4" x14ac:dyDescent="0.2">
      <c r="A37" s="8">
        <f t="shared" si="14"/>
        <v>0</v>
      </c>
      <c r="B37" s="9"/>
      <c r="C37" s="9"/>
      <c r="D37" s="17" t="e">
        <f t="shared" si="15"/>
        <v>#DIV/0!</v>
      </c>
    </row>
    <row r="38" spans="1:4" x14ac:dyDescent="0.2">
      <c r="A38" s="8">
        <f t="shared" si="14"/>
        <v>0</v>
      </c>
      <c r="B38" s="9"/>
      <c r="C38" s="9"/>
      <c r="D38" s="17" t="e">
        <f t="shared" si="15"/>
        <v>#DIV/0!</v>
      </c>
    </row>
    <row r="39" spans="1:4" x14ac:dyDescent="0.2">
      <c r="A39" s="8">
        <f t="shared" si="14"/>
        <v>0</v>
      </c>
      <c r="B39" s="9"/>
      <c r="C39" s="9"/>
      <c r="D39" s="17" t="e">
        <f t="shared" si="15"/>
        <v>#DIV/0!</v>
      </c>
    </row>
    <row r="40" spans="1:4" x14ac:dyDescent="0.2">
      <c r="A40" s="8">
        <f t="shared" si="14"/>
        <v>0</v>
      </c>
      <c r="B40" s="9"/>
      <c r="C40" s="9"/>
      <c r="D40" s="17" t="e">
        <f t="shared" si="15"/>
        <v>#DIV/0!</v>
      </c>
    </row>
    <row r="41" spans="1:4" x14ac:dyDescent="0.2">
      <c r="A41" s="8">
        <f t="shared" si="14"/>
        <v>0</v>
      </c>
      <c r="B41" s="9"/>
      <c r="C41" s="9"/>
      <c r="D41" s="17" t="e">
        <f t="shared" si="15"/>
        <v>#DIV/0!</v>
      </c>
    </row>
    <row r="42" spans="1:4" x14ac:dyDescent="0.2">
      <c r="A42" s="8">
        <f t="shared" si="14"/>
        <v>0</v>
      </c>
      <c r="B42" s="9"/>
      <c r="C42" s="9"/>
      <c r="D42" s="17" t="e">
        <f t="shared" si="15"/>
        <v>#DIV/0!</v>
      </c>
    </row>
    <row r="43" spans="1:4" x14ac:dyDescent="0.2">
      <c r="A43" s="8">
        <f t="shared" si="14"/>
        <v>0</v>
      </c>
      <c r="B43" s="9"/>
      <c r="C43" s="9"/>
      <c r="D43" s="17" t="e">
        <f t="shared" si="15"/>
        <v>#DIV/0!</v>
      </c>
    </row>
    <row r="44" spans="1:4" x14ac:dyDescent="0.2">
      <c r="A44" s="8">
        <f t="shared" si="14"/>
        <v>0</v>
      </c>
      <c r="B44" s="9"/>
      <c r="C44" s="9"/>
      <c r="D44" s="17" t="e">
        <f t="shared" si="15"/>
        <v>#DIV/0!</v>
      </c>
    </row>
    <row r="45" spans="1:4" x14ac:dyDescent="0.2">
      <c r="A45" s="8">
        <f t="shared" si="14"/>
        <v>0</v>
      </c>
      <c r="B45" s="9"/>
      <c r="C45" s="9"/>
      <c r="D45" s="17" t="e">
        <f t="shared" si="15"/>
        <v>#DIV/0!</v>
      </c>
    </row>
    <row r="46" spans="1:4" x14ac:dyDescent="0.2">
      <c r="A46" s="8">
        <f t="shared" si="14"/>
        <v>0</v>
      </c>
      <c r="B46" s="9"/>
      <c r="C46" s="9"/>
      <c r="D46" s="17" t="e">
        <f t="shared" si="15"/>
        <v>#DIV/0!</v>
      </c>
    </row>
    <row r="47" spans="1:4" x14ac:dyDescent="0.2">
      <c r="A47" s="12" t="s">
        <v>0</v>
      </c>
      <c r="B47" s="13">
        <f>SUM(B34:B46)</f>
        <v>0</v>
      </c>
      <c r="C47" s="13">
        <f>SUM(C34:C46)</f>
        <v>0</v>
      </c>
      <c r="D47" s="17" t="e">
        <f>B47/C47</f>
        <v>#DIV/0!</v>
      </c>
    </row>
    <row r="48" spans="1:4" x14ac:dyDescent="0.2">
      <c r="A48" s="1" t="s">
        <v>1</v>
      </c>
      <c r="B48" s="2" t="s">
        <v>40</v>
      </c>
      <c r="C48" s="2" t="s">
        <v>41</v>
      </c>
      <c r="D48" s="18" t="s">
        <v>42</v>
      </c>
    </row>
    <row r="49" spans="1:4" x14ac:dyDescent="0.2">
      <c r="A49" s="8">
        <f t="shared" ref="A49:A61" si="16">A4</f>
        <v>0</v>
      </c>
      <c r="B49" s="9"/>
      <c r="C49" s="9"/>
      <c r="D49" s="19" t="e">
        <f>B49/C49</f>
        <v>#DIV/0!</v>
      </c>
    </row>
    <row r="50" spans="1:4" x14ac:dyDescent="0.2">
      <c r="A50" s="8">
        <f t="shared" si="16"/>
        <v>0</v>
      </c>
      <c r="B50" s="9"/>
      <c r="C50" s="9"/>
      <c r="D50" s="19" t="e">
        <f t="shared" ref="D50:D61" si="17">B50/C50</f>
        <v>#DIV/0!</v>
      </c>
    </row>
    <row r="51" spans="1:4" x14ac:dyDescent="0.2">
      <c r="A51" s="8">
        <f t="shared" si="16"/>
        <v>0</v>
      </c>
      <c r="B51" s="9"/>
      <c r="C51" s="9"/>
      <c r="D51" s="19" t="e">
        <f t="shared" si="17"/>
        <v>#DIV/0!</v>
      </c>
    </row>
    <row r="52" spans="1:4" x14ac:dyDescent="0.2">
      <c r="A52" s="8">
        <f t="shared" si="16"/>
        <v>0</v>
      </c>
      <c r="B52" s="9"/>
      <c r="C52" s="9"/>
      <c r="D52" s="19" t="e">
        <f t="shared" si="17"/>
        <v>#DIV/0!</v>
      </c>
    </row>
    <row r="53" spans="1:4" x14ac:dyDescent="0.2">
      <c r="A53" s="8">
        <f t="shared" si="16"/>
        <v>0</v>
      </c>
      <c r="B53" s="9"/>
      <c r="C53" s="9"/>
      <c r="D53" s="19" t="e">
        <f t="shared" si="17"/>
        <v>#DIV/0!</v>
      </c>
    </row>
    <row r="54" spans="1:4" x14ac:dyDescent="0.2">
      <c r="A54" s="8">
        <f t="shared" si="16"/>
        <v>0</v>
      </c>
      <c r="B54" s="9"/>
      <c r="C54" s="9"/>
      <c r="D54" s="19" t="e">
        <f t="shared" si="17"/>
        <v>#DIV/0!</v>
      </c>
    </row>
    <row r="55" spans="1:4" x14ac:dyDescent="0.2">
      <c r="A55" s="8">
        <f t="shared" si="16"/>
        <v>0</v>
      </c>
      <c r="B55" s="9"/>
      <c r="C55" s="9"/>
      <c r="D55" s="19" t="e">
        <f t="shared" si="17"/>
        <v>#DIV/0!</v>
      </c>
    </row>
    <row r="56" spans="1:4" x14ac:dyDescent="0.2">
      <c r="A56" s="8">
        <f t="shared" si="16"/>
        <v>0</v>
      </c>
      <c r="B56" s="9"/>
      <c r="C56" s="9"/>
      <c r="D56" s="19" t="e">
        <f t="shared" si="17"/>
        <v>#DIV/0!</v>
      </c>
    </row>
    <row r="57" spans="1:4" x14ac:dyDescent="0.2">
      <c r="A57" s="8">
        <f t="shared" si="16"/>
        <v>0</v>
      </c>
      <c r="B57" s="9"/>
      <c r="C57" s="9"/>
      <c r="D57" s="19" t="e">
        <f t="shared" si="17"/>
        <v>#DIV/0!</v>
      </c>
    </row>
    <row r="58" spans="1:4" x14ac:dyDescent="0.2">
      <c r="A58" s="8">
        <f t="shared" si="16"/>
        <v>0</v>
      </c>
      <c r="B58" s="9"/>
      <c r="C58" s="9"/>
      <c r="D58" s="19" t="e">
        <f t="shared" si="17"/>
        <v>#DIV/0!</v>
      </c>
    </row>
    <row r="59" spans="1:4" x14ac:dyDescent="0.2">
      <c r="A59" s="8">
        <f t="shared" si="16"/>
        <v>0</v>
      </c>
      <c r="B59" s="9"/>
      <c r="C59" s="9"/>
      <c r="D59" s="19" t="e">
        <f t="shared" si="17"/>
        <v>#DIV/0!</v>
      </c>
    </row>
    <row r="60" spans="1:4" x14ac:dyDescent="0.2">
      <c r="A60" s="8">
        <f t="shared" si="16"/>
        <v>0</v>
      </c>
      <c r="B60" s="9"/>
      <c r="C60" s="9"/>
      <c r="D60" s="19" t="e">
        <f t="shared" si="17"/>
        <v>#DIV/0!</v>
      </c>
    </row>
    <row r="61" spans="1:4" x14ac:dyDescent="0.2">
      <c r="A61" s="8">
        <f t="shared" si="16"/>
        <v>0</v>
      </c>
      <c r="B61" s="9"/>
      <c r="C61" s="9"/>
      <c r="D61" s="19" t="e">
        <f t="shared" si="17"/>
        <v>#DIV/0!</v>
      </c>
    </row>
    <row r="62" spans="1:4" x14ac:dyDescent="0.2">
      <c r="A62" s="12" t="s">
        <v>0</v>
      </c>
      <c r="B62" s="13">
        <f>SUM(B49:B61)</f>
        <v>0</v>
      </c>
      <c r="C62" s="13">
        <f>SUM(C49:C61)</f>
        <v>0</v>
      </c>
      <c r="D62" s="19" t="e">
        <f>B62/C62</f>
        <v>#DIV/0!</v>
      </c>
    </row>
    <row r="63" spans="1:4" x14ac:dyDescent="0.2">
      <c r="A63" s="1" t="s">
        <v>1</v>
      </c>
      <c r="B63" s="2" t="s">
        <v>43</v>
      </c>
      <c r="C63" s="2" t="s">
        <v>44</v>
      </c>
      <c r="D63" s="5" t="s">
        <v>45</v>
      </c>
    </row>
    <row r="64" spans="1:4" x14ac:dyDescent="0.2">
      <c r="A64" s="8">
        <f t="shared" ref="A64:A76" si="18">A4</f>
        <v>0</v>
      </c>
      <c r="B64" s="9"/>
      <c r="C64" s="9"/>
      <c r="D64" s="20" t="e">
        <f>B64/C64</f>
        <v>#DIV/0!</v>
      </c>
    </row>
    <row r="65" spans="1:4" x14ac:dyDescent="0.2">
      <c r="A65" s="8">
        <f t="shared" si="18"/>
        <v>0</v>
      </c>
      <c r="B65" s="9"/>
      <c r="C65" s="9"/>
      <c r="D65" s="20" t="e">
        <f t="shared" ref="D65:D76" si="19">B65/C65</f>
        <v>#DIV/0!</v>
      </c>
    </row>
    <row r="66" spans="1:4" x14ac:dyDescent="0.2">
      <c r="A66" s="8">
        <f t="shared" si="18"/>
        <v>0</v>
      </c>
      <c r="B66" s="9"/>
      <c r="C66" s="9"/>
      <c r="D66" s="20" t="e">
        <f t="shared" si="19"/>
        <v>#DIV/0!</v>
      </c>
    </row>
    <row r="67" spans="1:4" x14ac:dyDescent="0.2">
      <c r="A67" s="8">
        <f t="shared" si="18"/>
        <v>0</v>
      </c>
      <c r="B67" s="9"/>
      <c r="C67" s="9"/>
      <c r="D67" s="20" t="e">
        <f t="shared" si="19"/>
        <v>#DIV/0!</v>
      </c>
    </row>
    <row r="68" spans="1:4" x14ac:dyDescent="0.2">
      <c r="A68" s="8">
        <f t="shared" si="18"/>
        <v>0</v>
      </c>
      <c r="B68" s="9"/>
      <c r="C68" s="9"/>
      <c r="D68" s="20" t="e">
        <f t="shared" si="19"/>
        <v>#DIV/0!</v>
      </c>
    </row>
    <row r="69" spans="1:4" x14ac:dyDescent="0.2">
      <c r="A69" s="8">
        <f t="shared" si="18"/>
        <v>0</v>
      </c>
      <c r="B69" s="9"/>
      <c r="C69" s="9"/>
      <c r="D69" s="20" t="e">
        <f t="shared" si="19"/>
        <v>#DIV/0!</v>
      </c>
    </row>
    <row r="70" spans="1:4" x14ac:dyDescent="0.2">
      <c r="A70" s="8">
        <f t="shared" si="18"/>
        <v>0</v>
      </c>
      <c r="B70" s="9"/>
      <c r="C70" s="9"/>
      <c r="D70" s="20" t="e">
        <f t="shared" si="19"/>
        <v>#DIV/0!</v>
      </c>
    </row>
    <row r="71" spans="1:4" x14ac:dyDescent="0.2">
      <c r="A71" s="8">
        <f t="shared" si="18"/>
        <v>0</v>
      </c>
      <c r="B71" s="9"/>
      <c r="C71" s="9"/>
      <c r="D71" s="20" t="e">
        <f t="shared" si="19"/>
        <v>#DIV/0!</v>
      </c>
    </row>
    <row r="72" spans="1:4" x14ac:dyDescent="0.2">
      <c r="A72" s="8">
        <f t="shared" si="18"/>
        <v>0</v>
      </c>
      <c r="B72" s="9"/>
      <c r="C72" s="9"/>
      <c r="D72" s="20" t="e">
        <f t="shared" si="19"/>
        <v>#DIV/0!</v>
      </c>
    </row>
    <row r="73" spans="1:4" x14ac:dyDescent="0.2">
      <c r="A73" s="8">
        <f t="shared" si="18"/>
        <v>0</v>
      </c>
      <c r="B73" s="9"/>
      <c r="C73" s="9"/>
      <c r="D73" s="20" t="e">
        <f t="shared" si="19"/>
        <v>#DIV/0!</v>
      </c>
    </row>
    <row r="74" spans="1:4" x14ac:dyDescent="0.2">
      <c r="A74" s="8">
        <f t="shared" si="18"/>
        <v>0</v>
      </c>
      <c r="B74" s="9"/>
      <c r="C74" s="9"/>
      <c r="D74" s="20" t="e">
        <f t="shared" si="19"/>
        <v>#DIV/0!</v>
      </c>
    </row>
    <row r="75" spans="1:4" x14ac:dyDescent="0.2">
      <c r="A75" s="8">
        <f t="shared" si="18"/>
        <v>0</v>
      </c>
      <c r="B75" s="9"/>
      <c r="C75" s="9"/>
      <c r="D75" s="20" t="e">
        <f t="shared" si="19"/>
        <v>#DIV/0!</v>
      </c>
    </row>
    <row r="76" spans="1:4" x14ac:dyDescent="0.2">
      <c r="A76" s="8">
        <f t="shared" si="18"/>
        <v>0</v>
      </c>
      <c r="B76" s="9"/>
      <c r="C76" s="9"/>
      <c r="D76" s="20" t="e">
        <f t="shared" si="19"/>
        <v>#DIV/0!</v>
      </c>
    </row>
    <row r="77" spans="1:4" x14ac:dyDescent="0.2">
      <c r="A77" s="12" t="s">
        <v>0</v>
      </c>
      <c r="B77" s="13">
        <f>SUM(B64:B76)</f>
        <v>0</v>
      </c>
      <c r="C77" s="13">
        <f>SUM(C64:C76)</f>
        <v>0</v>
      </c>
      <c r="D77" s="20" t="e">
        <f>B77/C77</f>
        <v>#DIV/0!</v>
      </c>
    </row>
    <row r="78" spans="1:4" x14ac:dyDescent="0.2">
      <c r="A78" s="1" t="s">
        <v>1</v>
      </c>
      <c r="B78" s="2" t="s">
        <v>46</v>
      </c>
      <c r="C78" s="2" t="s">
        <v>47</v>
      </c>
      <c r="D78" s="21" t="s">
        <v>48</v>
      </c>
    </row>
    <row r="79" spans="1:4" x14ac:dyDescent="0.2">
      <c r="A79" s="8">
        <f t="shared" ref="A79:A91" si="20">A4</f>
        <v>0</v>
      </c>
      <c r="B79" s="9"/>
      <c r="C79" s="9"/>
      <c r="D79" s="22" t="e">
        <f>B79/C79</f>
        <v>#DIV/0!</v>
      </c>
    </row>
    <row r="80" spans="1:4" x14ac:dyDescent="0.2">
      <c r="A80" s="8">
        <f t="shared" si="20"/>
        <v>0</v>
      </c>
      <c r="B80" s="9"/>
      <c r="C80" s="9"/>
      <c r="D80" s="22" t="e">
        <f t="shared" ref="D80:D91" si="21">B80/C80</f>
        <v>#DIV/0!</v>
      </c>
    </row>
    <row r="81" spans="1:4" x14ac:dyDescent="0.2">
      <c r="A81" s="8">
        <f t="shared" si="20"/>
        <v>0</v>
      </c>
      <c r="B81" s="9"/>
      <c r="C81" s="9"/>
      <c r="D81" s="22" t="e">
        <f t="shared" si="21"/>
        <v>#DIV/0!</v>
      </c>
    </row>
    <row r="82" spans="1:4" x14ac:dyDescent="0.2">
      <c r="A82" s="8">
        <f t="shared" si="20"/>
        <v>0</v>
      </c>
      <c r="B82" s="9"/>
      <c r="C82" s="9"/>
      <c r="D82" s="22" t="e">
        <f t="shared" si="21"/>
        <v>#DIV/0!</v>
      </c>
    </row>
    <row r="83" spans="1:4" x14ac:dyDescent="0.2">
      <c r="A83" s="8">
        <f t="shared" si="20"/>
        <v>0</v>
      </c>
      <c r="B83" s="9"/>
      <c r="C83" s="9"/>
      <c r="D83" s="22" t="e">
        <f t="shared" si="21"/>
        <v>#DIV/0!</v>
      </c>
    </row>
    <row r="84" spans="1:4" x14ac:dyDescent="0.2">
      <c r="A84" s="8">
        <f t="shared" si="20"/>
        <v>0</v>
      </c>
      <c r="B84" s="9"/>
      <c r="C84" s="9"/>
      <c r="D84" s="22" t="e">
        <f t="shared" si="21"/>
        <v>#DIV/0!</v>
      </c>
    </row>
    <row r="85" spans="1:4" x14ac:dyDescent="0.2">
      <c r="A85" s="8">
        <f t="shared" si="20"/>
        <v>0</v>
      </c>
      <c r="B85" s="9"/>
      <c r="C85" s="9"/>
      <c r="D85" s="22" t="e">
        <f t="shared" si="21"/>
        <v>#DIV/0!</v>
      </c>
    </row>
    <row r="86" spans="1:4" x14ac:dyDescent="0.2">
      <c r="A86" s="8">
        <f t="shared" si="20"/>
        <v>0</v>
      </c>
      <c r="B86" s="9"/>
      <c r="C86" s="9"/>
      <c r="D86" s="22" t="e">
        <f t="shared" si="21"/>
        <v>#DIV/0!</v>
      </c>
    </row>
    <row r="87" spans="1:4" x14ac:dyDescent="0.2">
      <c r="A87" s="8">
        <f t="shared" si="20"/>
        <v>0</v>
      </c>
      <c r="B87" s="9"/>
      <c r="C87" s="9"/>
      <c r="D87" s="22" t="e">
        <f t="shared" si="21"/>
        <v>#DIV/0!</v>
      </c>
    </row>
    <row r="88" spans="1:4" x14ac:dyDescent="0.2">
      <c r="A88" s="8">
        <f t="shared" si="20"/>
        <v>0</v>
      </c>
      <c r="B88" s="9"/>
      <c r="C88" s="9"/>
      <c r="D88" s="22" t="e">
        <f t="shared" si="21"/>
        <v>#DIV/0!</v>
      </c>
    </row>
    <row r="89" spans="1:4" x14ac:dyDescent="0.2">
      <c r="A89" s="8">
        <f t="shared" si="20"/>
        <v>0</v>
      </c>
      <c r="B89" s="9"/>
      <c r="C89" s="9"/>
      <c r="D89" s="22" t="e">
        <f t="shared" si="21"/>
        <v>#DIV/0!</v>
      </c>
    </row>
    <row r="90" spans="1:4" x14ac:dyDescent="0.2">
      <c r="A90" s="8">
        <f t="shared" si="20"/>
        <v>0</v>
      </c>
      <c r="B90" s="9"/>
      <c r="C90" s="9"/>
      <c r="D90" s="22" t="e">
        <f t="shared" si="21"/>
        <v>#DIV/0!</v>
      </c>
    </row>
    <row r="91" spans="1:4" x14ac:dyDescent="0.2">
      <c r="A91" s="8">
        <f t="shared" si="20"/>
        <v>0</v>
      </c>
      <c r="B91" s="9"/>
      <c r="C91" s="9"/>
      <c r="D91" s="22" t="e">
        <f t="shared" si="21"/>
        <v>#DIV/0!</v>
      </c>
    </row>
    <row r="92" spans="1:4" x14ac:dyDescent="0.2">
      <c r="A92" s="12" t="s">
        <v>0</v>
      </c>
      <c r="B92" s="13">
        <f>SUM(B79:B91)</f>
        <v>0</v>
      </c>
      <c r="C92" s="13">
        <f>SUM(C79:C91)</f>
        <v>0</v>
      </c>
      <c r="D92" s="22" t="e">
        <f>B92/C92</f>
        <v>#DIV/0!</v>
      </c>
    </row>
    <row r="93" spans="1:4" x14ac:dyDescent="0.2">
      <c r="A93" s="1" t="s">
        <v>1</v>
      </c>
      <c r="B93" s="2" t="s">
        <v>49</v>
      </c>
      <c r="C93" s="2" t="s">
        <v>50</v>
      </c>
      <c r="D93" s="25" t="s">
        <v>51</v>
      </c>
    </row>
    <row r="94" spans="1:4" x14ac:dyDescent="0.2">
      <c r="A94" s="8">
        <f t="shared" ref="A94:A106" si="22">A4</f>
        <v>0</v>
      </c>
      <c r="B94" s="9"/>
      <c r="C94" s="9"/>
      <c r="D94" s="26" t="e">
        <f>B94/C94</f>
        <v>#DIV/0!</v>
      </c>
    </row>
    <row r="95" spans="1:4" x14ac:dyDescent="0.2">
      <c r="A95" s="8">
        <f t="shared" si="22"/>
        <v>0</v>
      </c>
      <c r="B95" s="9"/>
      <c r="C95" s="9"/>
      <c r="D95" s="26" t="e">
        <f t="shared" ref="D95:D106" si="23">B95/C95</f>
        <v>#DIV/0!</v>
      </c>
    </row>
    <row r="96" spans="1:4" x14ac:dyDescent="0.2">
      <c r="A96" s="8">
        <f t="shared" si="22"/>
        <v>0</v>
      </c>
      <c r="B96" s="9"/>
      <c r="C96" s="9"/>
      <c r="D96" s="26" t="e">
        <f t="shared" si="23"/>
        <v>#DIV/0!</v>
      </c>
    </row>
    <row r="97" spans="1:4" x14ac:dyDescent="0.2">
      <c r="A97" s="8">
        <f t="shared" si="22"/>
        <v>0</v>
      </c>
      <c r="B97" s="9"/>
      <c r="C97" s="9"/>
      <c r="D97" s="26" t="e">
        <f t="shared" si="23"/>
        <v>#DIV/0!</v>
      </c>
    </row>
    <row r="98" spans="1:4" x14ac:dyDescent="0.2">
      <c r="A98" s="8">
        <f t="shared" si="22"/>
        <v>0</v>
      </c>
      <c r="B98" s="9"/>
      <c r="C98" s="9"/>
      <c r="D98" s="26" t="e">
        <f t="shared" si="23"/>
        <v>#DIV/0!</v>
      </c>
    </row>
    <row r="99" spans="1:4" x14ac:dyDescent="0.2">
      <c r="A99" s="8">
        <f t="shared" si="22"/>
        <v>0</v>
      </c>
      <c r="B99" s="9"/>
      <c r="C99" s="9"/>
      <c r="D99" s="26" t="e">
        <f t="shared" si="23"/>
        <v>#DIV/0!</v>
      </c>
    </row>
    <row r="100" spans="1:4" x14ac:dyDescent="0.2">
      <c r="A100" s="8">
        <f t="shared" si="22"/>
        <v>0</v>
      </c>
      <c r="B100" s="9"/>
      <c r="C100" s="9"/>
      <c r="D100" s="26" t="e">
        <f t="shared" si="23"/>
        <v>#DIV/0!</v>
      </c>
    </row>
    <row r="101" spans="1:4" x14ac:dyDescent="0.2">
      <c r="A101" s="8">
        <f t="shared" si="22"/>
        <v>0</v>
      </c>
      <c r="B101" s="9"/>
      <c r="C101" s="9"/>
      <c r="D101" s="26" t="e">
        <f t="shared" si="23"/>
        <v>#DIV/0!</v>
      </c>
    </row>
    <row r="102" spans="1:4" x14ac:dyDescent="0.2">
      <c r="A102" s="8">
        <f t="shared" si="22"/>
        <v>0</v>
      </c>
      <c r="B102" s="9"/>
      <c r="C102" s="9"/>
      <c r="D102" s="26" t="e">
        <f t="shared" si="23"/>
        <v>#DIV/0!</v>
      </c>
    </row>
    <row r="103" spans="1:4" x14ac:dyDescent="0.2">
      <c r="A103" s="8">
        <f t="shared" si="22"/>
        <v>0</v>
      </c>
      <c r="B103" s="9"/>
      <c r="C103" s="9"/>
      <c r="D103" s="26" t="e">
        <f t="shared" si="23"/>
        <v>#DIV/0!</v>
      </c>
    </row>
    <row r="104" spans="1:4" x14ac:dyDescent="0.2">
      <c r="A104" s="8">
        <f t="shared" si="22"/>
        <v>0</v>
      </c>
      <c r="B104" s="9"/>
      <c r="C104" s="9"/>
      <c r="D104" s="26" t="e">
        <f t="shared" si="23"/>
        <v>#DIV/0!</v>
      </c>
    </row>
    <row r="105" spans="1:4" x14ac:dyDescent="0.2">
      <c r="A105" s="8">
        <f t="shared" si="22"/>
        <v>0</v>
      </c>
      <c r="B105" s="9"/>
      <c r="C105" s="9"/>
      <c r="D105" s="26" t="e">
        <f t="shared" si="23"/>
        <v>#DIV/0!</v>
      </c>
    </row>
    <row r="106" spans="1:4" x14ac:dyDescent="0.2">
      <c r="A106" s="8">
        <f t="shared" si="22"/>
        <v>0</v>
      </c>
      <c r="B106" s="9"/>
      <c r="C106" s="9"/>
      <c r="D106" s="26" t="e">
        <f t="shared" si="23"/>
        <v>#DIV/0!</v>
      </c>
    </row>
    <row r="107" spans="1:4" x14ac:dyDescent="0.2">
      <c r="A107" s="12" t="s">
        <v>0</v>
      </c>
      <c r="B107" s="13">
        <f>SUM(B94:B106)</f>
        <v>0</v>
      </c>
      <c r="C107" s="13">
        <f>SUM(C94:C106)</f>
        <v>0</v>
      </c>
      <c r="D107" s="26" t="e">
        <f>B107/C107</f>
        <v>#DIV/0!</v>
      </c>
    </row>
    <row r="108" spans="1:4" x14ac:dyDescent="0.2">
      <c r="A108" s="1" t="s">
        <v>1</v>
      </c>
      <c r="B108" s="2" t="s">
        <v>52</v>
      </c>
      <c r="C108" s="2" t="s">
        <v>53</v>
      </c>
      <c r="D108" s="23" t="s">
        <v>54</v>
      </c>
    </row>
    <row r="109" spans="1:4" x14ac:dyDescent="0.2">
      <c r="A109" s="8">
        <f t="shared" ref="A109:A121" si="24">A4</f>
        <v>0</v>
      </c>
      <c r="B109" s="9"/>
      <c r="C109" s="9"/>
      <c r="D109" s="24" t="e">
        <f>B109/C109</f>
        <v>#DIV/0!</v>
      </c>
    </row>
    <row r="110" spans="1:4" x14ac:dyDescent="0.2">
      <c r="A110" s="8">
        <f t="shared" si="24"/>
        <v>0</v>
      </c>
      <c r="B110" s="9"/>
      <c r="C110" s="9"/>
      <c r="D110" s="24" t="e">
        <f t="shared" ref="D110:D121" si="25">B110/C110</f>
        <v>#DIV/0!</v>
      </c>
    </row>
    <row r="111" spans="1:4" x14ac:dyDescent="0.2">
      <c r="A111" s="8">
        <f t="shared" si="24"/>
        <v>0</v>
      </c>
      <c r="B111" s="9"/>
      <c r="C111" s="9"/>
      <c r="D111" s="24" t="e">
        <f t="shared" si="25"/>
        <v>#DIV/0!</v>
      </c>
    </row>
    <row r="112" spans="1:4" x14ac:dyDescent="0.2">
      <c r="A112" s="8">
        <f t="shared" si="24"/>
        <v>0</v>
      </c>
      <c r="B112" s="9"/>
      <c r="C112" s="9"/>
      <c r="D112" s="24" t="e">
        <f t="shared" si="25"/>
        <v>#DIV/0!</v>
      </c>
    </row>
    <row r="113" spans="1:4" x14ac:dyDescent="0.2">
      <c r="A113" s="8">
        <f t="shared" si="24"/>
        <v>0</v>
      </c>
      <c r="B113" s="9"/>
      <c r="C113" s="9"/>
      <c r="D113" s="24" t="e">
        <f t="shared" si="25"/>
        <v>#DIV/0!</v>
      </c>
    </row>
    <row r="114" spans="1:4" x14ac:dyDescent="0.2">
      <c r="A114" s="8">
        <f t="shared" si="24"/>
        <v>0</v>
      </c>
      <c r="B114" s="9"/>
      <c r="C114" s="9"/>
      <c r="D114" s="24" t="e">
        <f t="shared" si="25"/>
        <v>#DIV/0!</v>
      </c>
    </row>
    <row r="115" spans="1:4" x14ac:dyDescent="0.2">
      <c r="A115" s="8">
        <f t="shared" si="24"/>
        <v>0</v>
      </c>
      <c r="B115" s="9"/>
      <c r="C115" s="9"/>
      <c r="D115" s="24" t="e">
        <f t="shared" si="25"/>
        <v>#DIV/0!</v>
      </c>
    </row>
    <row r="116" spans="1:4" x14ac:dyDescent="0.2">
      <c r="A116" s="8">
        <f t="shared" si="24"/>
        <v>0</v>
      </c>
      <c r="B116" s="9"/>
      <c r="C116" s="9"/>
      <c r="D116" s="24" t="e">
        <f t="shared" si="25"/>
        <v>#DIV/0!</v>
      </c>
    </row>
    <row r="117" spans="1:4" x14ac:dyDescent="0.2">
      <c r="A117" s="8">
        <f t="shared" si="24"/>
        <v>0</v>
      </c>
      <c r="B117" s="9"/>
      <c r="C117" s="9"/>
      <c r="D117" s="24" t="e">
        <f t="shared" si="25"/>
        <v>#DIV/0!</v>
      </c>
    </row>
    <row r="118" spans="1:4" x14ac:dyDescent="0.2">
      <c r="A118" s="8">
        <f t="shared" si="24"/>
        <v>0</v>
      </c>
      <c r="B118" s="9"/>
      <c r="C118" s="9"/>
      <c r="D118" s="24" t="e">
        <f t="shared" si="25"/>
        <v>#DIV/0!</v>
      </c>
    </row>
    <row r="119" spans="1:4" x14ac:dyDescent="0.2">
      <c r="A119" s="8">
        <f t="shared" si="24"/>
        <v>0</v>
      </c>
      <c r="B119" s="9"/>
      <c r="C119" s="9"/>
      <c r="D119" s="24" t="e">
        <f t="shared" si="25"/>
        <v>#DIV/0!</v>
      </c>
    </row>
    <row r="120" spans="1:4" x14ac:dyDescent="0.2">
      <c r="A120" s="8">
        <f t="shared" si="24"/>
        <v>0</v>
      </c>
      <c r="B120" s="9"/>
      <c r="C120" s="9"/>
      <c r="D120" s="24" t="e">
        <f t="shared" si="25"/>
        <v>#DIV/0!</v>
      </c>
    </row>
    <row r="121" spans="1:4" x14ac:dyDescent="0.2">
      <c r="A121" s="8">
        <f t="shared" si="24"/>
        <v>0</v>
      </c>
      <c r="B121" s="9"/>
      <c r="C121" s="9"/>
      <c r="D121" s="24" t="e">
        <f t="shared" si="25"/>
        <v>#DIV/0!</v>
      </c>
    </row>
    <row r="122" spans="1:4" x14ac:dyDescent="0.2">
      <c r="A122" s="12" t="s">
        <v>0</v>
      </c>
      <c r="B122" s="13">
        <f>SUM(B109:B121)</f>
        <v>0</v>
      </c>
      <c r="C122" s="13">
        <f>SUM(C109:C121)</f>
        <v>0</v>
      </c>
      <c r="D122" s="24" t="e">
        <f>B122/C122</f>
        <v>#DIV/0!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"/>
  <sheetViews>
    <sheetView zoomScale="120" zoomScaleNormal="120" zoomScalePageLayoutView="120" workbookViewId="0">
      <selection activeCell="A2" sqref="A2"/>
    </sheetView>
  </sheetViews>
  <sheetFormatPr baseColWidth="10" defaultColWidth="11" defaultRowHeight="16" x14ac:dyDescent="0.2"/>
  <cols>
    <col min="1" max="1" width="27.5" bestFit="1" customWidth="1"/>
    <col min="2" max="2" width="11.6640625" customWidth="1"/>
    <col min="3" max="3" width="14" customWidth="1"/>
    <col min="4" max="4" width="16" customWidth="1"/>
    <col min="5" max="5" width="22.83203125" bestFit="1" customWidth="1"/>
    <col min="6" max="6" width="16.5" customWidth="1"/>
    <col min="7" max="7" width="17.33203125" customWidth="1"/>
    <col min="8" max="8" width="19.83203125" customWidth="1"/>
    <col min="9" max="9" width="12.5" customWidth="1"/>
    <col min="10" max="10" width="13.6640625" customWidth="1"/>
    <col min="11" max="11" width="17.83203125" customWidth="1"/>
    <col min="12" max="12" width="11.5" customWidth="1"/>
    <col min="13" max="13" width="14.83203125" customWidth="1"/>
    <col min="14" max="14" width="16.33203125" customWidth="1"/>
    <col min="15" max="15" width="12.1640625" customWidth="1"/>
    <col min="16" max="16" width="15.6640625" customWidth="1"/>
    <col min="17" max="17" width="17" customWidth="1"/>
    <col min="18" max="18" width="15.5" bestFit="1" customWidth="1"/>
    <col min="22" max="22" width="14.83203125" customWidth="1"/>
  </cols>
  <sheetData>
    <row r="1" spans="1:18" ht="21" x14ac:dyDescent="0.25">
      <c r="A1" s="14" t="s">
        <v>55</v>
      </c>
      <c r="F1" s="14" t="s">
        <v>0</v>
      </c>
    </row>
    <row r="3" spans="1:18" x14ac:dyDescent="0.2">
      <c r="A3" s="1" t="s">
        <v>1</v>
      </c>
      <c r="B3" s="2" t="s">
        <v>2</v>
      </c>
      <c r="C3" s="2" t="s">
        <v>3</v>
      </c>
      <c r="D3" s="3" t="s">
        <v>4</v>
      </c>
      <c r="E3" s="1" t="s">
        <v>1</v>
      </c>
      <c r="F3" s="2" t="s">
        <v>5</v>
      </c>
      <c r="G3" s="2" t="s">
        <v>6</v>
      </c>
      <c r="H3" s="3" t="s">
        <v>7</v>
      </c>
      <c r="I3" s="4" t="s">
        <v>8</v>
      </c>
      <c r="J3" s="4" t="s">
        <v>9</v>
      </c>
      <c r="K3" s="3" t="s">
        <v>10</v>
      </c>
      <c r="L3" s="2" t="s">
        <v>11</v>
      </c>
      <c r="M3" s="2" t="s">
        <v>12</v>
      </c>
      <c r="N3" s="3" t="s">
        <v>13</v>
      </c>
      <c r="O3" s="2" t="s">
        <v>14</v>
      </c>
      <c r="P3" s="2" t="s">
        <v>15</v>
      </c>
      <c r="Q3" s="3" t="s">
        <v>16</v>
      </c>
      <c r="R3" s="1" t="s">
        <v>1</v>
      </c>
    </row>
    <row r="4" spans="1:18" x14ac:dyDescent="0.2">
      <c r="A4" s="8"/>
      <c r="B4" s="9"/>
      <c r="C4" s="9"/>
      <c r="D4" s="10" t="e">
        <f>B4/C4</f>
        <v>#DIV/0!</v>
      </c>
      <c r="E4" s="8">
        <f>A4</f>
        <v>0</v>
      </c>
      <c r="F4" s="9">
        <f t="shared" ref="F4:G14" si="0">SUM(B4,B19)</f>
        <v>0</v>
      </c>
      <c r="G4" s="9">
        <f t="shared" si="0"/>
        <v>0</v>
      </c>
      <c r="H4" s="10" t="e">
        <f>F4/G4</f>
        <v>#DIV/0!</v>
      </c>
      <c r="I4" s="11">
        <f t="shared" ref="I4:J16" si="1">SUM(B34,B49,B64)</f>
        <v>0</v>
      </c>
      <c r="J4" s="11">
        <f t="shared" si="1"/>
        <v>0</v>
      </c>
      <c r="K4" s="10" t="e">
        <f>I4/J4</f>
        <v>#DIV/0!</v>
      </c>
      <c r="L4" s="9">
        <f t="shared" ref="L4:M16" si="2">SUM(B79,B94,B109)</f>
        <v>0</v>
      </c>
      <c r="M4" s="9">
        <f t="shared" si="2"/>
        <v>0</v>
      </c>
      <c r="N4" s="10" t="e">
        <f>L4/M4</f>
        <v>#DIV/0!</v>
      </c>
      <c r="O4" s="9">
        <f>SUM(F4,I4,L4)</f>
        <v>0</v>
      </c>
      <c r="P4" s="9">
        <f>SUM(G4,J4,M4)</f>
        <v>0</v>
      </c>
      <c r="Q4" s="10" t="e">
        <f>O4/P4</f>
        <v>#DIV/0!</v>
      </c>
      <c r="R4" s="8">
        <f>A4</f>
        <v>0</v>
      </c>
    </row>
    <row r="5" spans="1:18" x14ac:dyDescent="0.2">
      <c r="A5" s="8"/>
      <c r="B5" s="9"/>
      <c r="C5" s="9"/>
      <c r="D5" s="10" t="e">
        <f t="shared" ref="D5:D16" si="3">B5/C5</f>
        <v>#DIV/0!</v>
      </c>
      <c r="E5" s="8">
        <f t="shared" ref="E5:E16" si="4">A5</f>
        <v>0</v>
      </c>
      <c r="F5" s="9">
        <f t="shared" si="0"/>
        <v>0</v>
      </c>
      <c r="G5" s="9">
        <f t="shared" si="0"/>
        <v>0</v>
      </c>
      <c r="H5" s="10" t="e">
        <f t="shared" ref="H5:H16" si="5">F5/G5</f>
        <v>#DIV/0!</v>
      </c>
      <c r="I5" s="11">
        <f t="shared" si="1"/>
        <v>0</v>
      </c>
      <c r="J5" s="11">
        <f t="shared" si="1"/>
        <v>0</v>
      </c>
      <c r="K5" s="10" t="e">
        <f t="shared" ref="K5:K16" si="6">I5/J5</f>
        <v>#DIV/0!</v>
      </c>
      <c r="L5" s="9">
        <f t="shared" si="2"/>
        <v>0</v>
      </c>
      <c r="M5" s="9">
        <f t="shared" si="2"/>
        <v>0</v>
      </c>
      <c r="N5" s="10" t="e">
        <f t="shared" ref="N5:N16" si="7">L5/M5</f>
        <v>#DIV/0!</v>
      </c>
      <c r="O5" s="9">
        <f t="shared" ref="O5:P16" si="8">SUM(F5,I5,L5)</f>
        <v>0</v>
      </c>
      <c r="P5" s="9">
        <f t="shared" si="8"/>
        <v>0</v>
      </c>
      <c r="Q5" s="10" t="e">
        <f>O5/P5</f>
        <v>#DIV/0!</v>
      </c>
      <c r="R5" s="8">
        <f t="shared" ref="R5:R16" si="9">A5</f>
        <v>0</v>
      </c>
    </row>
    <row r="6" spans="1:18" x14ac:dyDescent="0.2">
      <c r="A6" s="8"/>
      <c r="B6" s="9"/>
      <c r="C6" s="9"/>
      <c r="D6" s="10" t="e">
        <f t="shared" si="3"/>
        <v>#DIV/0!</v>
      </c>
      <c r="E6" s="8">
        <f t="shared" si="4"/>
        <v>0</v>
      </c>
      <c r="F6" s="9">
        <f t="shared" si="0"/>
        <v>0</v>
      </c>
      <c r="G6" s="9">
        <f t="shared" si="0"/>
        <v>0</v>
      </c>
      <c r="H6" s="10" t="e">
        <f t="shared" si="5"/>
        <v>#DIV/0!</v>
      </c>
      <c r="I6" s="11">
        <f t="shared" si="1"/>
        <v>0</v>
      </c>
      <c r="J6" s="11">
        <f t="shared" si="1"/>
        <v>0</v>
      </c>
      <c r="K6" s="10" t="e">
        <f t="shared" si="6"/>
        <v>#DIV/0!</v>
      </c>
      <c r="L6" s="9">
        <f t="shared" si="2"/>
        <v>0</v>
      </c>
      <c r="M6" s="9">
        <f t="shared" si="2"/>
        <v>0</v>
      </c>
      <c r="N6" s="10" t="e">
        <f t="shared" si="7"/>
        <v>#DIV/0!</v>
      </c>
      <c r="O6" s="9">
        <f t="shared" si="8"/>
        <v>0</v>
      </c>
      <c r="P6" s="9">
        <f t="shared" si="8"/>
        <v>0</v>
      </c>
      <c r="Q6" s="10" t="e">
        <f>O6/P6</f>
        <v>#DIV/0!</v>
      </c>
      <c r="R6" s="8">
        <f t="shared" si="9"/>
        <v>0</v>
      </c>
    </row>
    <row r="7" spans="1:18" x14ac:dyDescent="0.2">
      <c r="A7" s="8"/>
      <c r="B7" s="9"/>
      <c r="C7" s="9"/>
      <c r="D7" s="10" t="e">
        <f t="shared" si="3"/>
        <v>#DIV/0!</v>
      </c>
      <c r="E7" s="8">
        <f t="shared" si="4"/>
        <v>0</v>
      </c>
      <c r="F7" s="9">
        <f t="shared" si="0"/>
        <v>0</v>
      </c>
      <c r="G7" s="9">
        <f t="shared" si="0"/>
        <v>0</v>
      </c>
      <c r="H7" s="10" t="e">
        <f t="shared" si="5"/>
        <v>#DIV/0!</v>
      </c>
      <c r="I7" s="11">
        <f t="shared" si="1"/>
        <v>0</v>
      </c>
      <c r="J7" s="11">
        <f t="shared" si="1"/>
        <v>0</v>
      </c>
      <c r="K7" s="10" t="e">
        <f t="shared" si="6"/>
        <v>#DIV/0!</v>
      </c>
      <c r="L7" s="9">
        <f t="shared" si="2"/>
        <v>0</v>
      </c>
      <c r="M7" s="9">
        <f t="shared" si="2"/>
        <v>0</v>
      </c>
      <c r="N7" s="10" t="e">
        <f t="shared" si="7"/>
        <v>#DIV/0!</v>
      </c>
      <c r="O7" s="9">
        <f t="shared" si="8"/>
        <v>0</v>
      </c>
      <c r="P7" s="9">
        <f t="shared" si="8"/>
        <v>0</v>
      </c>
      <c r="Q7" s="10" t="e">
        <f>O7/P7</f>
        <v>#DIV/0!</v>
      </c>
      <c r="R7" s="8">
        <f t="shared" si="9"/>
        <v>0</v>
      </c>
    </row>
    <row r="8" spans="1:18" x14ac:dyDescent="0.2">
      <c r="A8" s="8"/>
      <c r="B8" s="9"/>
      <c r="C8" s="9"/>
      <c r="D8" s="10" t="e">
        <f t="shared" si="3"/>
        <v>#DIV/0!</v>
      </c>
      <c r="E8" s="8">
        <f t="shared" si="4"/>
        <v>0</v>
      </c>
      <c r="F8" s="9">
        <f t="shared" si="0"/>
        <v>0</v>
      </c>
      <c r="G8" s="9">
        <f t="shared" si="0"/>
        <v>0</v>
      </c>
      <c r="H8" s="10" t="e">
        <f t="shared" si="5"/>
        <v>#DIV/0!</v>
      </c>
      <c r="I8" s="11">
        <f t="shared" si="1"/>
        <v>0</v>
      </c>
      <c r="J8" s="11">
        <f t="shared" si="1"/>
        <v>0</v>
      </c>
      <c r="K8" s="10" t="e">
        <f t="shared" si="6"/>
        <v>#DIV/0!</v>
      </c>
      <c r="L8" s="9">
        <f t="shared" si="2"/>
        <v>0</v>
      </c>
      <c r="M8" s="9">
        <f t="shared" si="2"/>
        <v>0</v>
      </c>
      <c r="N8" s="10" t="e">
        <f t="shared" si="7"/>
        <v>#DIV/0!</v>
      </c>
      <c r="O8" s="9">
        <f t="shared" si="8"/>
        <v>0</v>
      </c>
      <c r="P8" s="9">
        <f t="shared" si="8"/>
        <v>0</v>
      </c>
      <c r="Q8" s="10" t="e">
        <f>O8/P8</f>
        <v>#DIV/0!</v>
      </c>
      <c r="R8" s="8">
        <f t="shared" si="9"/>
        <v>0</v>
      </c>
    </row>
    <row r="9" spans="1:18" x14ac:dyDescent="0.2">
      <c r="A9" s="8"/>
      <c r="B9" s="9"/>
      <c r="C9" s="9"/>
      <c r="D9" s="10" t="e">
        <f t="shared" si="3"/>
        <v>#DIV/0!</v>
      </c>
      <c r="E9" s="8">
        <f t="shared" si="4"/>
        <v>0</v>
      </c>
      <c r="F9" s="9">
        <f t="shared" si="0"/>
        <v>0</v>
      </c>
      <c r="G9" s="9">
        <f t="shared" si="0"/>
        <v>0</v>
      </c>
      <c r="H9" s="10" t="e">
        <f t="shared" si="5"/>
        <v>#DIV/0!</v>
      </c>
      <c r="I9" s="11">
        <f t="shared" si="1"/>
        <v>0</v>
      </c>
      <c r="J9" s="11">
        <f t="shared" si="1"/>
        <v>0</v>
      </c>
      <c r="K9" s="10" t="e">
        <f t="shared" si="6"/>
        <v>#DIV/0!</v>
      </c>
      <c r="L9" s="9">
        <f t="shared" si="2"/>
        <v>0</v>
      </c>
      <c r="M9" s="9">
        <f t="shared" si="2"/>
        <v>0</v>
      </c>
      <c r="N9" s="10" t="e">
        <f t="shared" si="7"/>
        <v>#DIV/0!</v>
      </c>
      <c r="O9" s="9">
        <f t="shared" si="8"/>
        <v>0</v>
      </c>
      <c r="P9" s="9">
        <f t="shared" si="8"/>
        <v>0</v>
      </c>
      <c r="Q9" s="10" t="e">
        <f t="shared" ref="Q9:Q16" si="10">O9/P9</f>
        <v>#DIV/0!</v>
      </c>
      <c r="R9" s="8">
        <f t="shared" si="9"/>
        <v>0</v>
      </c>
    </row>
    <row r="10" spans="1:18" x14ac:dyDescent="0.2">
      <c r="A10" s="8"/>
      <c r="B10" s="9"/>
      <c r="C10" s="9"/>
      <c r="D10" s="10" t="e">
        <f t="shared" si="3"/>
        <v>#DIV/0!</v>
      </c>
      <c r="E10" s="8">
        <f t="shared" si="4"/>
        <v>0</v>
      </c>
      <c r="F10" s="9">
        <f t="shared" si="0"/>
        <v>0</v>
      </c>
      <c r="G10" s="9">
        <f t="shared" si="0"/>
        <v>0</v>
      </c>
      <c r="H10" s="10" t="e">
        <f t="shared" si="5"/>
        <v>#DIV/0!</v>
      </c>
      <c r="I10" s="11">
        <f t="shared" si="1"/>
        <v>0</v>
      </c>
      <c r="J10" s="11">
        <f t="shared" si="1"/>
        <v>0</v>
      </c>
      <c r="K10" s="10" t="e">
        <f t="shared" si="6"/>
        <v>#DIV/0!</v>
      </c>
      <c r="L10" s="9">
        <f t="shared" si="2"/>
        <v>0</v>
      </c>
      <c r="M10" s="9">
        <f t="shared" si="2"/>
        <v>0</v>
      </c>
      <c r="N10" s="10" t="e">
        <f t="shared" si="7"/>
        <v>#DIV/0!</v>
      </c>
      <c r="O10" s="9">
        <f t="shared" si="8"/>
        <v>0</v>
      </c>
      <c r="P10" s="9">
        <f t="shared" si="8"/>
        <v>0</v>
      </c>
      <c r="Q10" s="10" t="e">
        <f t="shared" si="10"/>
        <v>#DIV/0!</v>
      </c>
      <c r="R10" s="8">
        <f t="shared" si="9"/>
        <v>0</v>
      </c>
    </row>
    <row r="11" spans="1:18" x14ac:dyDescent="0.2">
      <c r="A11" s="8"/>
      <c r="B11" s="9"/>
      <c r="C11" s="9"/>
      <c r="D11" s="10" t="e">
        <f t="shared" si="3"/>
        <v>#DIV/0!</v>
      </c>
      <c r="E11" s="8">
        <f t="shared" si="4"/>
        <v>0</v>
      </c>
      <c r="F11" s="9">
        <f t="shared" si="0"/>
        <v>0</v>
      </c>
      <c r="G11" s="9">
        <f t="shared" si="0"/>
        <v>0</v>
      </c>
      <c r="H11" s="10" t="e">
        <f t="shared" si="5"/>
        <v>#DIV/0!</v>
      </c>
      <c r="I11" s="11">
        <f t="shared" si="1"/>
        <v>0</v>
      </c>
      <c r="J11" s="11">
        <f t="shared" si="1"/>
        <v>0</v>
      </c>
      <c r="K11" s="10" t="e">
        <f t="shared" si="6"/>
        <v>#DIV/0!</v>
      </c>
      <c r="L11" s="9">
        <f t="shared" si="2"/>
        <v>0</v>
      </c>
      <c r="M11" s="9">
        <f t="shared" si="2"/>
        <v>0</v>
      </c>
      <c r="N11" s="10" t="e">
        <f t="shared" si="7"/>
        <v>#DIV/0!</v>
      </c>
      <c r="O11" s="9">
        <f t="shared" si="8"/>
        <v>0</v>
      </c>
      <c r="P11" s="9">
        <f t="shared" si="8"/>
        <v>0</v>
      </c>
      <c r="Q11" s="10" t="e">
        <f t="shared" si="10"/>
        <v>#DIV/0!</v>
      </c>
      <c r="R11" s="8">
        <f t="shared" si="9"/>
        <v>0</v>
      </c>
    </row>
    <row r="12" spans="1:18" x14ac:dyDescent="0.2">
      <c r="A12" s="8"/>
      <c r="B12" s="9"/>
      <c r="C12" s="9"/>
      <c r="D12" s="10" t="e">
        <f t="shared" si="3"/>
        <v>#DIV/0!</v>
      </c>
      <c r="E12" s="8">
        <f t="shared" si="4"/>
        <v>0</v>
      </c>
      <c r="F12" s="9">
        <f t="shared" si="0"/>
        <v>0</v>
      </c>
      <c r="G12" s="9">
        <f t="shared" si="0"/>
        <v>0</v>
      </c>
      <c r="H12" s="10" t="e">
        <f t="shared" si="5"/>
        <v>#DIV/0!</v>
      </c>
      <c r="I12" s="11">
        <f t="shared" si="1"/>
        <v>0</v>
      </c>
      <c r="J12" s="11">
        <f t="shared" si="1"/>
        <v>0</v>
      </c>
      <c r="K12" s="10" t="e">
        <f t="shared" si="6"/>
        <v>#DIV/0!</v>
      </c>
      <c r="L12" s="9">
        <f t="shared" si="2"/>
        <v>0</v>
      </c>
      <c r="M12" s="9">
        <f t="shared" si="2"/>
        <v>0</v>
      </c>
      <c r="N12" s="10" t="e">
        <f t="shared" si="7"/>
        <v>#DIV/0!</v>
      </c>
      <c r="O12" s="9">
        <f t="shared" si="8"/>
        <v>0</v>
      </c>
      <c r="P12" s="9">
        <f t="shared" si="8"/>
        <v>0</v>
      </c>
      <c r="Q12" s="10" t="e">
        <f t="shared" si="10"/>
        <v>#DIV/0!</v>
      </c>
      <c r="R12" s="8">
        <f t="shared" si="9"/>
        <v>0</v>
      </c>
    </row>
    <row r="13" spans="1:18" x14ac:dyDescent="0.2">
      <c r="A13" s="8"/>
      <c r="B13" s="9"/>
      <c r="C13" s="9"/>
      <c r="D13" s="10" t="e">
        <f t="shared" si="3"/>
        <v>#DIV/0!</v>
      </c>
      <c r="E13" s="8">
        <f t="shared" si="4"/>
        <v>0</v>
      </c>
      <c r="F13" s="9">
        <f t="shared" si="0"/>
        <v>0</v>
      </c>
      <c r="G13" s="9">
        <f t="shared" si="0"/>
        <v>0</v>
      </c>
      <c r="H13" s="10" t="e">
        <f t="shared" si="5"/>
        <v>#DIV/0!</v>
      </c>
      <c r="I13" s="11">
        <f t="shared" si="1"/>
        <v>0</v>
      </c>
      <c r="J13" s="11">
        <f t="shared" si="1"/>
        <v>0</v>
      </c>
      <c r="K13" s="10" t="e">
        <f t="shared" si="6"/>
        <v>#DIV/0!</v>
      </c>
      <c r="L13" s="9">
        <f t="shared" si="2"/>
        <v>0</v>
      </c>
      <c r="M13" s="9">
        <f t="shared" si="2"/>
        <v>0</v>
      </c>
      <c r="N13" s="10" t="e">
        <f t="shared" si="7"/>
        <v>#DIV/0!</v>
      </c>
      <c r="O13" s="9">
        <f t="shared" si="8"/>
        <v>0</v>
      </c>
      <c r="P13" s="9">
        <f t="shared" si="8"/>
        <v>0</v>
      </c>
      <c r="Q13" s="10" t="e">
        <f t="shared" si="10"/>
        <v>#DIV/0!</v>
      </c>
      <c r="R13" s="8">
        <f t="shared" si="9"/>
        <v>0</v>
      </c>
    </row>
    <row r="14" spans="1:18" x14ac:dyDescent="0.2">
      <c r="A14" s="8"/>
      <c r="B14" s="9"/>
      <c r="C14" s="9"/>
      <c r="D14" s="10" t="e">
        <f t="shared" si="3"/>
        <v>#DIV/0!</v>
      </c>
      <c r="E14" s="8">
        <f t="shared" si="4"/>
        <v>0</v>
      </c>
      <c r="F14" s="9">
        <f t="shared" si="0"/>
        <v>0</v>
      </c>
      <c r="G14" s="9">
        <f t="shared" si="0"/>
        <v>0</v>
      </c>
      <c r="H14" s="10" t="e">
        <f t="shared" si="5"/>
        <v>#DIV/0!</v>
      </c>
      <c r="I14" s="11">
        <f t="shared" si="1"/>
        <v>0</v>
      </c>
      <c r="J14" s="11">
        <f t="shared" si="1"/>
        <v>0</v>
      </c>
      <c r="K14" s="10" t="e">
        <f t="shared" si="6"/>
        <v>#DIV/0!</v>
      </c>
      <c r="L14" s="9">
        <f t="shared" si="2"/>
        <v>0</v>
      </c>
      <c r="M14" s="9">
        <f t="shared" si="2"/>
        <v>0</v>
      </c>
      <c r="N14" s="10" t="e">
        <f t="shared" si="7"/>
        <v>#DIV/0!</v>
      </c>
      <c r="O14" s="9">
        <f t="shared" si="8"/>
        <v>0</v>
      </c>
      <c r="P14" s="9">
        <f t="shared" si="8"/>
        <v>0</v>
      </c>
      <c r="Q14" s="10" t="e">
        <f t="shared" si="10"/>
        <v>#DIV/0!</v>
      </c>
      <c r="R14" s="8">
        <f t="shared" si="9"/>
        <v>0</v>
      </c>
    </row>
    <row r="15" spans="1:18" x14ac:dyDescent="0.2">
      <c r="A15" s="8"/>
      <c r="B15" s="9"/>
      <c r="C15" s="9"/>
      <c r="D15" s="10" t="e">
        <f t="shared" si="3"/>
        <v>#DIV/0!</v>
      </c>
      <c r="E15" s="8">
        <f t="shared" si="4"/>
        <v>0</v>
      </c>
      <c r="F15" s="9">
        <v>0</v>
      </c>
      <c r="G15" s="9">
        <f>SUM(C15,C30)</f>
        <v>0</v>
      </c>
      <c r="H15" s="10" t="e">
        <f t="shared" si="5"/>
        <v>#DIV/0!</v>
      </c>
      <c r="I15" s="11">
        <f t="shared" si="1"/>
        <v>0</v>
      </c>
      <c r="J15" s="11">
        <f t="shared" si="1"/>
        <v>0</v>
      </c>
      <c r="K15" s="10" t="e">
        <f t="shared" si="6"/>
        <v>#DIV/0!</v>
      </c>
      <c r="L15" s="9">
        <f t="shared" si="2"/>
        <v>0</v>
      </c>
      <c r="M15" s="9">
        <f t="shared" si="2"/>
        <v>0</v>
      </c>
      <c r="N15" s="10" t="e">
        <f t="shared" si="7"/>
        <v>#DIV/0!</v>
      </c>
      <c r="O15" s="9">
        <f t="shared" si="8"/>
        <v>0</v>
      </c>
      <c r="P15" s="9">
        <f t="shared" si="8"/>
        <v>0</v>
      </c>
      <c r="Q15" s="10" t="e">
        <f t="shared" si="10"/>
        <v>#DIV/0!</v>
      </c>
      <c r="R15" s="8">
        <f t="shared" si="9"/>
        <v>0</v>
      </c>
    </row>
    <row r="16" spans="1:18" x14ac:dyDescent="0.2">
      <c r="A16" s="8"/>
      <c r="B16" s="9"/>
      <c r="C16" s="9"/>
      <c r="D16" s="10" t="e">
        <f t="shared" si="3"/>
        <v>#DIV/0!</v>
      </c>
      <c r="E16" s="8">
        <f t="shared" si="4"/>
        <v>0</v>
      </c>
      <c r="F16" s="9">
        <f>SUM(B16,B31)</f>
        <v>0</v>
      </c>
      <c r="G16" s="9">
        <f>SUM(C16,C31)</f>
        <v>0</v>
      </c>
      <c r="H16" s="10" t="e">
        <f t="shared" si="5"/>
        <v>#DIV/0!</v>
      </c>
      <c r="I16" s="11">
        <f t="shared" si="1"/>
        <v>0</v>
      </c>
      <c r="J16" s="11">
        <f t="shared" si="1"/>
        <v>0</v>
      </c>
      <c r="K16" s="10" t="e">
        <f t="shared" si="6"/>
        <v>#DIV/0!</v>
      </c>
      <c r="L16" s="9">
        <f t="shared" si="2"/>
        <v>0</v>
      </c>
      <c r="M16" s="9">
        <f t="shared" si="2"/>
        <v>0</v>
      </c>
      <c r="N16" s="10" t="e">
        <f t="shared" si="7"/>
        <v>#DIV/0!</v>
      </c>
      <c r="O16" s="9">
        <f t="shared" si="8"/>
        <v>0</v>
      </c>
      <c r="P16" s="9">
        <f t="shared" si="8"/>
        <v>0</v>
      </c>
      <c r="Q16" s="10" t="e">
        <f t="shared" si="10"/>
        <v>#DIV/0!</v>
      </c>
      <c r="R16" s="8">
        <f t="shared" si="9"/>
        <v>0</v>
      </c>
    </row>
    <row r="17" spans="1:18" x14ac:dyDescent="0.2">
      <c r="A17" s="12" t="s">
        <v>0</v>
      </c>
      <c r="B17" s="13">
        <f>SUM(B4:B16)</f>
        <v>0</v>
      </c>
      <c r="C17" s="13">
        <f>SUM(C4:C16)</f>
        <v>0</v>
      </c>
      <c r="D17" s="10" t="e">
        <f>B17/C17</f>
        <v>#DIV/0!</v>
      </c>
      <c r="E17" s="12" t="s">
        <v>0</v>
      </c>
      <c r="F17" s="13">
        <f>SUM(F4:F16)</f>
        <v>0</v>
      </c>
      <c r="G17" s="13">
        <f>SUM(G4:G16)</f>
        <v>0</v>
      </c>
      <c r="H17" s="10" t="e">
        <f>F17/G17</f>
        <v>#DIV/0!</v>
      </c>
      <c r="I17" s="27">
        <f>SUM(I4:I16)</f>
        <v>0</v>
      </c>
      <c r="J17" s="13">
        <f>SUM(J4:J16)</f>
        <v>0</v>
      </c>
      <c r="K17" s="10" t="e">
        <f>I17/J17</f>
        <v>#DIV/0!</v>
      </c>
      <c r="L17" s="13">
        <f>SUM(L4:L16)</f>
        <v>0</v>
      </c>
      <c r="M17" s="13">
        <f>SUM(M4:M16)</f>
        <v>0</v>
      </c>
      <c r="N17" s="10" t="e">
        <f>L17/M17</f>
        <v>#DIV/0!</v>
      </c>
      <c r="O17" s="13">
        <f>SUM(O4:O16)</f>
        <v>0</v>
      </c>
      <c r="P17" s="13">
        <f>SUM(P4:P16)</f>
        <v>0</v>
      </c>
      <c r="Q17" s="10" t="e">
        <f>O17/P17</f>
        <v>#DIV/0!</v>
      </c>
      <c r="R17" s="12" t="s">
        <v>0</v>
      </c>
    </row>
    <row r="18" spans="1:18" x14ac:dyDescent="0.2">
      <c r="A18" s="1" t="s">
        <v>1</v>
      </c>
      <c r="B18" s="2" t="s">
        <v>29</v>
      </c>
      <c r="C18" s="2" t="s">
        <v>30</v>
      </c>
      <c r="D18" s="6" t="s">
        <v>31</v>
      </c>
      <c r="E18" s="1" t="s">
        <v>1</v>
      </c>
      <c r="F18" s="28" t="s">
        <v>32</v>
      </c>
      <c r="G18" s="31" t="s">
        <v>33</v>
      </c>
      <c r="H18" s="34" t="s">
        <v>34</v>
      </c>
      <c r="I18" s="7" t="s">
        <v>35</v>
      </c>
      <c r="J18" s="38" t="s">
        <v>36</v>
      </c>
    </row>
    <row r="19" spans="1:18" x14ac:dyDescent="0.2">
      <c r="A19" s="8">
        <f t="shared" ref="A19:A31" si="11">A4</f>
        <v>0</v>
      </c>
      <c r="B19" s="9"/>
      <c r="C19" s="9"/>
      <c r="D19" s="15" t="e">
        <f>B19/C19</f>
        <v>#DIV/0!</v>
      </c>
      <c r="E19" s="8">
        <f t="shared" ref="E19:E30" si="12">A4</f>
        <v>0</v>
      </c>
      <c r="F19" s="29"/>
      <c r="G19" s="32"/>
      <c r="H19" s="35"/>
      <c r="I19" s="37"/>
      <c r="J19" s="39"/>
    </row>
    <row r="20" spans="1:18" x14ac:dyDescent="0.2">
      <c r="A20" s="8">
        <f t="shared" si="11"/>
        <v>0</v>
      </c>
      <c r="B20" s="9"/>
      <c r="C20" s="9"/>
      <c r="D20" s="15" t="e">
        <f t="shared" ref="D20:D31" si="13">B20/C20</f>
        <v>#DIV/0!</v>
      </c>
      <c r="E20" s="8">
        <f t="shared" si="12"/>
        <v>0</v>
      </c>
      <c r="F20" s="29"/>
      <c r="G20" s="32"/>
      <c r="H20" s="35"/>
      <c r="I20" s="37"/>
      <c r="J20" s="39"/>
    </row>
    <row r="21" spans="1:18" x14ac:dyDescent="0.2">
      <c r="A21" s="8">
        <f t="shared" si="11"/>
        <v>0</v>
      </c>
      <c r="B21" s="9"/>
      <c r="C21" s="9"/>
      <c r="D21" s="15" t="e">
        <f t="shared" si="13"/>
        <v>#DIV/0!</v>
      </c>
      <c r="E21" s="8">
        <f t="shared" si="12"/>
        <v>0</v>
      </c>
      <c r="F21" s="29"/>
      <c r="G21" s="32"/>
      <c r="H21" s="35"/>
      <c r="I21" s="37"/>
      <c r="J21" s="39"/>
    </row>
    <row r="22" spans="1:18" x14ac:dyDescent="0.2">
      <c r="A22" s="8">
        <f t="shared" si="11"/>
        <v>0</v>
      </c>
      <c r="B22" s="9"/>
      <c r="C22" s="9"/>
      <c r="D22" s="15" t="e">
        <f t="shared" si="13"/>
        <v>#DIV/0!</v>
      </c>
      <c r="E22" s="8">
        <f t="shared" si="12"/>
        <v>0</v>
      </c>
      <c r="F22" s="29"/>
      <c r="G22" s="32"/>
      <c r="H22" s="35"/>
      <c r="I22" s="37"/>
      <c r="J22" s="39"/>
    </row>
    <row r="23" spans="1:18" x14ac:dyDescent="0.2">
      <c r="A23" s="8">
        <f t="shared" si="11"/>
        <v>0</v>
      </c>
      <c r="B23" s="9"/>
      <c r="C23" s="9"/>
      <c r="D23" s="15" t="e">
        <f t="shared" si="13"/>
        <v>#DIV/0!</v>
      </c>
      <c r="E23" s="8">
        <f t="shared" si="12"/>
        <v>0</v>
      </c>
      <c r="F23" s="29"/>
      <c r="G23" s="32"/>
      <c r="H23" s="35"/>
      <c r="I23" s="37"/>
      <c r="J23" s="39"/>
    </row>
    <row r="24" spans="1:18" x14ac:dyDescent="0.2">
      <c r="A24" s="8">
        <f t="shared" si="11"/>
        <v>0</v>
      </c>
      <c r="B24" s="9"/>
      <c r="C24" s="9"/>
      <c r="D24" s="15" t="e">
        <f t="shared" si="13"/>
        <v>#DIV/0!</v>
      </c>
      <c r="E24" s="8">
        <f t="shared" si="12"/>
        <v>0</v>
      </c>
      <c r="F24" s="29"/>
      <c r="G24" s="32"/>
      <c r="H24" s="35"/>
      <c r="I24" s="37"/>
      <c r="J24" s="39"/>
    </row>
    <row r="25" spans="1:18" x14ac:dyDescent="0.2">
      <c r="A25" s="8">
        <f t="shared" si="11"/>
        <v>0</v>
      </c>
      <c r="B25" s="9"/>
      <c r="C25" s="9"/>
      <c r="D25" s="15" t="e">
        <f t="shared" si="13"/>
        <v>#DIV/0!</v>
      </c>
      <c r="E25" s="8">
        <f t="shared" si="12"/>
        <v>0</v>
      </c>
      <c r="F25" s="29"/>
      <c r="G25" s="32"/>
      <c r="H25" s="35"/>
      <c r="I25" s="37"/>
      <c r="J25" s="39"/>
    </row>
    <row r="26" spans="1:18" x14ac:dyDescent="0.2">
      <c r="A26" s="8">
        <f t="shared" si="11"/>
        <v>0</v>
      </c>
      <c r="B26" s="9"/>
      <c r="C26" s="9"/>
      <c r="D26" s="15" t="e">
        <f t="shared" si="13"/>
        <v>#DIV/0!</v>
      </c>
      <c r="E26" s="8">
        <f t="shared" si="12"/>
        <v>0</v>
      </c>
      <c r="F26" s="29"/>
      <c r="G26" s="32"/>
      <c r="H26" s="35"/>
      <c r="I26" s="37"/>
      <c r="J26" s="39"/>
    </row>
    <row r="27" spans="1:18" x14ac:dyDescent="0.2">
      <c r="A27" s="8">
        <f t="shared" si="11"/>
        <v>0</v>
      </c>
      <c r="B27" s="9"/>
      <c r="C27" s="9"/>
      <c r="D27" s="15" t="e">
        <f t="shared" si="13"/>
        <v>#DIV/0!</v>
      </c>
      <c r="E27" s="8">
        <f t="shared" si="12"/>
        <v>0</v>
      </c>
      <c r="F27" s="29"/>
      <c r="G27" s="32"/>
      <c r="H27" s="35"/>
      <c r="I27" s="37"/>
      <c r="J27" s="39"/>
    </row>
    <row r="28" spans="1:18" x14ac:dyDescent="0.2">
      <c r="A28" s="8">
        <f t="shared" si="11"/>
        <v>0</v>
      </c>
      <c r="B28" s="9"/>
      <c r="C28" s="9"/>
      <c r="D28" s="15" t="e">
        <f t="shared" si="13"/>
        <v>#DIV/0!</v>
      </c>
      <c r="E28" s="8">
        <f t="shared" si="12"/>
        <v>0</v>
      </c>
      <c r="F28" s="29"/>
      <c r="G28" s="32"/>
      <c r="H28" s="35"/>
      <c r="I28" s="37"/>
      <c r="J28" s="39"/>
    </row>
    <row r="29" spans="1:18" x14ac:dyDescent="0.2">
      <c r="A29" s="8">
        <f t="shared" si="11"/>
        <v>0</v>
      </c>
      <c r="B29" s="9"/>
      <c r="C29" s="9"/>
      <c r="D29" s="15" t="e">
        <f t="shared" si="13"/>
        <v>#DIV/0!</v>
      </c>
      <c r="E29" s="8">
        <f t="shared" si="12"/>
        <v>0</v>
      </c>
      <c r="F29" s="29"/>
      <c r="G29" s="32"/>
      <c r="H29" s="35"/>
      <c r="I29" s="37"/>
      <c r="J29" s="39"/>
    </row>
    <row r="30" spans="1:18" x14ac:dyDescent="0.2">
      <c r="A30" s="8">
        <f t="shared" si="11"/>
        <v>0</v>
      </c>
      <c r="B30" s="9"/>
      <c r="C30" s="9"/>
      <c r="D30" s="15" t="e">
        <f t="shared" si="13"/>
        <v>#DIV/0!</v>
      </c>
      <c r="E30" s="8">
        <f t="shared" si="12"/>
        <v>0</v>
      </c>
      <c r="F30" s="29"/>
      <c r="G30" s="32"/>
      <c r="H30" s="35"/>
      <c r="I30" s="37"/>
      <c r="J30" s="39"/>
    </row>
    <row r="31" spans="1:18" x14ac:dyDescent="0.2">
      <c r="A31" s="8">
        <f t="shared" si="11"/>
        <v>0</v>
      </c>
      <c r="B31" s="9"/>
      <c r="C31" s="9"/>
      <c r="D31" s="15" t="e">
        <f t="shared" si="13"/>
        <v>#DIV/0!</v>
      </c>
      <c r="E31" s="8">
        <f>A16</f>
        <v>0</v>
      </c>
      <c r="F31" s="29"/>
      <c r="G31" s="32"/>
      <c r="H31" s="35"/>
      <c r="I31" s="37"/>
      <c r="J31" s="39"/>
    </row>
    <row r="32" spans="1:18" x14ac:dyDescent="0.2">
      <c r="A32" s="12" t="s">
        <v>0</v>
      </c>
      <c r="B32" s="13">
        <f>SUM(B19:B31)</f>
        <v>0</v>
      </c>
      <c r="C32" s="13">
        <f>SUM(C19:C31)</f>
        <v>0</v>
      </c>
      <c r="D32" s="15" t="e">
        <f>B32/C32</f>
        <v>#DIV/0!</v>
      </c>
      <c r="E32" s="12" t="s">
        <v>0</v>
      </c>
      <c r="F32" s="30">
        <f>SUM(F19:F31)</f>
        <v>0</v>
      </c>
      <c r="G32" s="33">
        <f>SUM(G19:G31)</f>
        <v>0</v>
      </c>
      <c r="H32" s="36">
        <f>SUM(H19:H31)</f>
        <v>0</v>
      </c>
      <c r="I32" s="37">
        <f>SUM(I19:I31)</f>
        <v>0</v>
      </c>
      <c r="J32" s="38">
        <f>SUM(J19:J31)</f>
        <v>0</v>
      </c>
    </row>
    <row r="33" spans="1:4" x14ac:dyDescent="0.2">
      <c r="A33" s="1" t="s">
        <v>1</v>
      </c>
      <c r="B33" s="2" t="s">
        <v>37</v>
      </c>
      <c r="C33" s="2" t="s">
        <v>38</v>
      </c>
      <c r="D33" s="16" t="s">
        <v>39</v>
      </c>
    </row>
    <row r="34" spans="1:4" x14ac:dyDescent="0.2">
      <c r="A34" s="8">
        <f t="shared" ref="A34:A46" si="14">A4</f>
        <v>0</v>
      </c>
      <c r="B34" s="9"/>
      <c r="C34" s="9"/>
      <c r="D34" s="17" t="e">
        <f>B34/C34</f>
        <v>#DIV/0!</v>
      </c>
    </row>
    <row r="35" spans="1:4" x14ac:dyDescent="0.2">
      <c r="A35" s="8">
        <f t="shared" si="14"/>
        <v>0</v>
      </c>
      <c r="B35" s="9"/>
      <c r="C35" s="9"/>
      <c r="D35" s="17" t="e">
        <f t="shared" ref="D35:D46" si="15">B35/C35</f>
        <v>#DIV/0!</v>
      </c>
    </row>
    <row r="36" spans="1:4" x14ac:dyDescent="0.2">
      <c r="A36" s="8">
        <f t="shared" si="14"/>
        <v>0</v>
      </c>
      <c r="B36" s="9"/>
      <c r="C36" s="9"/>
      <c r="D36" s="17" t="e">
        <f t="shared" si="15"/>
        <v>#DIV/0!</v>
      </c>
    </row>
    <row r="37" spans="1:4" x14ac:dyDescent="0.2">
      <c r="A37" s="8">
        <f t="shared" si="14"/>
        <v>0</v>
      </c>
      <c r="B37" s="9"/>
      <c r="C37" s="9"/>
      <c r="D37" s="17" t="e">
        <f t="shared" si="15"/>
        <v>#DIV/0!</v>
      </c>
    </row>
    <row r="38" spans="1:4" x14ac:dyDescent="0.2">
      <c r="A38" s="8">
        <f t="shared" si="14"/>
        <v>0</v>
      </c>
      <c r="B38" s="9"/>
      <c r="C38" s="9"/>
      <c r="D38" s="17" t="e">
        <f t="shared" si="15"/>
        <v>#DIV/0!</v>
      </c>
    </row>
    <row r="39" spans="1:4" x14ac:dyDescent="0.2">
      <c r="A39" s="8">
        <f t="shared" si="14"/>
        <v>0</v>
      </c>
      <c r="B39" s="9"/>
      <c r="C39" s="9"/>
      <c r="D39" s="17" t="e">
        <f t="shared" si="15"/>
        <v>#DIV/0!</v>
      </c>
    </row>
    <row r="40" spans="1:4" x14ac:dyDescent="0.2">
      <c r="A40" s="8">
        <f t="shared" si="14"/>
        <v>0</v>
      </c>
      <c r="B40" s="9"/>
      <c r="C40" s="9"/>
      <c r="D40" s="17" t="e">
        <f t="shared" si="15"/>
        <v>#DIV/0!</v>
      </c>
    </row>
    <row r="41" spans="1:4" x14ac:dyDescent="0.2">
      <c r="A41" s="8">
        <f t="shared" si="14"/>
        <v>0</v>
      </c>
      <c r="B41" s="9"/>
      <c r="C41" s="9"/>
      <c r="D41" s="17" t="e">
        <f t="shared" si="15"/>
        <v>#DIV/0!</v>
      </c>
    </row>
    <row r="42" spans="1:4" x14ac:dyDescent="0.2">
      <c r="A42" s="8">
        <f t="shared" si="14"/>
        <v>0</v>
      </c>
      <c r="B42" s="9"/>
      <c r="C42" s="9"/>
      <c r="D42" s="17" t="e">
        <f t="shared" si="15"/>
        <v>#DIV/0!</v>
      </c>
    </row>
    <row r="43" spans="1:4" x14ac:dyDescent="0.2">
      <c r="A43" s="8">
        <f t="shared" si="14"/>
        <v>0</v>
      </c>
      <c r="B43" s="9"/>
      <c r="C43" s="9"/>
      <c r="D43" s="17" t="e">
        <f t="shared" si="15"/>
        <v>#DIV/0!</v>
      </c>
    </row>
    <row r="44" spans="1:4" x14ac:dyDescent="0.2">
      <c r="A44" s="8">
        <f t="shared" si="14"/>
        <v>0</v>
      </c>
      <c r="B44" s="9"/>
      <c r="C44" s="9"/>
      <c r="D44" s="17" t="e">
        <f t="shared" si="15"/>
        <v>#DIV/0!</v>
      </c>
    </row>
    <row r="45" spans="1:4" x14ac:dyDescent="0.2">
      <c r="A45" s="8">
        <f t="shared" si="14"/>
        <v>0</v>
      </c>
      <c r="B45" s="9"/>
      <c r="C45" s="9"/>
      <c r="D45" s="17" t="e">
        <f t="shared" si="15"/>
        <v>#DIV/0!</v>
      </c>
    </row>
    <row r="46" spans="1:4" x14ac:dyDescent="0.2">
      <c r="A46" s="8">
        <f t="shared" si="14"/>
        <v>0</v>
      </c>
      <c r="B46" s="9"/>
      <c r="C46" s="9"/>
      <c r="D46" s="17" t="e">
        <f t="shared" si="15"/>
        <v>#DIV/0!</v>
      </c>
    </row>
    <row r="47" spans="1:4" x14ac:dyDescent="0.2">
      <c r="A47" s="12" t="s">
        <v>0</v>
      </c>
      <c r="B47" s="13">
        <f>SUM(B34:B46)</f>
        <v>0</v>
      </c>
      <c r="C47" s="13">
        <f>SUM(C34:C46)</f>
        <v>0</v>
      </c>
      <c r="D47" s="17" t="e">
        <f>B47/C47</f>
        <v>#DIV/0!</v>
      </c>
    </row>
    <row r="48" spans="1:4" x14ac:dyDescent="0.2">
      <c r="A48" s="1" t="s">
        <v>1</v>
      </c>
      <c r="B48" s="2" t="s">
        <v>40</v>
      </c>
      <c r="C48" s="2" t="s">
        <v>41</v>
      </c>
      <c r="D48" s="18" t="s">
        <v>42</v>
      </c>
    </row>
    <row r="49" spans="1:4" x14ac:dyDescent="0.2">
      <c r="A49" s="8">
        <f t="shared" ref="A49:A61" si="16">A4</f>
        <v>0</v>
      </c>
      <c r="B49" s="9"/>
      <c r="C49" s="9"/>
      <c r="D49" s="19" t="e">
        <f>B49/C49</f>
        <v>#DIV/0!</v>
      </c>
    </row>
    <row r="50" spans="1:4" x14ac:dyDescent="0.2">
      <c r="A50" s="8">
        <f t="shared" si="16"/>
        <v>0</v>
      </c>
      <c r="B50" s="9"/>
      <c r="C50" s="9"/>
      <c r="D50" s="19" t="e">
        <f t="shared" ref="D50:D61" si="17">B50/C50</f>
        <v>#DIV/0!</v>
      </c>
    </row>
    <row r="51" spans="1:4" x14ac:dyDescent="0.2">
      <c r="A51" s="8">
        <f t="shared" si="16"/>
        <v>0</v>
      </c>
      <c r="B51" s="9"/>
      <c r="C51" s="9"/>
      <c r="D51" s="19" t="e">
        <f t="shared" si="17"/>
        <v>#DIV/0!</v>
      </c>
    </row>
    <row r="52" spans="1:4" x14ac:dyDescent="0.2">
      <c r="A52" s="8">
        <f t="shared" si="16"/>
        <v>0</v>
      </c>
      <c r="B52" s="9"/>
      <c r="C52" s="9"/>
      <c r="D52" s="19" t="e">
        <f t="shared" si="17"/>
        <v>#DIV/0!</v>
      </c>
    </row>
    <row r="53" spans="1:4" x14ac:dyDescent="0.2">
      <c r="A53" s="8">
        <f t="shared" si="16"/>
        <v>0</v>
      </c>
      <c r="B53" s="9"/>
      <c r="C53" s="9"/>
      <c r="D53" s="19" t="e">
        <f t="shared" si="17"/>
        <v>#DIV/0!</v>
      </c>
    </row>
    <row r="54" spans="1:4" x14ac:dyDescent="0.2">
      <c r="A54" s="8">
        <f t="shared" si="16"/>
        <v>0</v>
      </c>
      <c r="B54" s="9"/>
      <c r="C54" s="9"/>
      <c r="D54" s="19" t="e">
        <f t="shared" si="17"/>
        <v>#DIV/0!</v>
      </c>
    </row>
    <row r="55" spans="1:4" x14ac:dyDescent="0.2">
      <c r="A55" s="8">
        <f t="shared" si="16"/>
        <v>0</v>
      </c>
      <c r="B55" s="9"/>
      <c r="C55" s="9"/>
      <c r="D55" s="19" t="e">
        <f t="shared" si="17"/>
        <v>#DIV/0!</v>
      </c>
    </row>
    <row r="56" spans="1:4" x14ac:dyDescent="0.2">
      <c r="A56" s="8">
        <f t="shared" si="16"/>
        <v>0</v>
      </c>
      <c r="B56" s="9"/>
      <c r="C56" s="9"/>
      <c r="D56" s="19" t="e">
        <f t="shared" si="17"/>
        <v>#DIV/0!</v>
      </c>
    </row>
    <row r="57" spans="1:4" x14ac:dyDescent="0.2">
      <c r="A57" s="8">
        <f t="shared" si="16"/>
        <v>0</v>
      </c>
      <c r="B57" s="9"/>
      <c r="C57" s="9"/>
      <c r="D57" s="19" t="e">
        <f t="shared" si="17"/>
        <v>#DIV/0!</v>
      </c>
    </row>
    <row r="58" spans="1:4" x14ac:dyDescent="0.2">
      <c r="A58" s="8">
        <f t="shared" si="16"/>
        <v>0</v>
      </c>
      <c r="B58" s="9"/>
      <c r="C58" s="9"/>
      <c r="D58" s="19" t="e">
        <f t="shared" si="17"/>
        <v>#DIV/0!</v>
      </c>
    </row>
    <row r="59" spans="1:4" x14ac:dyDescent="0.2">
      <c r="A59" s="8">
        <f t="shared" si="16"/>
        <v>0</v>
      </c>
      <c r="B59" s="9"/>
      <c r="C59" s="9"/>
      <c r="D59" s="19" t="e">
        <f t="shared" si="17"/>
        <v>#DIV/0!</v>
      </c>
    </row>
    <row r="60" spans="1:4" x14ac:dyDescent="0.2">
      <c r="A60" s="8">
        <f t="shared" si="16"/>
        <v>0</v>
      </c>
      <c r="B60" s="9"/>
      <c r="C60" s="9"/>
      <c r="D60" s="19" t="e">
        <f t="shared" si="17"/>
        <v>#DIV/0!</v>
      </c>
    </row>
    <row r="61" spans="1:4" x14ac:dyDescent="0.2">
      <c r="A61" s="8">
        <f t="shared" si="16"/>
        <v>0</v>
      </c>
      <c r="B61" s="9"/>
      <c r="C61" s="9"/>
      <c r="D61" s="19" t="e">
        <f t="shared" si="17"/>
        <v>#DIV/0!</v>
      </c>
    </row>
    <row r="62" spans="1:4" x14ac:dyDescent="0.2">
      <c r="A62" s="12" t="s">
        <v>0</v>
      </c>
      <c r="B62" s="13">
        <f>SUM(B49:B61)</f>
        <v>0</v>
      </c>
      <c r="C62" s="13">
        <f>SUM(C49:C61)</f>
        <v>0</v>
      </c>
      <c r="D62" s="19" t="e">
        <f>B62/C62</f>
        <v>#DIV/0!</v>
      </c>
    </row>
    <row r="63" spans="1:4" x14ac:dyDescent="0.2">
      <c r="A63" s="1" t="s">
        <v>1</v>
      </c>
      <c r="B63" s="2" t="s">
        <v>43</v>
      </c>
      <c r="C63" s="2" t="s">
        <v>44</v>
      </c>
      <c r="D63" s="5" t="s">
        <v>45</v>
      </c>
    </row>
    <row r="64" spans="1:4" x14ac:dyDescent="0.2">
      <c r="A64" s="8">
        <f t="shared" ref="A64:A76" si="18">A4</f>
        <v>0</v>
      </c>
      <c r="B64" s="9"/>
      <c r="C64" s="9"/>
      <c r="D64" s="20" t="e">
        <f>B64/C64</f>
        <v>#DIV/0!</v>
      </c>
    </row>
    <row r="65" spans="1:4" x14ac:dyDescent="0.2">
      <c r="A65" s="8">
        <f t="shared" si="18"/>
        <v>0</v>
      </c>
      <c r="B65" s="9"/>
      <c r="C65" s="9"/>
      <c r="D65" s="20" t="e">
        <f t="shared" ref="D65:D76" si="19">B65/C65</f>
        <v>#DIV/0!</v>
      </c>
    </row>
    <row r="66" spans="1:4" x14ac:dyDescent="0.2">
      <c r="A66" s="8">
        <f t="shared" si="18"/>
        <v>0</v>
      </c>
      <c r="B66" s="9"/>
      <c r="C66" s="9"/>
      <c r="D66" s="20" t="e">
        <f t="shared" si="19"/>
        <v>#DIV/0!</v>
      </c>
    </row>
    <row r="67" spans="1:4" x14ac:dyDescent="0.2">
      <c r="A67" s="8">
        <f t="shared" si="18"/>
        <v>0</v>
      </c>
      <c r="B67" s="9"/>
      <c r="C67" s="9"/>
      <c r="D67" s="20" t="e">
        <f t="shared" si="19"/>
        <v>#DIV/0!</v>
      </c>
    </row>
    <row r="68" spans="1:4" x14ac:dyDescent="0.2">
      <c r="A68" s="8">
        <f t="shared" si="18"/>
        <v>0</v>
      </c>
      <c r="B68" s="9"/>
      <c r="C68" s="9"/>
      <c r="D68" s="20" t="e">
        <f t="shared" si="19"/>
        <v>#DIV/0!</v>
      </c>
    </row>
    <row r="69" spans="1:4" x14ac:dyDescent="0.2">
      <c r="A69" s="8">
        <f t="shared" si="18"/>
        <v>0</v>
      </c>
      <c r="B69" s="9"/>
      <c r="C69" s="9"/>
      <c r="D69" s="20" t="e">
        <f t="shared" si="19"/>
        <v>#DIV/0!</v>
      </c>
    </row>
    <row r="70" spans="1:4" x14ac:dyDescent="0.2">
      <c r="A70" s="8">
        <f t="shared" si="18"/>
        <v>0</v>
      </c>
      <c r="B70" s="9"/>
      <c r="C70" s="9"/>
      <c r="D70" s="20" t="e">
        <f t="shared" si="19"/>
        <v>#DIV/0!</v>
      </c>
    </row>
    <row r="71" spans="1:4" x14ac:dyDescent="0.2">
      <c r="A71" s="8">
        <f t="shared" si="18"/>
        <v>0</v>
      </c>
      <c r="B71" s="9"/>
      <c r="C71" s="9"/>
      <c r="D71" s="20" t="e">
        <f t="shared" si="19"/>
        <v>#DIV/0!</v>
      </c>
    </row>
    <row r="72" spans="1:4" x14ac:dyDescent="0.2">
      <c r="A72" s="8">
        <f t="shared" si="18"/>
        <v>0</v>
      </c>
      <c r="B72" s="9"/>
      <c r="C72" s="9"/>
      <c r="D72" s="20" t="e">
        <f t="shared" si="19"/>
        <v>#DIV/0!</v>
      </c>
    </row>
    <row r="73" spans="1:4" x14ac:dyDescent="0.2">
      <c r="A73" s="8">
        <f t="shared" si="18"/>
        <v>0</v>
      </c>
      <c r="B73" s="9"/>
      <c r="C73" s="9"/>
      <c r="D73" s="20" t="e">
        <f t="shared" si="19"/>
        <v>#DIV/0!</v>
      </c>
    </row>
    <row r="74" spans="1:4" x14ac:dyDescent="0.2">
      <c r="A74" s="8">
        <f t="shared" si="18"/>
        <v>0</v>
      </c>
      <c r="B74" s="9"/>
      <c r="C74" s="9"/>
      <c r="D74" s="20" t="e">
        <f t="shared" si="19"/>
        <v>#DIV/0!</v>
      </c>
    </row>
    <row r="75" spans="1:4" x14ac:dyDescent="0.2">
      <c r="A75" s="8">
        <f t="shared" si="18"/>
        <v>0</v>
      </c>
      <c r="B75" s="9"/>
      <c r="C75" s="9"/>
      <c r="D75" s="20" t="e">
        <f t="shared" si="19"/>
        <v>#DIV/0!</v>
      </c>
    </row>
    <row r="76" spans="1:4" x14ac:dyDescent="0.2">
      <c r="A76" s="8">
        <f t="shared" si="18"/>
        <v>0</v>
      </c>
      <c r="B76" s="9"/>
      <c r="C76" s="9"/>
      <c r="D76" s="20" t="e">
        <f t="shared" si="19"/>
        <v>#DIV/0!</v>
      </c>
    </row>
    <row r="77" spans="1:4" x14ac:dyDescent="0.2">
      <c r="A77" s="12" t="s">
        <v>0</v>
      </c>
      <c r="B77" s="13">
        <f>SUM(B64:B76)</f>
        <v>0</v>
      </c>
      <c r="C77" s="13">
        <f>SUM(C64:C76)</f>
        <v>0</v>
      </c>
      <c r="D77" s="20" t="e">
        <f>B77/C77</f>
        <v>#DIV/0!</v>
      </c>
    </row>
    <row r="78" spans="1:4" x14ac:dyDescent="0.2">
      <c r="A78" s="1" t="s">
        <v>1</v>
      </c>
      <c r="B78" s="2" t="s">
        <v>46</v>
      </c>
      <c r="C78" s="2" t="s">
        <v>47</v>
      </c>
      <c r="D78" s="21" t="s">
        <v>48</v>
      </c>
    </row>
    <row r="79" spans="1:4" x14ac:dyDescent="0.2">
      <c r="A79" s="8">
        <f t="shared" ref="A79:A91" si="20">A4</f>
        <v>0</v>
      </c>
      <c r="B79" s="9"/>
      <c r="C79" s="9"/>
      <c r="D79" s="22" t="e">
        <f>B79/C79</f>
        <v>#DIV/0!</v>
      </c>
    </row>
    <row r="80" spans="1:4" x14ac:dyDescent="0.2">
      <c r="A80" s="8">
        <f t="shared" si="20"/>
        <v>0</v>
      </c>
      <c r="B80" s="9"/>
      <c r="C80" s="9"/>
      <c r="D80" s="22" t="e">
        <f t="shared" ref="D80:D91" si="21">B80/C80</f>
        <v>#DIV/0!</v>
      </c>
    </row>
    <row r="81" spans="1:4" x14ac:dyDescent="0.2">
      <c r="A81" s="8">
        <f t="shared" si="20"/>
        <v>0</v>
      </c>
      <c r="B81" s="9"/>
      <c r="C81" s="9"/>
      <c r="D81" s="22" t="e">
        <f t="shared" si="21"/>
        <v>#DIV/0!</v>
      </c>
    </row>
    <row r="82" spans="1:4" x14ac:dyDescent="0.2">
      <c r="A82" s="8">
        <f t="shared" si="20"/>
        <v>0</v>
      </c>
      <c r="B82" s="9"/>
      <c r="C82" s="9"/>
      <c r="D82" s="22" t="e">
        <f t="shared" si="21"/>
        <v>#DIV/0!</v>
      </c>
    </row>
    <row r="83" spans="1:4" x14ac:dyDescent="0.2">
      <c r="A83" s="8">
        <f t="shared" si="20"/>
        <v>0</v>
      </c>
      <c r="B83" s="9"/>
      <c r="C83" s="9"/>
      <c r="D83" s="22" t="e">
        <f t="shared" si="21"/>
        <v>#DIV/0!</v>
      </c>
    </row>
    <row r="84" spans="1:4" x14ac:dyDescent="0.2">
      <c r="A84" s="8">
        <f t="shared" si="20"/>
        <v>0</v>
      </c>
      <c r="B84" s="9"/>
      <c r="C84" s="9"/>
      <c r="D84" s="22" t="e">
        <f t="shared" si="21"/>
        <v>#DIV/0!</v>
      </c>
    </row>
    <row r="85" spans="1:4" x14ac:dyDescent="0.2">
      <c r="A85" s="8">
        <f t="shared" si="20"/>
        <v>0</v>
      </c>
      <c r="B85" s="9"/>
      <c r="C85" s="9"/>
      <c r="D85" s="22" t="e">
        <f t="shared" si="21"/>
        <v>#DIV/0!</v>
      </c>
    </row>
    <row r="86" spans="1:4" x14ac:dyDescent="0.2">
      <c r="A86" s="8">
        <f t="shared" si="20"/>
        <v>0</v>
      </c>
      <c r="B86" s="9"/>
      <c r="C86" s="9"/>
      <c r="D86" s="22" t="e">
        <f t="shared" si="21"/>
        <v>#DIV/0!</v>
      </c>
    </row>
    <row r="87" spans="1:4" x14ac:dyDescent="0.2">
      <c r="A87" s="8">
        <f t="shared" si="20"/>
        <v>0</v>
      </c>
      <c r="B87" s="9"/>
      <c r="C87" s="9"/>
      <c r="D87" s="22" t="e">
        <f t="shared" si="21"/>
        <v>#DIV/0!</v>
      </c>
    </row>
    <row r="88" spans="1:4" x14ac:dyDescent="0.2">
      <c r="A88" s="8">
        <f t="shared" si="20"/>
        <v>0</v>
      </c>
      <c r="B88" s="9"/>
      <c r="C88" s="9"/>
      <c r="D88" s="22" t="e">
        <f t="shared" si="21"/>
        <v>#DIV/0!</v>
      </c>
    </row>
    <row r="89" spans="1:4" x14ac:dyDescent="0.2">
      <c r="A89" s="8">
        <f t="shared" si="20"/>
        <v>0</v>
      </c>
      <c r="B89" s="9"/>
      <c r="C89" s="9"/>
      <c r="D89" s="22" t="e">
        <f t="shared" si="21"/>
        <v>#DIV/0!</v>
      </c>
    </row>
    <row r="90" spans="1:4" x14ac:dyDescent="0.2">
      <c r="A90" s="8">
        <f t="shared" si="20"/>
        <v>0</v>
      </c>
      <c r="B90" s="9"/>
      <c r="C90" s="9"/>
      <c r="D90" s="22" t="e">
        <f t="shared" si="21"/>
        <v>#DIV/0!</v>
      </c>
    </row>
    <row r="91" spans="1:4" x14ac:dyDescent="0.2">
      <c r="A91" s="8">
        <f t="shared" si="20"/>
        <v>0</v>
      </c>
      <c r="B91" s="9"/>
      <c r="C91" s="9"/>
      <c r="D91" s="22" t="e">
        <f t="shared" si="21"/>
        <v>#DIV/0!</v>
      </c>
    </row>
    <row r="92" spans="1:4" x14ac:dyDescent="0.2">
      <c r="A92" s="12" t="s">
        <v>0</v>
      </c>
      <c r="B92" s="13">
        <f>SUM(B79:B91)</f>
        <v>0</v>
      </c>
      <c r="C92" s="13">
        <f>SUM(C79:C91)</f>
        <v>0</v>
      </c>
      <c r="D92" s="22" t="e">
        <f>B92/C92</f>
        <v>#DIV/0!</v>
      </c>
    </row>
    <row r="93" spans="1:4" x14ac:dyDescent="0.2">
      <c r="A93" s="1" t="s">
        <v>1</v>
      </c>
      <c r="B93" s="2" t="s">
        <v>49</v>
      </c>
      <c r="C93" s="2" t="s">
        <v>50</v>
      </c>
      <c r="D93" s="25" t="s">
        <v>51</v>
      </c>
    </row>
    <row r="94" spans="1:4" x14ac:dyDescent="0.2">
      <c r="A94" s="8">
        <f t="shared" ref="A94:A106" si="22">A4</f>
        <v>0</v>
      </c>
      <c r="B94" s="9"/>
      <c r="C94" s="9"/>
      <c r="D94" s="26" t="e">
        <f>B94/C94</f>
        <v>#DIV/0!</v>
      </c>
    </row>
    <row r="95" spans="1:4" x14ac:dyDescent="0.2">
      <c r="A95" s="8">
        <f t="shared" si="22"/>
        <v>0</v>
      </c>
      <c r="B95" s="9"/>
      <c r="C95" s="9"/>
      <c r="D95" s="26" t="e">
        <f t="shared" ref="D95:D106" si="23">B95/C95</f>
        <v>#DIV/0!</v>
      </c>
    </row>
    <row r="96" spans="1:4" x14ac:dyDescent="0.2">
      <c r="A96" s="8">
        <f t="shared" si="22"/>
        <v>0</v>
      </c>
      <c r="B96" s="9"/>
      <c r="C96" s="9"/>
      <c r="D96" s="26" t="e">
        <f t="shared" si="23"/>
        <v>#DIV/0!</v>
      </c>
    </row>
    <row r="97" spans="1:4" x14ac:dyDescent="0.2">
      <c r="A97" s="8">
        <f t="shared" si="22"/>
        <v>0</v>
      </c>
      <c r="B97" s="9"/>
      <c r="C97" s="9"/>
      <c r="D97" s="26" t="e">
        <f t="shared" si="23"/>
        <v>#DIV/0!</v>
      </c>
    </row>
    <row r="98" spans="1:4" x14ac:dyDescent="0.2">
      <c r="A98" s="8">
        <f t="shared" si="22"/>
        <v>0</v>
      </c>
      <c r="B98" s="9"/>
      <c r="C98" s="9"/>
      <c r="D98" s="26" t="e">
        <f t="shared" si="23"/>
        <v>#DIV/0!</v>
      </c>
    </row>
    <row r="99" spans="1:4" x14ac:dyDescent="0.2">
      <c r="A99" s="8">
        <f t="shared" si="22"/>
        <v>0</v>
      </c>
      <c r="B99" s="9"/>
      <c r="C99" s="9"/>
      <c r="D99" s="26" t="e">
        <f t="shared" si="23"/>
        <v>#DIV/0!</v>
      </c>
    </row>
    <row r="100" spans="1:4" x14ac:dyDescent="0.2">
      <c r="A100" s="8">
        <f t="shared" si="22"/>
        <v>0</v>
      </c>
      <c r="B100" s="9"/>
      <c r="C100" s="9"/>
      <c r="D100" s="26" t="e">
        <f t="shared" si="23"/>
        <v>#DIV/0!</v>
      </c>
    </row>
    <row r="101" spans="1:4" x14ac:dyDescent="0.2">
      <c r="A101" s="8">
        <f t="shared" si="22"/>
        <v>0</v>
      </c>
      <c r="B101" s="9"/>
      <c r="C101" s="9"/>
      <c r="D101" s="26" t="e">
        <f t="shared" si="23"/>
        <v>#DIV/0!</v>
      </c>
    </row>
    <row r="102" spans="1:4" x14ac:dyDescent="0.2">
      <c r="A102" s="8">
        <f t="shared" si="22"/>
        <v>0</v>
      </c>
      <c r="B102" s="9"/>
      <c r="C102" s="9"/>
      <c r="D102" s="26" t="e">
        <f t="shared" si="23"/>
        <v>#DIV/0!</v>
      </c>
    </row>
    <row r="103" spans="1:4" x14ac:dyDescent="0.2">
      <c r="A103" s="8">
        <f t="shared" si="22"/>
        <v>0</v>
      </c>
      <c r="B103" s="9"/>
      <c r="C103" s="9"/>
      <c r="D103" s="26" t="e">
        <f t="shared" si="23"/>
        <v>#DIV/0!</v>
      </c>
    </row>
    <row r="104" spans="1:4" x14ac:dyDescent="0.2">
      <c r="A104" s="8">
        <f t="shared" si="22"/>
        <v>0</v>
      </c>
      <c r="B104" s="9"/>
      <c r="C104" s="9"/>
      <c r="D104" s="26" t="e">
        <f t="shared" si="23"/>
        <v>#DIV/0!</v>
      </c>
    </row>
    <row r="105" spans="1:4" x14ac:dyDescent="0.2">
      <c r="A105" s="8">
        <f t="shared" si="22"/>
        <v>0</v>
      </c>
      <c r="B105" s="9"/>
      <c r="C105" s="9"/>
      <c r="D105" s="26" t="e">
        <f t="shared" si="23"/>
        <v>#DIV/0!</v>
      </c>
    </row>
    <row r="106" spans="1:4" x14ac:dyDescent="0.2">
      <c r="A106" s="8">
        <f t="shared" si="22"/>
        <v>0</v>
      </c>
      <c r="B106" s="9"/>
      <c r="C106" s="9"/>
      <c r="D106" s="26" t="e">
        <f t="shared" si="23"/>
        <v>#DIV/0!</v>
      </c>
    </row>
    <row r="107" spans="1:4" x14ac:dyDescent="0.2">
      <c r="A107" s="12" t="s">
        <v>0</v>
      </c>
      <c r="B107" s="13">
        <f>SUM(B94:B106)</f>
        <v>0</v>
      </c>
      <c r="C107" s="13">
        <f>SUM(C94:C106)</f>
        <v>0</v>
      </c>
      <c r="D107" s="26" t="e">
        <f>B107/C107</f>
        <v>#DIV/0!</v>
      </c>
    </row>
    <row r="108" spans="1:4" x14ac:dyDescent="0.2">
      <c r="A108" s="1" t="s">
        <v>1</v>
      </c>
      <c r="B108" s="2" t="s">
        <v>52</v>
      </c>
      <c r="C108" s="2" t="s">
        <v>53</v>
      </c>
      <c r="D108" s="23" t="s">
        <v>54</v>
      </c>
    </row>
    <row r="109" spans="1:4" x14ac:dyDescent="0.2">
      <c r="A109" s="8">
        <f t="shared" ref="A109:A121" si="24">A4</f>
        <v>0</v>
      </c>
      <c r="B109" s="9"/>
      <c r="C109" s="9"/>
      <c r="D109" s="24" t="e">
        <f>B109/C109</f>
        <v>#DIV/0!</v>
      </c>
    </row>
    <row r="110" spans="1:4" x14ac:dyDescent="0.2">
      <c r="A110" s="8">
        <f t="shared" si="24"/>
        <v>0</v>
      </c>
      <c r="B110" s="9"/>
      <c r="C110" s="9"/>
      <c r="D110" s="24" t="e">
        <f t="shared" ref="D110:D121" si="25">B110/C110</f>
        <v>#DIV/0!</v>
      </c>
    </row>
    <row r="111" spans="1:4" x14ac:dyDescent="0.2">
      <c r="A111" s="8">
        <f t="shared" si="24"/>
        <v>0</v>
      </c>
      <c r="B111" s="9"/>
      <c r="C111" s="9"/>
      <c r="D111" s="24" t="e">
        <f t="shared" si="25"/>
        <v>#DIV/0!</v>
      </c>
    </row>
    <row r="112" spans="1:4" x14ac:dyDescent="0.2">
      <c r="A112" s="8">
        <f t="shared" si="24"/>
        <v>0</v>
      </c>
      <c r="B112" s="9"/>
      <c r="C112" s="9"/>
      <c r="D112" s="24" t="e">
        <f t="shared" si="25"/>
        <v>#DIV/0!</v>
      </c>
    </row>
    <row r="113" spans="1:4" x14ac:dyDescent="0.2">
      <c r="A113" s="8">
        <f t="shared" si="24"/>
        <v>0</v>
      </c>
      <c r="B113" s="9"/>
      <c r="C113" s="9"/>
      <c r="D113" s="24" t="e">
        <f t="shared" si="25"/>
        <v>#DIV/0!</v>
      </c>
    </row>
    <row r="114" spans="1:4" x14ac:dyDescent="0.2">
      <c r="A114" s="8">
        <f t="shared" si="24"/>
        <v>0</v>
      </c>
      <c r="B114" s="9"/>
      <c r="C114" s="9"/>
      <c r="D114" s="24" t="e">
        <f t="shared" si="25"/>
        <v>#DIV/0!</v>
      </c>
    </row>
    <row r="115" spans="1:4" x14ac:dyDescent="0.2">
      <c r="A115" s="8">
        <f t="shared" si="24"/>
        <v>0</v>
      </c>
      <c r="B115" s="9"/>
      <c r="C115" s="9"/>
      <c r="D115" s="24" t="e">
        <f t="shared" si="25"/>
        <v>#DIV/0!</v>
      </c>
    </row>
    <row r="116" spans="1:4" x14ac:dyDescent="0.2">
      <c r="A116" s="8">
        <f t="shared" si="24"/>
        <v>0</v>
      </c>
      <c r="B116" s="9"/>
      <c r="C116" s="9"/>
      <c r="D116" s="24" t="e">
        <f t="shared" si="25"/>
        <v>#DIV/0!</v>
      </c>
    </row>
    <row r="117" spans="1:4" x14ac:dyDescent="0.2">
      <c r="A117" s="8">
        <f t="shared" si="24"/>
        <v>0</v>
      </c>
      <c r="B117" s="9"/>
      <c r="C117" s="9"/>
      <c r="D117" s="24" t="e">
        <f t="shared" si="25"/>
        <v>#DIV/0!</v>
      </c>
    </row>
    <row r="118" spans="1:4" x14ac:dyDescent="0.2">
      <c r="A118" s="8">
        <f t="shared" si="24"/>
        <v>0</v>
      </c>
      <c r="B118" s="9"/>
      <c r="C118" s="9"/>
      <c r="D118" s="24" t="e">
        <f t="shared" si="25"/>
        <v>#DIV/0!</v>
      </c>
    </row>
    <row r="119" spans="1:4" x14ac:dyDescent="0.2">
      <c r="A119" s="8">
        <f t="shared" si="24"/>
        <v>0</v>
      </c>
      <c r="B119" s="9"/>
      <c r="C119" s="9"/>
      <c r="D119" s="24" t="e">
        <f t="shared" si="25"/>
        <v>#DIV/0!</v>
      </c>
    </row>
    <row r="120" spans="1:4" x14ac:dyDescent="0.2">
      <c r="A120" s="8">
        <f t="shared" si="24"/>
        <v>0</v>
      </c>
      <c r="B120" s="9"/>
      <c r="C120" s="9"/>
      <c r="D120" s="24" t="e">
        <f t="shared" si="25"/>
        <v>#DIV/0!</v>
      </c>
    </row>
    <row r="121" spans="1:4" x14ac:dyDescent="0.2">
      <c r="A121" s="8">
        <f t="shared" si="24"/>
        <v>0</v>
      </c>
      <c r="B121" s="9"/>
      <c r="C121" s="9"/>
      <c r="D121" s="24" t="e">
        <f t="shared" si="25"/>
        <v>#DIV/0!</v>
      </c>
    </row>
    <row r="122" spans="1:4" x14ac:dyDescent="0.2">
      <c r="A122" s="12" t="s">
        <v>0</v>
      </c>
      <c r="B122" s="13">
        <f>SUM(B109:B121)</f>
        <v>0</v>
      </c>
      <c r="C122" s="13">
        <f>SUM(C109:C121)</f>
        <v>0</v>
      </c>
      <c r="D122" s="24" t="e">
        <f>B122/C122</f>
        <v>#DIV/0!</v>
      </c>
    </row>
  </sheetData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"/>
  <sheetViews>
    <sheetView zoomScale="120" zoomScaleNormal="120" zoomScalePageLayoutView="120" workbookViewId="0">
      <selection activeCell="A2" sqref="A2"/>
    </sheetView>
  </sheetViews>
  <sheetFormatPr baseColWidth="10" defaultColWidth="11" defaultRowHeight="16" x14ac:dyDescent="0.2"/>
  <cols>
    <col min="1" max="1" width="27.5" bestFit="1" customWidth="1"/>
    <col min="2" max="2" width="11.6640625" customWidth="1"/>
    <col min="3" max="3" width="14" customWidth="1"/>
    <col min="4" max="4" width="16" customWidth="1"/>
    <col min="5" max="5" width="22.83203125" bestFit="1" customWidth="1"/>
    <col min="6" max="6" width="16.5" customWidth="1"/>
    <col min="7" max="7" width="17.33203125" customWidth="1"/>
    <col min="8" max="8" width="19.83203125" customWidth="1"/>
    <col min="9" max="9" width="12.5" customWidth="1"/>
    <col min="10" max="10" width="13.6640625" customWidth="1"/>
    <col min="11" max="11" width="17.83203125" customWidth="1"/>
    <col min="12" max="12" width="11.5" customWidth="1"/>
    <col min="13" max="13" width="14.83203125" customWidth="1"/>
    <col min="14" max="14" width="16.33203125" customWidth="1"/>
    <col min="15" max="15" width="12.1640625" customWidth="1"/>
    <col min="16" max="16" width="15.6640625" customWidth="1"/>
    <col min="17" max="17" width="17" customWidth="1"/>
    <col min="18" max="18" width="15.5" bestFit="1" customWidth="1"/>
    <col min="22" max="22" width="14.83203125" customWidth="1"/>
  </cols>
  <sheetData>
    <row r="1" spans="1:18" ht="21" x14ac:dyDescent="0.25">
      <c r="A1" s="14" t="s">
        <v>55</v>
      </c>
      <c r="F1" s="14" t="s">
        <v>0</v>
      </c>
    </row>
    <row r="3" spans="1:18" x14ac:dyDescent="0.2">
      <c r="A3" s="1" t="s">
        <v>1</v>
      </c>
      <c r="B3" s="2" t="s">
        <v>2</v>
      </c>
      <c r="C3" s="2" t="s">
        <v>3</v>
      </c>
      <c r="D3" s="3" t="s">
        <v>4</v>
      </c>
      <c r="E3" s="1" t="s">
        <v>1</v>
      </c>
      <c r="F3" s="2" t="s">
        <v>5</v>
      </c>
      <c r="G3" s="2" t="s">
        <v>6</v>
      </c>
      <c r="H3" s="3" t="s">
        <v>7</v>
      </c>
      <c r="I3" s="4" t="s">
        <v>8</v>
      </c>
      <c r="J3" s="4" t="s">
        <v>9</v>
      </c>
      <c r="K3" s="3" t="s">
        <v>10</v>
      </c>
      <c r="L3" s="2" t="s">
        <v>11</v>
      </c>
      <c r="M3" s="2" t="s">
        <v>12</v>
      </c>
      <c r="N3" s="3" t="s">
        <v>13</v>
      </c>
      <c r="O3" s="2" t="s">
        <v>14</v>
      </c>
      <c r="P3" s="2" t="s">
        <v>15</v>
      </c>
      <c r="Q3" s="3" t="s">
        <v>16</v>
      </c>
      <c r="R3" s="1" t="s">
        <v>1</v>
      </c>
    </row>
    <row r="4" spans="1:18" x14ac:dyDescent="0.2">
      <c r="A4" s="8"/>
      <c r="B4" s="9"/>
      <c r="C4" s="9"/>
      <c r="D4" s="10" t="e">
        <f>B4/C4</f>
        <v>#DIV/0!</v>
      </c>
      <c r="E4" s="8">
        <f>A4</f>
        <v>0</v>
      </c>
      <c r="F4" s="9">
        <f t="shared" ref="F4:G14" si="0">SUM(B4,B19)</f>
        <v>0</v>
      </c>
      <c r="G4" s="9">
        <f t="shared" si="0"/>
        <v>0</v>
      </c>
      <c r="H4" s="10" t="e">
        <f>F4/G4</f>
        <v>#DIV/0!</v>
      </c>
      <c r="I4" s="11">
        <f t="shared" ref="I4:J16" si="1">SUM(B34,B49,B64)</f>
        <v>0</v>
      </c>
      <c r="J4" s="11">
        <f t="shared" si="1"/>
        <v>0</v>
      </c>
      <c r="K4" s="10" t="e">
        <f>I4/J4</f>
        <v>#DIV/0!</v>
      </c>
      <c r="L4" s="9">
        <f t="shared" ref="L4:M16" si="2">SUM(B79,B94,B109)</f>
        <v>0</v>
      </c>
      <c r="M4" s="9">
        <f t="shared" si="2"/>
        <v>0</v>
      </c>
      <c r="N4" s="10" t="e">
        <f>L4/M4</f>
        <v>#DIV/0!</v>
      </c>
      <c r="O4" s="9">
        <f>SUM(F4,I4,L4)</f>
        <v>0</v>
      </c>
      <c r="P4" s="9">
        <f>SUM(G4,J4,M4)</f>
        <v>0</v>
      </c>
      <c r="Q4" s="10" t="e">
        <f>O4/P4</f>
        <v>#DIV/0!</v>
      </c>
      <c r="R4" s="8">
        <f>A4</f>
        <v>0</v>
      </c>
    </row>
    <row r="5" spans="1:18" x14ac:dyDescent="0.2">
      <c r="A5" s="8"/>
      <c r="B5" s="9"/>
      <c r="C5" s="9"/>
      <c r="D5" s="10" t="e">
        <f t="shared" ref="D5:D16" si="3">B5/C5</f>
        <v>#DIV/0!</v>
      </c>
      <c r="E5" s="8">
        <f t="shared" ref="E5:E16" si="4">A5</f>
        <v>0</v>
      </c>
      <c r="F5" s="9">
        <f t="shared" si="0"/>
        <v>0</v>
      </c>
      <c r="G5" s="9">
        <f t="shared" si="0"/>
        <v>0</v>
      </c>
      <c r="H5" s="10" t="e">
        <f t="shared" ref="H5:H16" si="5">F5/G5</f>
        <v>#DIV/0!</v>
      </c>
      <c r="I5" s="11">
        <f t="shared" si="1"/>
        <v>0</v>
      </c>
      <c r="J5" s="11">
        <f t="shared" si="1"/>
        <v>0</v>
      </c>
      <c r="K5" s="10" t="e">
        <f t="shared" ref="K5:K16" si="6">I5/J5</f>
        <v>#DIV/0!</v>
      </c>
      <c r="L5" s="9">
        <f t="shared" si="2"/>
        <v>0</v>
      </c>
      <c r="M5" s="9">
        <f t="shared" si="2"/>
        <v>0</v>
      </c>
      <c r="N5" s="10" t="e">
        <f t="shared" ref="N5:N16" si="7">L5/M5</f>
        <v>#DIV/0!</v>
      </c>
      <c r="O5" s="9">
        <f t="shared" ref="O5:P16" si="8">SUM(F5,I5,L5)</f>
        <v>0</v>
      </c>
      <c r="P5" s="9">
        <f t="shared" si="8"/>
        <v>0</v>
      </c>
      <c r="Q5" s="10" t="e">
        <f>O5/P5</f>
        <v>#DIV/0!</v>
      </c>
      <c r="R5" s="8">
        <f t="shared" ref="R5:R16" si="9">A5</f>
        <v>0</v>
      </c>
    </row>
    <row r="6" spans="1:18" x14ac:dyDescent="0.2">
      <c r="A6" s="8"/>
      <c r="B6" s="9"/>
      <c r="C6" s="9"/>
      <c r="D6" s="10" t="e">
        <f t="shared" si="3"/>
        <v>#DIV/0!</v>
      </c>
      <c r="E6" s="8">
        <f t="shared" si="4"/>
        <v>0</v>
      </c>
      <c r="F6" s="9">
        <f t="shared" si="0"/>
        <v>0</v>
      </c>
      <c r="G6" s="9">
        <f t="shared" si="0"/>
        <v>0</v>
      </c>
      <c r="H6" s="10" t="e">
        <f t="shared" si="5"/>
        <v>#DIV/0!</v>
      </c>
      <c r="I6" s="11">
        <f t="shared" si="1"/>
        <v>0</v>
      </c>
      <c r="J6" s="11">
        <f t="shared" si="1"/>
        <v>0</v>
      </c>
      <c r="K6" s="10" t="e">
        <f t="shared" si="6"/>
        <v>#DIV/0!</v>
      </c>
      <c r="L6" s="9">
        <f t="shared" si="2"/>
        <v>0</v>
      </c>
      <c r="M6" s="9">
        <f t="shared" si="2"/>
        <v>0</v>
      </c>
      <c r="N6" s="10" t="e">
        <f t="shared" si="7"/>
        <v>#DIV/0!</v>
      </c>
      <c r="O6" s="9">
        <f t="shared" si="8"/>
        <v>0</v>
      </c>
      <c r="P6" s="9">
        <f t="shared" si="8"/>
        <v>0</v>
      </c>
      <c r="Q6" s="10" t="e">
        <f>O6/P6</f>
        <v>#DIV/0!</v>
      </c>
      <c r="R6" s="8">
        <f t="shared" si="9"/>
        <v>0</v>
      </c>
    </row>
    <row r="7" spans="1:18" x14ac:dyDescent="0.2">
      <c r="A7" s="8"/>
      <c r="B7" s="9"/>
      <c r="C7" s="9"/>
      <c r="D7" s="10" t="e">
        <f t="shared" si="3"/>
        <v>#DIV/0!</v>
      </c>
      <c r="E7" s="8">
        <f t="shared" si="4"/>
        <v>0</v>
      </c>
      <c r="F7" s="9">
        <f t="shared" si="0"/>
        <v>0</v>
      </c>
      <c r="G7" s="9">
        <f t="shared" si="0"/>
        <v>0</v>
      </c>
      <c r="H7" s="10" t="e">
        <f t="shared" si="5"/>
        <v>#DIV/0!</v>
      </c>
      <c r="I7" s="11">
        <f t="shared" si="1"/>
        <v>0</v>
      </c>
      <c r="J7" s="11">
        <f t="shared" si="1"/>
        <v>0</v>
      </c>
      <c r="K7" s="10" t="e">
        <f t="shared" si="6"/>
        <v>#DIV/0!</v>
      </c>
      <c r="L7" s="9">
        <f t="shared" si="2"/>
        <v>0</v>
      </c>
      <c r="M7" s="9">
        <f t="shared" si="2"/>
        <v>0</v>
      </c>
      <c r="N7" s="10" t="e">
        <f t="shared" si="7"/>
        <v>#DIV/0!</v>
      </c>
      <c r="O7" s="9">
        <f t="shared" si="8"/>
        <v>0</v>
      </c>
      <c r="P7" s="9">
        <f t="shared" si="8"/>
        <v>0</v>
      </c>
      <c r="Q7" s="10" t="e">
        <f>O7/P7</f>
        <v>#DIV/0!</v>
      </c>
      <c r="R7" s="8">
        <f t="shared" si="9"/>
        <v>0</v>
      </c>
    </row>
    <row r="8" spans="1:18" x14ac:dyDescent="0.2">
      <c r="A8" s="8"/>
      <c r="B8" s="9"/>
      <c r="C8" s="9"/>
      <c r="D8" s="10" t="e">
        <f t="shared" si="3"/>
        <v>#DIV/0!</v>
      </c>
      <c r="E8" s="8">
        <f t="shared" si="4"/>
        <v>0</v>
      </c>
      <c r="F8" s="9">
        <f t="shared" si="0"/>
        <v>0</v>
      </c>
      <c r="G8" s="9">
        <f t="shared" si="0"/>
        <v>0</v>
      </c>
      <c r="H8" s="10" t="e">
        <f t="shared" si="5"/>
        <v>#DIV/0!</v>
      </c>
      <c r="I8" s="11">
        <f t="shared" si="1"/>
        <v>0</v>
      </c>
      <c r="J8" s="11">
        <f t="shared" si="1"/>
        <v>0</v>
      </c>
      <c r="K8" s="10" t="e">
        <f t="shared" si="6"/>
        <v>#DIV/0!</v>
      </c>
      <c r="L8" s="9">
        <f t="shared" si="2"/>
        <v>0</v>
      </c>
      <c r="M8" s="9">
        <f t="shared" si="2"/>
        <v>0</v>
      </c>
      <c r="N8" s="10" t="e">
        <f t="shared" si="7"/>
        <v>#DIV/0!</v>
      </c>
      <c r="O8" s="9">
        <f t="shared" si="8"/>
        <v>0</v>
      </c>
      <c r="P8" s="9">
        <f t="shared" si="8"/>
        <v>0</v>
      </c>
      <c r="Q8" s="10" t="e">
        <f>O8/P8</f>
        <v>#DIV/0!</v>
      </c>
      <c r="R8" s="8">
        <f t="shared" si="9"/>
        <v>0</v>
      </c>
    </row>
    <row r="9" spans="1:18" x14ac:dyDescent="0.2">
      <c r="A9" s="8"/>
      <c r="B9" s="9"/>
      <c r="C9" s="9"/>
      <c r="D9" s="10" t="e">
        <f t="shared" si="3"/>
        <v>#DIV/0!</v>
      </c>
      <c r="E9" s="8">
        <f t="shared" si="4"/>
        <v>0</v>
      </c>
      <c r="F9" s="9">
        <f t="shared" si="0"/>
        <v>0</v>
      </c>
      <c r="G9" s="9">
        <f t="shared" si="0"/>
        <v>0</v>
      </c>
      <c r="H9" s="10" t="e">
        <f t="shared" si="5"/>
        <v>#DIV/0!</v>
      </c>
      <c r="I9" s="11">
        <f t="shared" si="1"/>
        <v>0</v>
      </c>
      <c r="J9" s="11">
        <f t="shared" si="1"/>
        <v>0</v>
      </c>
      <c r="K9" s="10" t="e">
        <f t="shared" si="6"/>
        <v>#DIV/0!</v>
      </c>
      <c r="L9" s="9">
        <f t="shared" si="2"/>
        <v>0</v>
      </c>
      <c r="M9" s="9">
        <f t="shared" si="2"/>
        <v>0</v>
      </c>
      <c r="N9" s="10" t="e">
        <f t="shared" si="7"/>
        <v>#DIV/0!</v>
      </c>
      <c r="O9" s="9">
        <f t="shared" si="8"/>
        <v>0</v>
      </c>
      <c r="P9" s="9">
        <f t="shared" si="8"/>
        <v>0</v>
      </c>
      <c r="Q9" s="10" t="e">
        <f t="shared" ref="Q9:Q16" si="10">O9/P9</f>
        <v>#DIV/0!</v>
      </c>
      <c r="R9" s="8">
        <f t="shared" si="9"/>
        <v>0</v>
      </c>
    </row>
    <row r="10" spans="1:18" x14ac:dyDescent="0.2">
      <c r="A10" s="8"/>
      <c r="B10" s="9"/>
      <c r="C10" s="9"/>
      <c r="D10" s="10" t="e">
        <f t="shared" si="3"/>
        <v>#DIV/0!</v>
      </c>
      <c r="E10" s="8">
        <f t="shared" si="4"/>
        <v>0</v>
      </c>
      <c r="F10" s="9">
        <f t="shared" si="0"/>
        <v>0</v>
      </c>
      <c r="G10" s="9">
        <f t="shared" si="0"/>
        <v>0</v>
      </c>
      <c r="H10" s="10" t="e">
        <f t="shared" si="5"/>
        <v>#DIV/0!</v>
      </c>
      <c r="I10" s="11">
        <f t="shared" si="1"/>
        <v>0</v>
      </c>
      <c r="J10" s="11">
        <f t="shared" si="1"/>
        <v>0</v>
      </c>
      <c r="K10" s="10" t="e">
        <f t="shared" si="6"/>
        <v>#DIV/0!</v>
      </c>
      <c r="L10" s="9">
        <f t="shared" si="2"/>
        <v>0</v>
      </c>
      <c r="M10" s="9">
        <f t="shared" si="2"/>
        <v>0</v>
      </c>
      <c r="N10" s="10" t="e">
        <f t="shared" si="7"/>
        <v>#DIV/0!</v>
      </c>
      <c r="O10" s="9">
        <f t="shared" si="8"/>
        <v>0</v>
      </c>
      <c r="P10" s="9">
        <f t="shared" si="8"/>
        <v>0</v>
      </c>
      <c r="Q10" s="10" t="e">
        <f t="shared" si="10"/>
        <v>#DIV/0!</v>
      </c>
      <c r="R10" s="8">
        <f t="shared" si="9"/>
        <v>0</v>
      </c>
    </row>
    <row r="11" spans="1:18" x14ac:dyDescent="0.2">
      <c r="A11" s="8"/>
      <c r="B11" s="9"/>
      <c r="C11" s="9"/>
      <c r="D11" s="10" t="e">
        <f t="shared" si="3"/>
        <v>#DIV/0!</v>
      </c>
      <c r="E11" s="8">
        <f t="shared" si="4"/>
        <v>0</v>
      </c>
      <c r="F11" s="9">
        <f t="shared" si="0"/>
        <v>0</v>
      </c>
      <c r="G11" s="9">
        <f t="shared" si="0"/>
        <v>0</v>
      </c>
      <c r="H11" s="10" t="e">
        <f t="shared" si="5"/>
        <v>#DIV/0!</v>
      </c>
      <c r="I11" s="11">
        <f t="shared" si="1"/>
        <v>0</v>
      </c>
      <c r="J11" s="11">
        <f t="shared" si="1"/>
        <v>0</v>
      </c>
      <c r="K11" s="10" t="e">
        <f t="shared" si="6"/>
        <v>#DIV/0!</v>
      </c>
      <c r="L11" s="9">
        <f t="shared" si="2"/>
        <v>0</v>
      </c>
      <c r="M11" s="9">
        <f t="shared" si="2"/>
        <v>0</v>
      </c>
      <c r="N11" s="10" t="e">
        <f t="shared" si="7"/>
        <v>#DIV/0!</v>
      </c>
      <c r="O11" s="9">
        <f t="shared" si="8"/>
        <v>0</v>
      </c>
      <c r="P11" s="9">
        <f t="shared" si="8"/>
        <v>0</v>
      </c>
      <c r="Q11" s="10" t="e">
        <f t="shared" si="10"/>
        <v>#DIV/0!</v>
      </c>
      <c r="R11" s="8">
        <f t="shared" si="9"/>
        <v>0</v>
      </c>
    </row>
    <row r="12" spans="1:18" x14ac:dyDescent="0.2">
      <c r="A12" s="8"/>
      <c r="B12" s="9"/>
      <c r="C12" s="9"/>
      <c r="D12" s="10" t="e">
        <f t="shared" si="3"/>
        <v>#DIV/0!</v>
      </c>
      <c r="E12" s="8">
        <f t="shared" si="4"/>
        <v>0</v>
      </c>
      <c r="F12" s="9">
        <f t="shared" si="0"/>
        <v>0</v>
      </c>
      <c r="G12" s="9">
        <f t="shared" si="0"/>
        <v>0</v>
      </c>
      <c r="H12" s="10" t="e">
        <f t="shared" si="5"/>
        <v>#DIV/0!</v>
      </c>
      <c r="I12" s="11">
        <f t="shared" si="1"/>
        <v>0</v>
      </c>
      <c r="J12" s="11">
        <f t="shared" si="1"/>
        <v>0</v>
      </c>
      <c r="K12" s="10" t="e">
        <f t="shared" si="6"/>
        <v>#DIV/0!</v>
      </c>
      <c r="L12" s="9">
        <f t="shared" si="2"/>
        <v>0</v>
      </c>
      <c r="M12" s="9">
        <f t="shared" si="2"/>
        <v>0</v>
      </c>
      <c r="N12" s="10" t="e">
        <f t="shared" si="7"/>
        <v>#DIV/0!</v>
      </c>
      <c r="O12" s="9">
        <f t="shared" si="8"/>
        <v>0</v>
      </c>
      <c r="P12" s="9">
        <f t="shared" si="8"/>
        <v>0</v>
      </c>
      <c r="Q12" s="10" t="e">
        <f t="shared" si="10"/>
        <v>#DIV/0!</v>
      </c>
      <c r="R12" s="8">
        <f t="shared" si="9"/>
        <v>0</v>
      </c>
    </row>
    <row r="13" spans="1:18" x14ac:dyDescent="0.2">
      <c r="A13" s="8"/>
      <c r="B13" s="9"/>
      <c r="C13" s="9"/>
      <c r="D13" s="10" t="e">
        <f t="shared" si="3"/>
        <v>#DIV/0!</v>
      </c>
      <c r="E13" s="8">
        <f t="shared" si="4"/>
        <v>0</v>
      </c>
      <c r="F13" s="9">
        <f t="shared" si="0"/>
        <v>0</v>
      </c>
      <c r="G13" s="9">
        <f t="shared" si="0"/>
        <v>0</v>
      </c>
      <c r="H13" s="10" t="e">
        <f t="shared" si="5"/>
        <v>#DIV/0!</v>
      </c>
      <c r="I13" s="11">
        <f t="shared" si="1"/>
        <v>0</v>
      </c>
      <c r="J13" s="11">
        <f t="shared" si="1"/>
        <v>0</v>
      </c>
      <c r="K13" s="10" t="e">
        <f t="shared" si="6"/>
        <v>#DIV/0!</v>
      </c>
      <c r="L13" s="9">
        <f t="shared" si="2"/>
        <v>0</v>
      </c>
      <c r="M13" s="9">
        <f t="shared" si="2"/>
        <v>0</v>
      </c>
      <c r="N13" s="10" t="e">
        <f t="shared" si="7"/>
        <v>#DIV/0!</v>
      </c>
      <c r="O13" s="9">
        <f t="shared" si="8"/>
        <v>0</v>
      </c>
      <c r="P13" s="9">
        <f t="shared" si="8"/>
        <v>0</v>
      </c>
      <c r="Q13" s="10" t="e">
        <f t="shared" si="10"/>
        <v>#DIV/0!</v>
      </c>
      <c r="R13" s="8">
        <f t="shared" si="9"/>
        <v>0</v>
      </c>
    </row>
    <row r="14" spans="1:18" x14ac:dyDescent="0.2">
      <c r="A14" s="8"/>
      <c r="B14" s="9"/>
      <c r="C14" s="9"/>
      <c r="D14" s="10" t="e">
        <f t="shared" si="3"/>
        <v>#DIV/0!</v>
      </c>
      <c r="E14" s="8">
        <f t="shared" si="4"/>
        <v>0</v>
      </c>
      <c r="F14" s="9">
        <f t="shared" si="0"/>
        <v>0</v>
      </c>
      <c r="G14" s="9">
        <f t="shared" si="0"/>
        <v>0</v>
      </c>
      <c r="H14" s="10" t="e">
        <f t="shared" si="5"/>
        <v>#DIV/0!</v>
      </c>
      <c r="I14" s="11">
        <f t="shared" si="1"/>
        <v>0</v>
      </c>
      <c r="J14" s="11">
        <f t="shared" si="1"/>
        <v>0</v>
      </c>
      <c r="K14" s="10" t="e">
        <f t="shared" si="6"/>
        <v>#DIV/0!</v>
      </c>
      <c r="L14" s="9">
        <f t="shared" si="2"/>
        <v>0</v>
      </c>
      <c r="M14" s="9">
        <f t="shared" si="2"/>
        <v>0</v>
      </c>
      <c r="N14" s="10" t="e">
        <f t="shared" si="7"/>
        <v>#DIV/0!</v>
      </c>
      <c r="O14" s="9">
        <f t="shared" si="8"/>
        <v>0</v>
      </c>
      <c r="P14" s="9">
        <f t="shared" si="8"/>
        <v>0</v>
      </c>
      <c r="Q14" s="10" t="e">
        <f t="shared" si="10"/>
        <v>#DIV/0!</v>
      </c>
      <c r="R14" s="8">
        <f t="shared" si="9"/>
        <v>0</v>
      </c>
    </row>
    <row r="15" spans="1:18" x14ac:dyDescent="0.2">
      <c r="A15" s="8"/>
      <c r="B15" s="9"/>
      <c r="C15" s="9"/>
      <c r="D15" s="10" t="e">
        <f t="shared" si="3"/>
        <v>#DIV/0!</v>
      </c>
      <c r="E15" s="8">
        <f t="shared" si="4"/>
        <v>0</v>
      </c>
      <c r="F15" s="9">
        <v>0</v>
      </c>
      <c r="G15" s="9">
        <f>SUM(C15,C30)</f>
        <v>0</v>
      </c>
      <c r="H15" s="10" t="e">
        <f t="shared" si="5"/>
        <v>#DIV/0!</v>
      </c>
      <c r="I15" s="11">
        <f t="shared" si="1"/>
        <v>0</v>
      </c>
      <c r="J15" s="11">
        <f t="shared" si="1"/>
        <v>0</v>
      </c>
      <c r="K15" s="10" t="e">
        <f t="shared" si="6"/>
        <v>#DIV/0!</v>
      </c>
      <c r="L15" s="9">
        <f t="shared" si="2"/>
        <v>0</v>
      </c>
      <c r="M15" s="9">
        <f t="shared" si="2"/>
        <v>0</v>
      </c>
      <c r="N15" s="10" t="e">
        <f t="shared" si="7"/>
        <v>#DIV/0!</v>
      </c>
      <c r="O15" s="9">
        <f t="shared" si="8"/>
        <v>0</v>
      </c>
      <c r="P15" s="9">
        <f t="shared" si="8"/>
        <v>0</v>
      </c>
      <c r="Q15" s="10" t="e">
        <f t="shared" si="10"/>
        <v>#DIV/0!</v>
      </c>
      <c r="R15" s="8">
        <f t="shared" si="9"/>
        <v>0</v>
      </c>
    </row>
    <row r="16" spans="1:18" x14ac:dyDescent="0.2">
      <c r="A16" s="8"/>
      <c r="B16" s="9"/>
      <c r="C16" s="9"/>
      <c r="D16" s="10" t="e">
        <f t="shared" si="3"/>
        <v>#DIV/0!</v>
      </c>
      <c r="E16" s="8">
        <f t="shared" si="4"/>
        <v>0</v>
      </c>
      <c r="F16" s="9">
        <f>SUM(B16,B31)</f>
        <v>0</v>
      </c>
      <c r="G16" s="9">
        <f>SUM(C16,C31)</f>
        <v>0</v>
      </c>
      <c r="H16" s="10" t="e">
        <f t="shared" si="5"/>
        <v>#DIV/0!</v>
      </c>
      <c r="I16" s="11">
        <f t="shared" si="1"/>
        <v>0</v>
      </c>
      <c r="J16" s="11">
        <f t="shared" si="1"/>
        <v>0</v>
      </c>
      <c r="K16" s="10" t="e">
        <f t="shared" si="6"/>
        <v>#DIV/0!</v>
      </c>
      <c r="L16" s="9">
        <f t="shared" si="2"/>
        <v>0</v>
      </c>
      <c r="M16" s="9">
        <f t="shared" si="2"/>
        <v>0</v>
      </c>
      <c r="N16" s="10" t="e">
        <f t="shared" si="7"/>
        <v>#DIV/0!</v>
      </c>
      <c r="O16" s="9">
        <f t="shared" si="8"/>
        <v>0</v>
      </c>
      <c r="P16" s="9">
        <f t="shared" si="8"/>
        <v>0</v>
      </c>
      <c r="Q16" s="10" t="e">
        <f t="shared" si="10"/>
        <v>#DIV/0!</v>
      </c>
      <c r="R16" s="8">
        <f t="shared" si="9"/>
        <v>0</v>
      </c>
    </row>
    <row r="17" spans="1:18" x14ac:dyDescent="0.2">
      <c r="A17" s="12" t="s">
        <v>0</v>
      </c>
      <c r="B17" s="13">
        <f>SUM(B4:B16)</f>
        <v>0</v>
      </c>
      <c r="C17" s="13">
        <f>SUM(C4:C16)</f>
        <v>0</v>
      </c>
      <c r="D17" s="10" t="e">
        <f>B17/C17</f>
        <v>#DIV/0!</v>
      </c>
      <c r="E17" s="12" t="s">
        <v>0</v>
      </c>
      <c r="F17" s="13">
        <f>SUM(F4:F16)</f>
        <v>0</v>
      </c>
      <c r="G17" s="13">
        <f>SUM(G4:G16)</f>
        <v>0</v>
      </c>
      <c r="H17" s="10" t="e">
        <f>F17/G17</f>
        <v>#DIV/0!</v>
      </c>
      <c r="I17" s="27">
        <f>SUM(I4:I16)</f>
        <v>0</v>
      </c>
      <c r="J17" s="13">
        <f>SUM(J4:J16)</f>
        <v>0</v>
      </c>
      <c r="K17" s="10" t="e">
        <f>I17/J17</f>
        <v>#DIV/0!</v>
      </c>
      <c r="L17" s="13">
        <f>SUM(L4:L16)</f>
        <v>0</v>
      </c>
      <c r="M17" s="13">
        <f>SUM(M4:M16)</f>
        <v>0</v>
      </c>
      <c r="N17" s="10" t="e">
        <f>L17/M17</f>
        <v>#DIV/0!</v>
      </c>
      <c r="O17" s="13">
        <f>SUM(O4:O16)</f>
        <v>0</v>
      </c>
      <c r="P17" s="13">
        <f>SUM(P4:P16)</f>
        <v>0</v>
      </c>
      <c r="Q17" s="10" t="e">
        <f>O17/P17</f>
        <v>#DIV/0!</v>
      </c>
      <c r="R17" s="12" t="s">
        <v>0</v>
      </c>
    </row>
    <row r="18" spans="1:18" x14ac:dyDescent="0.2">
      <c r="A18" s="1" t="s">
        <v>1</v>
      </c>
      <c r="B18" s="2" t="s">
        <v>29</v>
      </c>
      <c r="C18" s="2" t="s">
        <v>30</v>
      </c>
      <c r="D18" s="6" t="s">
        <v>31</v>
      </c>
      <c r="E18" s="1" t="s">
        <v>1</v>
      </c>
      <c r="F18" s="28" t="s">
        <v>32</v>
      </c>
      <c r="G18" s="31" t="s">
        <v>33</v>
      </c>
      <c r="H18" s="34" t="s">
        <v>34</v>
      </c>
      <c r="I18" s="7" t="s">
        <v>35</v>
      </c>
      <c r="J18" s="38" t="s">
        <v>36</v>
      </c>
    </row>
    <row r="19" spans="1:18" x14ac:dyDescent="0.2">
      <c r="A19" s="8">
        <f t="shared" ref="A19:A31" si="11">A4</f>
        <v>0</v>
      </c>
      <c r="B19" s="9"/>
      <c r="C19" s="9"/>
      <c r="D19" s="15" t="e">
        <f>B19/C19</f>
        <v>#DIV/0!</v>
      </c>
      <c r="E19" s="8">
        <f t="shared" ref="E19:E30" si="12">A4</f>
        <v>0</v>
      </c>
      <c r="F19" s="29"/>
      <c r="G19" s="32"/>
      <c r="H19" s="35"/>
      <c r="I19" s="37"/>
      <c r="J19" s="39"/>
    </row>
    <row r="20" spans="1:18" x14ac:dyDescent="0.2">
      <c r="A20" s="8">
        <f t="shared" si="11"/>
        <v>0</v>
      </c>
      <c r="B20" s="9"/>
      <c r="C20" s="9"/>
      <c r="D20" s="15" t="e">
        <f t="shared" ref="D20:D31" si="13">B20/C20</f>
        <v>#DIV/0!</v>
      </c>
      <c r="E20" s="8">
        <f t="shared" si="12"/>
        <v>0</v>
      </c>
      <c r="F20" s="29"/>
      <c r="G20" s="32"/>
      <c r="H20" s="35"/>
      <c r="I20" s="37"/>
      <c r="J20" s="39"/>
    </row>
    <row r="21" spans="1:18" x14ac:dyDescent="0.2">
      <c r="A21" s="8">
        <f t="shared" si="11"/>
        <v>0</v>
      </c>
      <c r="B21" s="9"/>
      <c r="C21" s="9"/>
      <c r="D21" s="15" t="e">
        <f t="shared" si="13"/>
        <v>#DIV/0!</v>
      </c>
      <c r="E21" s="8">
        <f t="shared" si="12"/>
        <v>0</v>
      </c>
      <c r="F21" s="29"/>
      <c r="G21" s="32"/>
      <c r="H21" s="35"/>
      <c r="I21" s="37"/>
      <c r="J21" s="39"/>
    </row>
    <row r="22" spans="1:18" x14ac:dyDescent="0.2">
      <c r="A22" s="8">
        <f t="shared" si="11"/>
        <v>0</v>
      </c>
      <c r="B22" s="9"/>
      <c r="C22" s="9"/>
      <c r="D22" s="15" t="e">
        <f t="shared" si="13"/>
        <v>#DIV/0!</v>
      </c>
      <c r="E22" s="8">
        <f t="shared" si="12"/>
        <v>0</v>
      </c>
      <c r="F22" s="29"/>
      <c r="G22" s="32"/>
      <c r="H22" s="35"/>
      <c r="I22" s="37"/>
      <c r="J22" s="39"/>
    </row>
    <row r="23" spans="1:18" x14ac:dyDescent="0.2">
      <c r="A23" s="8">
        <f t="shared" si="11"/>
        <v>0</v>
      </c>
      <c r="B23" s="9"/>
      <c r="C23" s="9"/>
      <c r="D23" s="15" t="e">
        <f t="shared" si="13"/>
        <v>#DIV/0!</v>
      </c>
      <c r="E23" s="8">
        <f t="shared" si="12"/>
        <v>0</v>
      </c>
      <c r="F23" s="29"/>
      <c r="G23" s="32"/>
      <c r="H23" s="35"/>
      <c r="I23" s="37"/>
      <c r="J23" s="39"/>
    </row>
    <row r="24" spans="1:18" x14ac:dyDescent="0.2">
      <c r="A24" s="8">
        <f t="shared" si="11"/>
        <v>0</v>
      </c>
      <c r="B24" s="9"/>
      <c r="C24" s="9"/>
      <c r="D24" s="15" t="e">
        <f t="shared" si="13"/>
        <v>#DIV/0!</v>
      </c>
      <c r="E24" s="8">
        <f t="shared" si="12"/>
        <v>0</v>
      </c>
      <c r="F24" s="29"/>
      <c r="G24" s="32"/>
      <c r="H24" s="35"/>
      <c r="I24" s="37"/>
      <c r="J24" s="39"/>
    </row>
    <row r="25" spans="1:18" x14ac:dyDescent="0.2">
      <c r="A25" s="8">
        <f t="shared" si="11"/>
        <v>0</v>
      </c>
      <c r="B25" s="9"/>
      <c r="C25" s="9"/>
      <c r="D25" s="15" t="e">
        <f t="shared" si="13"/>
        <v>#DIV/0!</v>
      </c>
      <c r="E25" s="8">
        <f t="shared" si="12"/>
        <v>0</v>
      </c>
      <c r="F25" s="29"/>
      <c r="G25" s="32"/>
      <c r="H25" s="35"/>
      <c r="I25" s="37"/>
      <c r="J25" s="39"/>
    </row>
    <row r="26" spans="1:18" x14ac:dyDescent="0.2">
      <c r="A26" s="8">
        <f t="shared" si="11"/>
        <v>0</v>
      </c>
      <c r="B26" s="9"/>
      <c r="C26" s="9"/>
      <c r="D26" s="15" t="e">
        <f t="shared" si="13"/>
        <v>#DIV/0!</v>
      </c>
      <c r="E26" s="8">
        <f t="shared" si="12"/>
        <v>0</v>
      </c>
      <c r="F26" s="29"/>
      <c r="G26" s="32"/>
      <c r="H26" s="35"/>
      <c r="I26" s="37"/>
      <c r="J26" s="39"/>
    </row>
    <row r="27" spans="1:18" x14ac:dyDescent="0.2">
      <c r="A27" s="8">
        <f t="shared" si="11"/>
        <v>0</v>
      </c>
      <c r="B27" s="9"/>
      <c r="C27" s="9"/>
      <c r="D27" s="15" t="e">
        <f t="shared" si="13"/>
        <v>#DIV/0!</v>
      </c>
      <c r="E27" s="8">
        <f t="shared" si="12"/>
        <v>0</v>
      </c>
      <c r="F27" s="29"/>
      <c r="G27" s="32"/>
      <c r="H27" s="35"/>
      <c r="I27" s="37"/>
      <c r="J27" s="39"/>
    </row>
    <row r="28" spans="1:18" x14ac:dyDescent="0.2">
      <c r="A28" s="8">
        <f t="shared" si="11"/>
        <v>0</v>
      </c>
      <c r="B28" s="9"/>
      <c r="C28" s="9"/>
      <c r="D28" s="15" t="e">
        <f t="shared" si="13"/>
        <v>#DIV/0!</v>
      </c>
      <c r="E28" s="8">
        <f t="shared" si="12"/>
        <v>0</v>
      </c>
      <c r="F28" s="29"/>
      <c r="G28" s="32"/>
      <c r="H28" s="35"/>
      <c r="I28" s="37"/>
      <c r="J28" s="39"/>
    </row>
    <row r="29" spans="1:18" x14ac:dyDescent="0.2">
      <c r="A29" s="8">
        <f t="shared" si="11"/>
        <v>0</v>
      </c>
      <c r="B29" s="9"/>
      <c r="C29" s="9"/>
      <c r="D29" s="15" t="e">
        <f t="shared" si="13"/>
        <v>#DIV/0!</v>
      </c>
      <c r="E29" s="8">
        <f t="shared" si="12"/>
        <v>0</v>
      </c>
      <c r="F29" s="29"/>
      <c r="G29" s="32"/>
      <c r="H29" s="35"/>
      <c r="I29" s="37"/>
      <c r="J29" s="39"/>
    </row>
    <row r="30" spans="1:18" x14ac:dyDescent="0.2">
      <c r="A30" s="8">
        <f t="shared" si="11"/>
        <v>0</v>
      </c>
      <c r="B30" s="9"/>
      <c r="C30" s="9"/>
      <c r="D30" s="15" t="e">
        <f t="shared" si="13"/>
        <v>#DIV/0!</v>
      </c>
      <c r="E30" s="8">
        <f t="shared" si="12"/>
        <v>0</v>
      </c>
      <c r="F30" s="29"/>
      <c r="G30" s="32"/>
      <c r="H30" s="35"/>
      <c r="I30" s="37"/>
      <c r="J30" s="39"/>
    </row>
    <row r="31" spans="1:18" x14ac:dyDescent="0.2">
      <c r="A31" s="8">
        <f t="shared" si="11"/>
        <v>0</v>
      </c>
      <c r="B31" s="9"/>
      <c r="C31" s="9"/>
      <c r="D31" s="15" t="e">
        <f t="shared" si="13"/>
        <v>#DIV/0!</v>
      </c>
      <c r="E31" s="8">
        <f>A16</f>
        <v>0</v>
      </c>
      <c r="F31" s="29"/>
      <c r="G31" s="32"/>
      <c r="H31" s="35"/>
      <c r="I31" s="37"/>
      <c r="J31" s="39"/>
    </row>
    <row r="32" spans="1:18" x14ac:dyDescent="0.2">
      <c r="A32" s="12" t="s">
        <v>0</v>
      </c>
      <c r="B32" s="13">
        <f>SUM(B19:B31)</f>
        <v>0</v>
      </c>
      <c r="C32" s="13">
        <f>SUM(C19:C31)</f>
        <v>0</v>
      </c>
      <c r="D32" s="15" t="e">
        <f>B32/C32</f>
        <v>#DIV/0!</v>
      </c>
      <c r="E32" s="12" t="s">
        <v>0</v>
      </c>
      <c r="F32" s="30">
        <f>SUM(F19:F31)</f>
        <v>0</v>
      </c>
      <c r="G32" s="33">
        <f>SUM(G19:G31)</f>
        <v>0</v>
      </c>
      <c r="H32" s="36">
        <f>SUM(H19:H31)</f>
        <v>0</v>
      </c>
      <c r="I32" s="37">
        <f>SUM(I19:I31)</f>
        <v>0</v>
      </c>
      <c r="J32" s="38">
        <f>SUM(J19:J31)</f>
        <v>0</v>
      </c>
    </row>
    <row r="33" spans="1:4" x14ac:dyDescent="0.2">
      <c r="A33" s="1" t="s">
        <v>1</v>
      </c>
      <c r="B33" s="2" t="s">
        <v>37</v>
      </c>
      <c r="C33" s="2" t="s">
        <v>38</v>
      </c>
      <c r="D33" s="16" t="s">
        <v>39</v>
      </c>
    </row>
    <row r="34" spans="1:4" x14ac:dyDescent="0.2">
      <c r="A34" s="8">
        <f t="shared" ref="A34:A46" si="14">A4</f>
        <v>0</v>
      </c>
      <c r="B34" s="9"/>
      <c r="C34" s="9"/>
      <c r="D34" s="17" t="e">
        <f>B34/C34</f>
        <v>#DIV/0!</v>
      </c>
    </row>
    <row r="35" spans="1:4" x14ac:dyDescent="0.2">
      <c r="A35" s="8">
        <f t="shared" si="14"/>
        <v>0</v>
      </c>
      <c r="B35" s="9"/>
      <c r="C35" s="9"/>
      <c r="D35" s="17" t="e">
        <f t="shared" ref="D35:D46" si="15">B35/C35</f>
        <v>#DIV/0!</v>
      </c>
    </row>
    <row r="36" spans="1:4" x14ac:dyDescent="0.2">
      <c r="A36" s="8">
        <f t="shared" si="14"/>
        <v>0</v>
      </c>
      <c r="B36" s="9"/>
      <c r="C36" s="9"/>
      <c r="D36" s="17" t="e">
        <f t="shared" si="15"/>
        <v>#DIV/0!</v>
      </c>
    </row>
    <row r="37" spans="1:4" x14ac:dyDescent="0.2">
      <c r="A37" s="8">
        <f t="shared" si="14"/>
        <v>0</v>
      </c>
      <c r="B37" s="9"/>
      <c r="C37" s="9"/>
      <c r="D37" s="17" t="e">
        <f t="shared" si="15"/>
        <v>#DIV/0!</v>
      </c>
    </row>
    <row r="38" spans="1:4" x14ac:dyDescent="0.2">
      <c r="A38" s="8">
        <f t="shared" si="14"/>
        <v>0</v>
      </c>
      <c r="B38" s="9"/>
      <c r="C38" s="9"/>
      <c r="D38" s="17" t="e">
        <f t="shared" si="15"/>
        <v>#DIV/0!</v>
      </c>
    </row>
    <row r="39" spans="1:4" x14ac:dyDescent="0.2">
      <c r="A39" s="8">
        <f t="shared" si="14"/>
        <v>0</v>
      </c>
      <c r="B39" s="9"/>
      <c r="C39" s="9"/>
      <c r="D39" s="17" t="e">
        <f t="shared" si="15"/>
        <v>#DIV/0!</v>
      </c>
    </row>
    <row r="40" spans="1:4" x14ac:dyDescent="0.2">
      <c r="A40" s="8">
        <f t="shared" si="14"/>
        <v>0</v>
      </c>
      <c r="B40" s="9"/>
      <c r="C40" s="9"/>
      <c r="D40" s="17" t="e">
        <f t="shared" si="15"/>
        <v>#DIV/0!</v>
      </c>
    </row>
    <row r="41" spans="1:4" x14ac:dyDescent="0.2">
      <c r="A41" s="8">
        <f t="shared" si="14"/>
        <v>0</v>
      </c>
      <c r="B41" s="9"/>
      <c r="C41" s="9"/>
      <c r="D41" s="17" t="e">
        <f t="shared" si="15"/>
        <v>#DIV/0!</v>
      </c>
    </row>
    <row r="42" spans="1:4" x14ac:dyDescent="0.2">
      <c r="A42" s="8">
        <f t="shared" si="14"/>
        <v>0</v>
      </c>
      <c r="B42" s="9"/>
      <c r="C42" s="9"/>
      <c r="D42" s="17" t="e">
        <f t="shared" si="15"/>
        <v>#DIV/0!</v>
      </c>
    </row>
    <row r="43" spans="1:4" x14ac:dyDescent="0.2">
      <c r="A43" s="8">
        <f t="shared" si="14"/>
        <v>0</v>
      </c>
      <c r="B43" s="9"/>
      <c r="C43" s="9"/>
      <c r="D43" s="17" t="e">
        <f t="shared" si="15"/>
        <v>#DIV/0!</v>
      </c>
    </row>
    <row r="44" spans="1:4" x14ac:dyDescent="0.2">
      <c r="A44" s="8">
        <f t="shared" si="14"/>
        <v>0</v>
      </c>
      <c r="B44" s="9"/>
      <c r="C44" s="9"/>
      <c r="D44" s="17" t="e">
        <f t="shared" si="15"/>
        <v>#DIV/0!</v>
      </c>
    </row>
    <row r="45" spans="1:4" x14ac:dyDescent="0.2">
      <c r="A45" s="8">
        <f t="shared" si="14"/>
        <v>0</v>
      </c>
      <c r="B45" s="9"/>
      <c r="C45" s="9"/>
      <c r="D45" s="17" t="e">
        <f t="shared" si="15"/>
        <v>#DIV/0!</v>
      </c>
    </row>
    <row r="46" spans="1:4" x14ac:dyDescent="0.2">
      <c r="A46" s="8">
        <f t="shared" si="14"/>
        <v>0</v>
      </c>
      <c r="B46" s="9"/>
      <c r="C46" s="9"/>
      <c r="D46" s="17" t="e">
        <f t="shared" si="15"/>
        <v>#DIV/0!</v>
      </c>
    </row>
    <row r="47" spans="1:4" x14ac:dyDescent="0.2">
      <c r="A47" s="12" t="s">
        <v>0</v>
      </c>
      <c r="B47" s="13">
        <f>SUM(B34:B46)</f>
        <v>0</v>
      </c>
      <c r="C47" s="13">
        <f>SUM(C34:C46)</f>
        <v>0</v>
      </c>
      <c r="D47" s="17" t="e">
        <f>B47/C47</f>
        <v>#DIV/0!</v>
      </c>
    </row>
    <row r="48" spans="1:4" x14ac:dyDescent="0.2">
      <c r="A48" s="1" t="s">
        <v>1</v>
      </c>
      <c r="B48" s="2" t="s">
        <v>40</v>
      </c>
      <c r="C48" s="2" t="s">
        <v>41</v>
      </c>
      <c r="D48" s="18" t="s">
        <v>42</v>
      </c>
    </row>
    <row r="49" spans="1:4" x14ac:dyDescent="0.2">
      <c r="A49" s="8">
        <f t="shared" ref="A49:A61" si="16">A4</f>
        <v>0</v>
      </c>
      <c r="B49" s="9"/>
      <c r="C49" s="9"/>
      <c r="D49" s="19" t="e">
        <f>B49/C49</f>
        <v>#DIV/0!</v>
      </c>
    </row>
    <row r="50" spans="1:4" x14ac:dyDescent="0.2">
      <c r="A50" s="8">
        <f t="shared" si="16"/>
        <v>0</v>
      </c>
      <c r="B50" s="9"/>
      <c r="C50" s="9"/>
      <c r="D50" s="19" t="e">
        <f t="shared" ref="D50:D61" si="17">B50/C50</f>
        <v>#DIV/0!</v>
      </c>
    </row>
    <row r="51" spans="1:4" x14ac:dyDescent="0.2">
      <c r="A51" s="8">
        <f t="shared" si="16"/>
        <v>0</v>
      </c>
      <c r="B51" s="9"/>
      <c r="C51" s="9"/>
      <c r="D51" s="19" t="e">
        <f t="shared" si="17"/>
        <v>#DIV/0!</v>
      </c>
    </row>
    <row r="52" spans="1:4" x14ac:dyDescent="0.2">
      <c r="A52" s="8">
        <f t="shared" si="16"/>
        <v>0</v>
      </c>
      <c r="B52" s="9"/>
      <c r="C52" s="9"/>
      <c r="D52" s="19" t="e">
        <f t="shared" si="17"/>
        <v>#DIV/0!</v>
      </c>
    </row>
    <row r="53" spans="1:4" x14ac:dyDescent="0.2">
      <c r="A53" s="8">
        <f t="shared" si="16"/>
        <v>0</v>
      </c>
      <c r="B53" s="9"/>
      <c r="C53" s="9"/>
      <c r="D53" s="19" t="e">
        <f t="shared" si="17"/>
        <v>#DIV/0!</v>
      </c>
    </row>
    <row r="54" spans="1:4" x14ac:dyDescent="0.2">
      <c r="A54" s="8">
        <f t="shared" si="16"/>
        <v>0</v>
      </c>
      <c r="B54" s="9"/>
      <c r="C54" s="9"/>
      <c r="D54" s="19" t="e">
        <f t="shared" si="17"/>
        <v>#DIV/0!</v>
      </c>
    </row>
    <row r="55" spans="1:4" x14ac:dyDescent="0.2">
      <c r="A55" s="8">
        <f t="shared" si="16"/>
        <v>0</v>
      </c>
      <c r="B55" s="9"/>
      <c r="C55" s="9"/>
      <c r="D55" s="19" t="e">
        <f t="shared" si="17"/>
        <v>#DIV/0!</v>
      </c>
    </row>
    <row r="56" spans="1:4" x14ac:dyDescent="0.2">
      <c r="A56" s="8">
        <f t="shared" si="16"/>
        <v>0</v>
      </c>
      <c r="B56" s="9"/>
      <c r="C56" s="9"/>
      <c r="D56" s="19" t="e">
        <f t="shared" si="17"/>
        <v>#DIV/0!</v>
      </c>
    </row>
    <row r="57" spans="1:4" x14ac:dyDescent="0.2">
      <c r="A57" s="8">
        <f t="shared" si="16"/>
        <v>0</v>
      </c>
      <c r="B57" s="9"/>
      <c r="C57" s="9"/>
      <c r="D57" s="19" t="e">
        <f t="shared" si="17"/>
        <v>#DIV/0!</v>
      </c>
    </row>
    <row r="58" spans="1:4" x14ac:dyDescent="0.2">
      <c r="A58" s="8">
        <f t="shared" si="16"/>
        <v>0</v>
      </c>
      <c r="B58" s="9"/>
      <c r="C58" s="9"/>
      <c r="D58" s="19" t="e">
        <f t="shared" si="17"/>
        <v>#DIV/0!</v>
      </c>
    </row>
    <row r="59" spans="1:4" x14ac:dyDescent="0.2">
      <c r="A59" s="8">
        <f t="shared" si="16"/>
        <v>0</v>
      </c>
      <c r="B59" s="9"/>
      <c r="C59" s="9"/>
      <c r="D59" s="19" t="e">
        <f t="shared" si="17"/>
        <v>#DIV/0!</v>
      </c>
    </row>
    <row r="60" spans="1:4" x14ac:dyDescent="0.2">
      <c r="A60" s="8">
        <f t="shared" si="16"/>
        <v>0</v>
      </c>
      <c r="B60" s="9"/>
      <c r="C60" s="9"/>
      <c r="D60" s="19" t="e">
        <f t="shared" si="17"/>
        <v>#DIV/0!</v>
      </c>
    </row>
    <row r="61" spans="1:4" x14ac:dyDescent="0.2">
      <c r="A61" s="8">
        <f t="shared" si="16"/>
        <v>0</v>
      </c>
      <c r="B61" s="9"/>
      <c r="C61" s="9"/>
      <c r="D61" s="19" t="e">
        <f t="shared" si="17"/>
        <v>#DIV/0!</v>
      </c>
    </row>
    <row r="62" spans="1:4" x14ac:dyDescent="0.2">
      <c r="A62" s="12" t="s">
        <v>0</v>
      </c>
      <c r="B62" s="13">
        <f>SUM(B49:B61)</f>
        <v>0</v>
      </c>
      <c r="C62" s="13">
        <f>SUM(C49:C61)</f>
        <v>0</v>
      </c>
      <c r="D62" s="19" t="e">
        <f>B62/C62</f>
        <v>#DIV/0!</v>
      </c>
    </row>
    <row r="63" spans="1:4" x14ac:dyDescent="0.2">
      <c r="A63" s="1" t="s">
        <v>1</v>
      </c>
      <c r="B63" s="2" t="s">
        <v>43</v>
      </c>
      <c r="C63" s="2" t="s">
        <v>44</v>
      </c>
      <c r="D63" s="5" t="s">
        <v>45</v>
      </c>
    </row>
    <row r="64" spans="1:4" x14ac:dyDescent="0.2">
      <c r="A64" s="8">
        <f t="shared" ref="A64:A76" si="18">A4</f>
        <v>0</v>
      </c>
      <c r="B64" s="9"/>
      <c r="C64" s="9"/>
      <c r="D64" s="20" t="e">
        <f>B64/C64</f>
        <v>#DIV/0!</v>
      </c>
    </row>
    <row r="65" spans="1:4" x14ac:dyDescent="0.2">
      <c r="A65" s="8">
        <f t="shared" si="18"/>
        <v>0</v>
      </c>
      <c r="B65" s="9"/>
      <c r="C65" s="9"/>
      <c r="D65" s="20" t="e">
        <f t="shared" ref="D65:D76" si="19">B65/C65</f>
        <v>#DIV/0!</v>
      </c>
    </row>
    <row r="66" spans="1:4" x14ac:dyDescent="0.2">
      <c r="A66" s="8">
        <f t="shared" si="18"/>
        <v>0</v>
      </c>
      <c r="B66" s="9"/>
      <c r="C66" s="9"/>
      <c r="D66" s="20" t="e">
        <f t="shared" si="19"/>
        <v>#DIV/0!</v>
      </c>
    </row>
    <row r="67" spans="1:4" x14ac:dyDescent="0.2">
      <c r="A67" s="8">
        <f t="shared" si="18"/>
        <v>0</v>
      </c>
      <c r="B67" s="9"/>
      <c r="C67" s="9"/>
      <c r="D67" s="20" t="e">
        <f t="shared" si="19"/>
        <v>#DIV/0!</v>
      </c>
    </row>
    <row r="68" spans="1:4" x14ac:dyDescent="0.2">
      <c r="A68" s="8">
        <f t="shared" si="18"/>
        <v>0</v>
      </c>
      <c r="B68" s="9"/>
      <c r="C68" s="9"/>
      <c r="D68" s="20" t="e">
        <f t="shared" si="19"/>
        <v>#DIV/0!</v>
      </c>
    </row>
    <row r="69" spans="1:4" x14ac:dyDescent="0.2">
      <c r="A69" s="8">
        <f t="shared" si="18"/>
        <v>0</v>
      </c>
      <c r="B69" s="9"/>
      <c r="C69" s="9"/>
      <c r="D69" s="20" t="e">
        <f t="shared" si="19"/>
        <v>#DIV/0!</v>
      </c>
    </row>
    <row r="70" spans="1:4" x14ac:dyDescent="0.2">
      <c r="A70" s="8">
        <f t="shared" si="18"/>
        <v>0</v>
      </c>
      <c r="B70" s="9"/>
      <c r="C70" s="9"/>
      <c r="D70" s="20" t="e">
        <f t="shared" si="19"/>
        <v>#DIV/0!</v>
      </c>
    </row>
    <row r="71" spans="1:4" x14ac:dyDescent="0.2">
      <c r="A71" s="8">
        <f t="shared" si="18"/>
        <v>0</v>
      </c>
      <c r="B71" s="9"/>
      <c r="C71" s="9"/>
      <c r="D71" s="20" t="e">
        <f t="shared" si="19"/>
        <v>#DIV/0!</v>
      </c>
    </row>
    <row r="72" spans="1:4" x14ac:dyDescent="0.2">
      <c r="A72" s="8">
        <f t="shared" si="18"/>
        <v>0</v>
      </c>
      <c r="B72" s="9"/>
      <c r="C72" s="9"/>
      <c r="D72" s="20" t="e">
        <f t="shared" si="19"/>
        <v>#DIV/0!</v>
      </c>
    </row>
    <row r="73" spans="1:4" x14ac:dyDescent="0.2">
      <c r="A73" s="8">
        <f t="shared" si="18"/>
        <v>0</v>
      </c>
      <c r="B73" s="9"/>
      <c r="C73" s="9"/>
      <c r="D73" s="20" t="e">
        <f t="shared" si="19"/>
        <v>#DIV/0!</v>
      </c>
    </row>
    <row r="74" spans="1:4" x14ac:dyDescent="0.2">
      <c r="A74" s="8">
        <f t="shared" si="18"/>
        <v>0</v>
      </c>
      <c r="B74" s="9"/>
      <c r="C74" s="9"/>
      <c r="D74" s="20" t="e">
        <f t="shared" si="19"/>
        <v>#DIV/0!</v>
      </c>
    </row>
    <row r="75" spans="1:4" x14ac:dyDescent="0.2">
      <c r="A75" s="8">
        <f t="shared" si="18"/>
        <v>0</v>
      </c>
      <c r="B75" s="9"/>
      <c r="C75" s="9"/>
      <c r="D75" s="20" t="e">
        <f t="shared" si="19"/>
        <v>#DIV/0!</v>
      </c>
    </row>
    <row r="76" spans="1:4" x14ac:dyDescent="0.2">
      <c r="A76" s="8">
        <f t="shared" si="18"/>
        <v>0</v>
      </c>
      <c r="B76" s="9"/>
      <c r="C76" s="9"/>
      <c r="D76" s="20" t="e">
        <f t="shared" si="19"/>
        <v>#DIV/0!</v>
      </c>
    </row>
    <row r="77" spans="1:4" x14ac:dyDescent="0.2">
      <c r="A77" s="12" t="s">
        <v>0</v>
      </c>
      <c r="B77" s="13">
        <f>SUM(B64:B76)</f>
        <v>0</v>
      </c>
      <c r="C77" s="13">
        <f>SUM(C64:C76)</f>
        <v>0</v>
      </c>
      <c r="D77" s="20" t="e">
        <f>B77/C77</f>
        <v>#DIV/0!</v>
      </c>
    </row>
    <row r="78" spans="1:4" x14ac:dyDescent="0.2">
      <c r="A78" s="1" t="s">
        <v>1</v>
      </c>
      <c r="B78" s="2" t="s">
        <v>46</v>
      </c>
      <c r="C78" s="2" t="s">
        <v>47</v>
      </c>
      <c r="D78" s="21" t="s">
        <v>48</v>
      </c>
    </row>
    <row r="79" spans="1:4" x14ac:dyDescent="0.2">
      <c r="A79" s="8">
        <f t="shared" ref="A79:A91" si="20">A4</f>
        <v>0</v>
      </c>
      <c r="B79" s="9"/>
      <c r="C79" s="9"/>
      <c r="D79" s="22" t="e">
        <f>B79/C79</f>
        <v>#DIV/0!</v>
      </c>
    </row>
    <row r="80" spans="1:4" x14ac:dyDescent="0.2">
      <c r="A80" s="8">
        <f t="shared" si="20"/>
        <v>0</v>
      </c>
      <c r="B80" s="9"/>
      <c r="C80" s="9"/>
      <c r="D80" s="22" t="e">
        <f t="shared" ref="D80:D91" si="21">B80/C80</f>
        <v>#DIV/0!</v>
      </c>
    </row>
    <row r="81" spans="1:4" x14ac:dyDescent="0.2">
      <c r="A81" s="8">
        <f t="shared" si="20"/>
        <v>0</v>
      </c>
      <c r="B81" s="9"/>
      <c r="C81" s="9"/>
      <c r="D81" s="22" t="e">
        <f t="shared" si="21"/>
        <v>#DIV/0!</v>
      </c>
    </row>
    <row r="82" spans="1:4" x14ac:dyDescent="0.2">
      <c r="A82" s="8">
        <f t="shared" si="20"/>
        <v>0</v>
      </c>
      <c r="B82" s="9"/>
      <c r="C82" s="9"/>
      <c r="D82" s="22" t="e">
        <f t="shared" si="21"/>
        <v>#DIV/0!</v>
      </c>
    </row>
    <row r="83" spans="1:4" x14ac:dyDescent="0.2">
      <c r="A83" s="8">
        <f t="shared" si="20"/>
        <v>0</v>
      </c>
      <c r="B83" s="9"/>
      <c r="C83" s="9"/>
      <c r="D83" s="22" t="e">
        <f t="shared" si="21"/>
        <v>#DIV/0!</v>
      </c>
    </row>
    <row r="84" spans="1:4" x14ac:dyDescent="0.2">
      <c r="A84" s="8">
        <f t="shared" si="20"/>
        <v>0</v>
      </c>
      <c r="B84" s="9"/>
      <c r="C84" s="9"/>
      <c r="D84" s="22" t="e">
        <f t="shared" si="21"/>
        <v>#DIV/0!</v>
      </c>
    </row>
    <row r="85" spans="1:4" x14ac:dyDescent="0.2">
      <c r="A85" s="8">
        <f t="shared" si="20"/>
        <v>0</v>
      </c>
      <c r="B85" s="9"/>
      <c r="C85" s="9"/>
      <c r="D85" s="22" t="e">
        <f t="shared" si="21"/>
        <v>#DIV/0!</v>
      </c>
    </row>
    <row r="86" spans="1:4" x14ac:dyDescent="0.2">
      <c r="A86" s="8">
        <f t="shared" si="20"/>
        <v>0</v>
      </c>
      <c r="B86" s="9"/>
      <c r="C86" s="9"/>
      <c r="D86" s="22" t="e">
        <f t="shared" si="21"/>
        <v>#DIV/0!</v>
      </c>
    </row>
    <row r="87" spans="1:4" x14ac:dyDescent="0.2">
      <c r="A87" s="8">
        <f t="shared" si="20"/>
        <v>0</v>
      </c>
      <c r="B87" s="9"/>
      <c r="C87" s="9"/>
      <c r="D87" s="22" t="e">
        <f t="shared" si="21"/>
        <v>#DIV/0!</v>
      </c>
    </row>
    <row r="88" spans="1:4" x14ac:dyDescent="0.2">
      <c r="A88" s="8">
        <f t="shared" si="20"/>
        <v>0</v>
      </c>
      <c r="B88" s="9"/>
      <c r="C88" s="9"/>
      <c r="D88" s="22" t="e">
        <f t="shared" si="21"/>
        <v>#DIV/0!</v>
      </c>
    </row>
    <row r="89" spans="1:4" x14ac:dyDescent="0.2">
      <c r="A89" s="8">
        <f t="shared" si="20"/>
        <v>0</v>
      </c>
      <c r="B89" s="9"/>
      <c r="C89" s="9"/>
      <c r="D89" s="22" t="e">
        <f t="shared" si="21"/>
        <v>#DIV/0!</v>
      </c>
    </row>
    <row r="90" spans="1:4" x14ac:dyDescent="0.2">
      <c r="A90" s="8">
        <f t="shared" si="20"/>
        <v>0</v>
      </c>
      <c r="B90" s="9"/>
      <c r="C90" s="9"/>
      <c r="D90" s="22" t="e">
        <f t="shared" si="21"/>
        <v>#DIV/0!</v>
      </c>
    </row>
    <row r="91" spans="1:4" x14ac:dyDescent="0.2">
      <c r="A91" s="8">
        <f t="shared" si="20"/>
        <v>0</v>
      </c>
      <c r="B91" s="9"/>
      <c r="C91" s="9"/>
      <c r="D91" s="22" t="e">
        <f t="shared" si="21"/>
        <v>#DIV/0!</v>
      </c>
    </row>
    <row r="92" spans="1:4" x14ac:dyDescent="0.2">
      <c r="A92" s="12" t="s">
        <v>0</v>
      </c>
      <c r="B92" s="13">
        <f>SUM(B79:B91)</f>
        <v>0</v>
      </c>
      <c r="C92" s="13">
        <f>SUM(C79:C91)</f>
        <v>0</v>
      </c>
      <c r="D92" s="22" t="e">
        <f>B92/C92</f>
        <v>#DIV/0!</v>
      </c>
    </row>
    <row r="93" spans="1:4" x14ac:dyDescent="0.2">
      <c r="A93" s="1" t="s">
        <v>1</v>
      </c>
      <c r="B93" s="2" t="s">
        <v>49</v>
      </c>
      <c r="C93" s="2" t="s">
        <v>50</v>
      </c>
      <c r="D93" s="25" t="s">
        <v>51</v>
      </c>
    </row>
    <row r="94" spans="1:4" x14ac:dyDescent="0.2">
      <c r="A94" s="8">
        <f t="shared" ref="A94:A106" si="22">A4</f>
        <v>0</v>
      </c>
      <c r="B94" s="9"/>
      <c r="C94" s="9"/>
      <c r="D94" s="26" t="e">
        <f>B94/C94</f>
        <v>#DIV/0!</v>
      </c>
    </row>
    <row r="95" spans="1:4" x14ac:dyDescent="0.2">
      <c r="A95" s="8">
        <f t="shared" si="22"/>
        <v>0</v>
      </c>
      <c r="B95" s="9"/>
      <c r="C95" s="9"/>
      <c r="D95" s="26" t="e">
        <f t="shared" ref="D95:D106" si="23">B95/C95</f>
        <v>#DIV/0!</v>
      </c>
    </row>
    <row r="96" spans="1:4" x14ac:dyDescent="0.2">
      <c r="A96" s="8">
        <f t="shared" si="22"/>
        <v>0</v>
      </c>
      <c r="B96" s="9"/>
      <c r="C96" s="9"/>
      <c r="D96" s="26" t="e">
        <f t="shared" si="23"/>
        <v>#DIV/0!</v>
      </c>
    </row>
    <row r="97" spans="1:4" x14ac:dyDescent="0.2">
      <c r="A97" s="8">
        <f t="shared" si="22"/>
        <v>0</v>
      </c>
      <c r="B97" s="9"/>
      <c r="C97" s="9"/>
      <c r="D97" s="26" t="e">
        <f t="shared" si="23"/>
        <v>#DIV/0!</v>
      </c>
    </row>
    <row r="98" spans="1:4" x14ac:dyDescent="0.2">
      <c r="A98" s="8">
        <f t="shared" si="22"/>
        <v>0</v>
      </c>
      <c r="B98" s="9"/>
      <c r="C98" s="9"/>
      <c r="D98" s="26" t="e">
        <f t="shared" si="23"/>
        <v>#DIV/0!</v>
      </c>
    </row>
    <row r="99" spans="1:4" x14ac:dyDescent="0.2">
      <c r="A99" s="8">
        <f t="shared" si="22"/>
        <v>0</v>
      </c>
      <c r="B99" s="9"/>
      <c r="C99" s="9"/>
      <c r="D99" s="26" t="e">
        <f t="shared" si="23"/>
        <v>#DIV/0!</v>
      </c>
    </row>
    <row r="100" spans="1:4" x14ac:dyDescent="0.2">
      <c r="A100" s="8">
        <f t="shared" si="22"/>
        <v>0</v>
      </c>
      <c r="B100" s="9"/>
      <c r="C100" s="9"/>
      <c r="D100" s="26" t="e">
        <f t="shared" si="23"/>
        <v>#DIV/0!</v>
      </c>
    </row>
    <row r="101" spans="1:4" x14ac:dyDescent="0.2">
      <c r="A101" s="8">
        <f t="shared" si="22"/>
        <v>0</v>
      </c>
      <c r="B101" s="9"/>
      <c r="C101" s="9"/>
      <c r="D101" s="26" t="e">
        <f t="shared" si="23"/>
        <v>#DIV/0!</v>
      </c>
    </row>
    <row r="102" spans="1:4" x14ac:dyDescent="0.2">
      <c r="A102" s="8">
        <f t="shared" si="22"/>
        <v>0</v>
      </c>
      <c r="B102" s="9"/>
      <c r="C102" s="9"/>
      <c r="D102" s="26" t="e">
        <f t="shared" si="23"/>
        <v>#DIV/0!</v>
      </c>
    </row>
    <row r="103" spans="1:4" x14ac:dyDescent="0.2">
      <c r="A103" s="8">
        <f t="shared" si="22"/>
        <v>0</v>
      </c>
      <c r="B103" s="9"/>
      <c r="C103" s="9"/>
      <c r="D103" s="26" t="e">
        <f t="shared" si="23"/>
        <v>#DIV/0!</v>
      </c>
    </row>
    <row r="104" spans="1:4" x14ac:dyDescent="0.2">
      <c r="A104" s="8">
        <f t="shared" si="22"/>
        <v>0</v>
      </c>
      <c r="B104" s="9"/>
      <c r="C104" s="9"/>
      <c r="D104" s="26" t="e">
        <f t="shared" si="23"/>
        <v>#DIV/0!</v>
      </c>
    </row>
    <row r="105" spans="1:4" x14ac:dyDescent="0.2">
      <c r="A105" s="8">
        <f t="shared" si="22"/>
        <v>0</v>
      </c>
      <c r="B105" s="9"/>
      <c r="C105" s="9"/>
      <c r="D105" s="26" t="e">
        <f t="shared" si="23"/>
        <v>#DIV/0!</v>
      </c>
    </row>
    <row r="106" spans="1:4" x14ac:dyDescent="0.2">
      <c r="A106" s="8">
        <f t="shared" si="22"/>
        <v>0</v>
      </c>
      <c r="B106" s="9"/>
      <c r="C106" s="9"/>
      <c r="D106" s="26" t="e">
        <f t="shared" si="23"/>
        <v>#DIV/0!</v>
      </c>
    </row>
    <row r="107" spans="1:4" x14ac:dyDescent="0.2">
      <c r="A107" s="12" t="s">
        <v>0</v>
      </c>
      <c r="B107" s="13">
        <f>SUM(B94:B106)</f>
        <v>0</v>
      </c>
      <c r="C107" s="13">
        <f>SUM(C94:C106)</f>
        <v>0</v>
      </c>
      <c r="D107" s="26" t="e">
        <f>B107/C107</f>
        <v>#DIV/0!</v>
      </c>
    </row>
    <row r="108" spans="1:4" x14ac:dyDescent="0.2">
      <c r="A108" s="1" t="s">
        <v>1</v>
      </c>
      <c r="B108" s="2" t="s">
        <v>52</v>
      </c>
      <c r="C108" s="2" t="s">
        <v>53</v>
      </c>
      <c r="D108" s="23" t="s">
        <v>54</v>
      </c>
    </row>
    <row r="109" spans="1:4" x14ac:dyDescent="0.2">
      <c r="A109" s="8">
        <f t="shared" ref="A109:A121" si="24">A4</f>
        <v>0</v>
      </c>
      <c r="B109" s="9"/>
      <c r="C109" s="9"/>
      <c r="D109" s="24" t="e">
        <f>B109/C109</f>
        <v>#DIV/0!</v>
      </c>
    </row>
    <row r="110" spans="1:4" x14ac:dyDescent="0.2">
      <c r="A110" s="8">
        <f t="shared" si="24"/>
        <v>0</v>
      </c>
      <c r="B110" s="9"/>
      <c r="C110" s="9"/>
      <c r="D110" s="24" t="e">
        <f t="shared" ref="D110:D121" si="25">B110/C110</f>
        <v>#DIV/0!</v>
      </c>
    </row>
    <row r="111" spans="1:4" x14ac:dyDescent="0.2">
      <c r="A111" s="8">
        <f t="shared" si="24"/>
        <v>0</v>
      </c>
      <c r="B111" s="9"/>
      <c r="C111" s="9"/>
      <c r="D111" s="24" t="e">
        <f t="shared" si="25"/>
        <v>#DIV/0!</v>
      </c>
    </row>
    <row r="112" spans="1:4" x14ac:dyDescent="0.2">
      <c r="A112" s="8">
        <f t="shared" si="24"/>
        <v>0</v>
      </c>
      <c r="B112" s="9"/>
      <c r="C112" s="9"/>
      <c r="D112" s="24" t="e">
        <f t="shared" si="25"/>
        <v>#DIV/0!</v>
      </c>
    </row>
    <row r="113" spans="1:4" x14ac:dyDescent="0.2">
      <c r="A113" s="8">
        <f t="shared" si="24"/>
        <v>0</v>
      </c>
      <c r="B113" s="9"/>
      <c r="C113" s="9"/>
      <c r="D113" s="24" t="e">
        <f t="shared" si="25"/>
        <v>#DIV/0!</v>
      </c>
    </row>
    <row r="114" spans="1:4" x14ac:dyDescent="0.2">
      <c r="A114" s="8">
        <f t="shared" si="24"/>
        <v>0</v>
      </c>
      <c r="B114" s="9"/>
      <c r="C114" s="9"/>
      <c r="D114" s="24" t="e">
        <f t="shared" si="25"/>
        <v>#DIV/0!</v>
      </c>
    </row>
    <row r="115" spans="1:4" x14ac:dyDescent="0.2">
      <c r="A115" s="8">
        <f t="shared" si="24"/>
        <v>0</v>
      </c>
      <c r="B115" s="9"/>
      <c r="C115" s="9"/>
      <c r="D115" s="24" t="e">
        <f t="shared" si="25"/>
        <v>#DIV/0!</v>
      </c>
    </row>
    <row r="116" spans="1:4" x14ac:dyDescent="0.2">
      <c r="A116" s="8">
        <f t="shared" si="24"/>
        <v>0</v>
      </c>
      <c r="B116" s="9"/>
      <c r="C116" s="9"/>
      <c r="D116" s="24" t="e">
        <f t="shared" si="25"/>
        <v>#DIV/0!</v>
      </c>
    </row>
    <row r="117" spans="1:4" x14ac:dyDescent="0.2">
      <c r="A117" s="8">
        <f t="shared" si="24"/>
        <v>0</v>
      </c>
      <c r="B117" s="9"/>
      <c r="C117" s="9"/>
      <c r="D117" s="24" t="e">
        <f t="shared" si="25"/>
        <v>#DIV/0!</v>
      </c>
    </row>
    <row r="118" spans="1:4" x14ac:dyDescent="0.2">
      <c r="A118" s="8">
        <f t="shared" si="24"/>
        <v>0</v>
      </c>
      <c r="B118" s="9"/>
      <c r="C118" s="9"/>
      <c r="D118" s="24" t="e">
        <f t="shared" si="25"/>
        <v>#DIV/0!</v>
      </c>
    </row>
    <row r="119" spans="1:4" x14ac:dyDescent="0.2">
      <c r="A119" s="8">
        <f t="shared" si="24"/>
        <v>0</v>
      </c>
      <c r="B119" s="9"/>
      <c r="C119" s="9"/>
      <c r="D119" s="24" t="e">
        <f t="shared" si="25"/>
        <v>#DIV/0!</v>
      </c>
    </row>
    <row r="120" spans="1:4" x14ac:dyDescent="0.2">
      <c r="A120" s="8">
        <f t="shared" si="24"/>
        <v>0</v>
      </c>
      <c r="B120" s="9"/>
      <c r="C120" s="9"/>
      <c r="D120" s="24" t="e">
        <f t="shared" si="25"/>
        <v>#DIV/0!</v>
      </c>
    </row>
    <row r="121" spans="1:4" x14ac:dyDescent="0.2">
      <c r="A121" s="8">
        <f t="shared" si="24"/>
        <v>0</v>
      </c>
      <c r="B121" s="9"/>
      <c r="C121" s="9"/>
      <c r="D121" s="24" t="e">
        <f t="shared" si="25"/>
        <v>#DIV/0!</v>
      </c>
    </row>
    <row r="122" spans="1:4" x14ac:dyDescent="0.2">
      <c r="A122" s="12" t="s">
        <v>0</v>
      </c>
      <c r="B122" s="13">
        <f>SUM(B109:B121)</f>
        <v>0</v>
      </c>
      <c r="C122" s="13">
        <f>SUM(C109:C121)</f>
        <v>0</v>
      </c>
      <c r="D122" s="24" t="e">
        <f>B122/C122</f>
        <v>#DIV/0!</v>
      </c>
    </row>
  </sheetData>
  <pageMargins left="0.7" right="0.7" top="0.75" bottom="0.75" header="0.3" footer="0.3"/>
  <pageSetup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"/>
  <sheetViews>
    <sheetView zoomScale="120" zoomScaleNormal="120" zoomScalePageLayoutView="120" workbookViewId="0">
      <selection activeCell="A2" sqref="A2"/>
    </sheetView>
  </sheetViews>
  <sheetFormatPr baseColWidth="10" defaultColWidth="11" defaultRowHeight="16" x14ac:dyDescent="0.2"/>
  <cols>
    <col min="1" max="1" width="27.5" bestFit="1" customWidth="1"/>
    <col min="2" max="2" width="11.6640625" customWidth="1"/>
    <col min="3" max="3" width="14" customWidth="1"/>
    <col min="4" max="4" width="16" customWidth="1"/>
    <col min="5" max="5" width="22.83203125" bestFit="1" customWidth="1"/>
    <col min="6" max="6" width="16.5" customWidth="1"/>
    <col min="7" max="7" width="17.33203125" customWidth="1"/>
    <col min="8" max="8" width="19.83203125" customWidth="1"/>
    <col min="9" max="9" width="12.5" customWidth="1"/>
    <col min="10" max="10" width="13.6640625" customWidth="1"/>
    <col min="11" max="11" width="17.83203125" customWidth="1"/>
    <col min="12" max="12" width="11.5" customWidth="1"/>
    <col min="13" max="13" width="14.83203125" customWidth="1"/>
    <col min="14" max="14" width="16.33203125" customWidth="1"/>
    <col min="15" max="15" width="12.1640625" customWidth="1"/>
    <col min="16" max="16" width="15.6640625" customWidth="1"/>
    <col min="17" max="17" width="17" customWidth="1"/>
    <col min="18" max="18" width="15.5" bestFit="1" customWidth="1"/>
    <col min="22" max="22" width="14.83203125" customWidth="1"/>
  </cols>
  <sheetData>
    <row r="1" spans="1:18" ht="21" x14ac:dyDescent="0.25">
      <c r="A1" s="14" t="s">
        <v>55</v>
      </c>
      <c r="F1" s="14" t="s">
        <v>0</v>
      </c>
    </row>
    <row r="3" spans="1:18" x14ac:dyDescent="0.2">
      <c r="A3" s="1" t="s">
        <v>1</v>
      </c>
      <c r="B3" s="2" t="s">
        <v>2</v>
      </c>
      <c r="C3" s="2" t="s">
        <v>3</v>
      </c>
      <c r="D3" s="3" t="s">
        <v>4</v>
      </c>
      <c r="E3" s="1" t="s">
        <v>1</v>
      </c>
      <c r="F3" s="2" t="s">
        <v>5</v>
      </c>
      <c r="G3" s="2" t="s">
        <v>6</v>
      </c>
      <c r="H3" s="3" t="s">
        <v>7</v>
      </c>
      <c r="I3" s="4" t="s">
        <v>8</v>
      </c>
      <c r="J3" s="4" t="s">
        <v>9</v>
      </c>
      <c r="K3" s="3" t="s">
        <v>10</v>
      </c>
      <c r="L3" s="2" t="s">
        <v>11</v>
      </c>
      <c r="M3" s="2" t="s">
        <v>12</v>
      </c>
      <c r="N3" s="3" t="s">
        <v>13</v>
      </c>
      <c r="O3" s="2" t="s">
        <v>14</v>
      </c>
      <c r="P3" s="2" t="s">
        <v>15</v>
      </c>
      <c r="Q3" s="3" t="s">
        <v>16</v>
      </c>
      <c r="R3" s="1" t="s">
        <v>1</v>
      </c>
    </row>
    <row r="4" spans="1:18" x14ac:dyDescent="0.2">
      <c r="A4" s="8"/>
      <c r="B4" s="9"/>
      <c r="C4" s="9"/>
      <c r="D4" s="10" t="e">
        <f>B4/C4</f>
        <v>#DIV/0!</v>
      </c>
      <c r="E4" s="8">
        <f>A4</f>
        <v>0</v>
      </c>
      <c r="F4" s="9">
        <f t="shared" ref="F4:G14" si="0">SUM(B4,B19)</f>
        <v>0</v>
      </c>
      <c r="G4" s="9">
        <f t="shared" si="0"/>
        <v>0</v>
      </c>
      <c r="H4" s="10" t="e">
        <f>F4/G4</f>
        <v>#DIV/0!</v>
      </c>
      <c r="I4" s="11">
        <f t="shared" ref="I4:J16" si="1">SUM(B34,B49,B64)</f>
        <v>0</v>
      </c>
      <c r="J4" s="11">
        <f t="shared" si="1"/>
        <v>0</v>
      </c>
      <c r="K4" s="10" t="e">
        <f>I4/J4</f>
        <v>#DIV/0!</v>
      </c>
      <c r="L4" s="9">
        <f t="shared" ref="L4:M16" si="2">SUM(B79,B94,B109)</f>
        <v>0</v>
      </c>
      <c r="M4" s="9">
        <f t="shared" si="2"/>
        <v>0</v>
      </c>
      <c r="N4" s="10" t="e">
        <f>L4/M4</f>
        <v>#DIV/0!</v>
      </c>
      <c r="O4" s="9">
        <f>SUM(F4,I4,L4)</f>
        <v>0</v>
      </c>
      <c r="P4" s="9">
        <f>SUM(G4,J4,M4)</f>
        <v>0</v>
      </c>
      <c r="Q4" s="10" t="e">
        <f>O4/P4</f>
        <v>#DIV/0!</v>
      </c>
      <c r="R4" s="8">
        <f>A4</f>
        <v>0</v>
      </c>
    </row>
    <row r="5" spans="1:18" x14ac:dyDescent="0.2">
      <c r="A5" s="8"/>
      <c r="B5" s="9"/>
      <c r="C5" s="9"/>
      <c r="D5" s="10" t="e">
        <f t="shared" ref="D5:D16" si="3">B5/C5</f>
        <v>#DIV/0!</v>
      </c>
      <c r="E5" s="8">
        <f t="shared" ref="E5:E16" si="4">A5</f>
        <v>0</v>
      </c>
      <c r="F5" s="9">
        <f t="shared" si="0"/>
        <v>0</v>
      </c>
      <c r="G5" s="9">
        <f t="shared" si="0"/>
        <v>0</v>
      </c>
      <c r="H5" s="10" t="e">
        <f t="shared" ref="H5:H16" si="5">F5/G5</f>
        <v>#DIV/0!</v>
      </c>
      <c r="I5" s="11">
        <f t="shared" si="1"/>
        <v>0</v>
      </c>
      <c r="J5" s="11">
        <f t="shared" si="1"/>
        <v>0</v>
      </c>
      <c r="K5" s="10" t="e">
        <f t="shared" ref="K5:K16" si="6">I5/J5</f>
        <v>#DIV/0!</v>
      </c>
      <c r="L5" s="9">
        <f t="shared" si="2"/>
        <v>0</v>
      </c>
      <c r="M5" s="9">
        <f t="shared" si="2"/>
        <v>0</v>
      </c>
      <c r="N5" s="10" t="e">
        <f t="shared" ref="N5:N16" si="7">L5/M5</f>
        <v>#DIV/0!</v>
      </c>
      <c r="O5" s="9">
        <f t="shared" ref="O5:P16" si="8">SUM(F5,I5,L5)</f>
        <v>0</v>
      </c>
      <c r="P5" s="9">
        <f t="shared" si="8"/>
        <v>0</v>
      </c>
      <c r="Q5" s="10" t="e">
        <f>O5/P5</f>
        <v>#DIV/0!</v>
      </c>
      <c r="R5" s="8">
        <f t="shared" ref="R5:R16" si="9">A5</f>
        <v>0</v>
      </c>
    </row>
    <row r="6" spans="1:18" x14ac:dyDescent="0.2">
      <c r="A6" s="8"/>
      <c r="B6" s="9"/>
      <c r="C6" s="9"/>
      <c r="D6" s="10" t="e">
        <f t="shared" si="3"/>
        <v>#DIV/0!</v>
      </c>
      <c r="E6" s="8">
        <f t="shared" si="4"/>
        <v>0</v>
      </c>
      <c r="F6" s="9">
        <f t="shared" si="0"/>
        <v>0</v>
      </c>
      <c r="G6" s="9">
        <f t="shared" si="0"/>
        <v>0</v>
      </c>
      <c r="H6" s="10" t="e">
        <f t="shared" si="5"/>
        <v>#DIV/0!</v>
      </c>
      <c r="I6" s="11">
        <f t="shared" si="1"/>
        <v>0</v>
      </c>
      <c r="J6" s="11">
        <f t="shared" si="1"/>
        <v>0</v>
      </c>
      <c r="K6" s="10" t="e">
        <f t="shared" si="6"/>
        <v>#DIV/0!</v>
      </c>
      <c r="L6" s="9">
        <f t="shared" si="2"/>
        <v>0</v>
      </c>
      <c r="M6" s="9">
        <f t="shared" si="2"/>
        <v>0</v>
      </c>
      <c r="N6" s="10" t="e">
        <f t="shared" si="7"/>
        <v>#DIV/0!</v>
      </c>
      <c r="O6" s="9">
        <f t="shared" si="8"/>
        <v>0</v>
      </c>
      <c r="P6" s="9">
        <f t="shared" si="8"/>
        <v>0</v>
      </c>
      <c r="Q6" s="10" t="e">
        <f>O6/P6</f>
        <v>#DIV/0!</v>
      </c>
      <c r="R6" s="8">
        <f t="shared" si="9"/>
        <v>0</v>
      </c>
    </row>
    <row r="7" spans="1:18" x14ac:dyDescent="0.2">
      <c r="A7" s="8"/>
      <c r="B7" s="9"/>
      <c r="C7" s="9"/>
      <c r="D7" s="10" t="e">
        <f t="shared" si="3"/>
        <v>#DIV/0!</v>
      </c>
      <c r="E7" s="8">
        <f t="shared" si="4"/>
        <v>0</v>
      </c>
      <c r="F7" s="9">
        <f t="shared" si="0"/>
        <v>0</v>
      </c>
      <c r="G7" s="9">
        <f t="shared" si="0"/>
        <v>0</v>
      </c>
      <c r="H7" s="10" t="e">
        <f t="shared" si="5"/>
        <v>#DIV/0!</v>
      </c>
      <c r="I7" s="11">
        <f t="shared" si="1"/>
        <v>0</v>
      </c>
      <c r="J7" s="11">
        <f t="shared" si="1"/>
        <v>0</v>
      </c>
      <c r="K7" s="10" t="e">
        <f t="shared" si="6"/>
        <v>#DIV/0!</v>
      </c>
      <c r="L7" s="9">
        <f t="shared" si="2"/>
        <v>0</v>
      </c>
      <c r="M7" s="9">
        <f t="shared" si="2"/>
        <v>0</v>
      </c>
      <c r="N7" s="10" t="e">
        <f t="shared" si="7"/>
        <v>#DIV/0!</v>
      </c>
      <c r="O7" s="9">
        <f t="shared" si="8"/>
        <v>0</v>
      </c>
      <c r="P7" s="9">
        <f t="shared" si="8"/>
        <v>0</v>
      </c>
      <c r="Q7" s="10" t="e">
        <f>O7/P7</f>
        <v>#DIV/0!</v>
      </c>
      <c r="R7" s="8">
        <f t="shared" si="9"/>
        <v>0</v>
      </c>
    </row>
    <row r="8" spans="1:18" x14ac:dyDescent="0.2">
      <c r="A8" s="8"/>
      <c r="B8" s="9"/>
      <c r="C8" s="9"/>
      <c r="D8" s="10" t="e">
        <f t="shared" si="3"/>
        <v>#DIV/0!</v>
      </c>
      <c r="E8" s="8">
        <f t="shared" si="4"/>
        <v>0</v>
      </c>
      <c r="F8" s="9">
        <f t="shared" si="0"/>
        <v>0</v>
      </c>
      <c r="G8" s="9">
        <f t="shared" si="0"/>
        <v>0</v>
      </c>
      <c r="H8" s="10" t="e">
        <f t="shared" si="5"/>
        <v>#DIV/0!</v>
      </c>
      <c r="I8" s="11">
        <f t="shared" si="1"/>
        <v>0</v>
      </c>
      <c r="J8" s="11">
        <f t="shared" si="1"/>
        <v>0</v>
      </c>
      <c r="K8" s="10" t="e">
        <f t="shared" si="6"/>
        <v>#DIV/0!</v>
      </c>
      <c r="L8" s="9">
        <f t="shared" si="2"/>
        <v>0</v>
      </c>
      <c r="M8" s="9">
        <f t="shared" si="2"/>
        <v>0</v>
      </c>
      <c r="N8" s="10" t="e">
        <f t="shared" si="7"/>
        <v>#DIV/0!</v>
      </c>
      <c r="O8" s="9">
        <f t="shared" si="8"/>
        <v>0</v>
      </c>
      <c r="P8" s="9">
        <f t="shared" si="8"/>
        <v>0</v>
      </c>
      <c r="Q8" s="10" t="e">
        <f>O8/P8</f>
        <v>#DIV/0!</v>
      </c>
      <c r="R8" s="8">
        <f t="shared" si="9"/>
        <v>0</v>
      </c>
    </row>
    <row r="9" spans="1:18" x14ac:dyDescent="0.2">
      <c r="A9" s="8"/>
      <c r="B9" s="9"/>
      <c r="C9" s="9"/>
      <c r="D9" s="10" t="e">
        <f t="shared" si="3"/>
        <v>#DIV/0!</v>
      </c>
      <c r="E9" s="8">
        <f t="shared" si="4"/>
        <v>0</v>
      </c>
      <c r="F9" s="9">
        <f t="shared" si="0"/>
        <v>0</v>
      </c>
      <c r="G9" s="9">
        <f t="shared" si="0"/>
        <v>0</v>
      </c>
      <c r="H9" s="10" t="e">
        <f t="shared" si="5"/>
        <v>#DIV/0!</v>
      </c>
      <c r="I9" s="11">
        <f t="shared" si="1"/>
        <v>0</v>
      </c>
      <c r="J9" s="11">
        <f t="shared" si="1"/>
        <v>0</v>
      </c>
      <c r="K9" s="10" t="e">
        <f t="shared" si="6"/>
        <v>#DIV/0!</v>
      </c>
      <c r="L9" s="9">
        <f t="shared" si="2"/>
        <v>0</v>
      </c>
      <c r="M9" s="9">
        <f t="shared" si="2"/>
        <v>0</v>
      </c>
      <c r="N9" s="10" t="e">
        <f t="shared" si="7"/>
        <v>#DIV/0!</v>
      </c>
      <c r="O9" s="9">
        <f t="shared" si="8"/>
        <v>0</v>
      </c>
      <c r="P9" s="9">
        <f t="shared" si="8"/>
        <v>0</v>
      </c>
      <c r="Q9" s="10" t="e">
        <f t="shared" ref="Q9:Q16" si="10">O9/P9</f>
        <v>#DIV/0!</v>
      </c>
      <c r="R9" s="8">
        <f t="shared" si="9"/>
        <v>0</v>
      </c>
    </row>
    <row r="10" spans="1:18" x14ac:dyDescent="0.2">
      <c r="A10" s="8"/>
      <c r="B10" s="9"/>
      <c r="C10" s="9"/>
      <c r="D10" s="10" t="e">
        <f t="shared" si="3"/>
        <v>#DIV/0!</v>
      </c>
      <c r="E10" s="8">
        <f t="shared" si="4"/>
        <v>0</v>
      </c>
      <c r="F10" s="9">
        <f t="shared" si="0"/>
        <v>0</v>
      </c>
      <c r="G10" s="9">
        <f t="shared" si="0"/>
        <v>0</v>
      </c>
      <c r="H10" s="10" t="e">
        <f t="shared" si="5"/>
        <v>#DIV/0!</v>
      </c>
      <c r="I10" s="11">
        <f t="shared" si="1"/>
        <v>0</v>
      </c>
      <c r="J10" s="11">
        <f t="shared" si="1"/>
        <v>0</v>
      </c>
      <c r="K10" s="10" t="e">
        <f t="shared" si="6"/>
        <v>#DIV/0!</v>
      </c>
      <c r="L10" s="9">
        <f t="shared" si="2"/>
        <v>0</v>
      </c>
      <c r="M10" s="9">
        <f t="shared" si="2"/>
        <v>0</v>
      </c>
      <c r="N10" s="10" t="e">
        <f t="shared" si="7"/>
        <v>#DIV/0!</v>
      </c>
      <c r="O10" s="9">
        <f t="shared" si="8"/>
        <v>0</v>
      </c>
      <c r="P10" s="9">
        <f t="shared" si="8"/>
        <v>0</v>
      </c>
      <c r="Q10" s="10" t="e">
        <f t="shared" si="10"/>
        <v>#DIV/0!</v>
      </c>
      <c r="R10" s="8">
        <f t="shared" si="9"/>
        <v>0</v>
      </c>
    </row>
    <row r="11" spans="1:18" x14ac:dyDescent="0.2">
      <c r="A11" s="8"/>
      <c r="B11" s="9"/>
      <c r="C11" s="9"/>
      <c r="D11" s="10" t="e">
        <f t="shared" si="3"/>
        <v>#DIV/0!</v>
      </c>
      <c r="E11" s="8">
        <f t="shared" si="4"/>
        <v>0</v>
      </c>
      <c r="F11" s="9">
        <f t="shared" si="0"/>
        <v>0</v>
      </c>
      <c r="G11" s="9">
        <f t="shared" si="0"/>
        <v>0</v>
      </c>
      <c r="H11" s="10" t="e">
        <f t="shared" si="5"/>
        <v>#DIV/0!</v>
      </c>
      <c r="I11" s="11">
        <f t="shared" si="1"/>
        <v>0</v>
      </c>
      <c r="J11" s="11">
        <f t="shared" si="1"/>
        <v>0</v>
      </c>
      <c r="K11" s="10" t="e">
        <f t="shared" si="6"/>
        <v>#DIV/0!</v>
      </c>
      <c r="L11" s="9">
        <f t="shared" si="2"/>
        <v>0</v>
      </c>
      <c r="M11" s="9">
        <f t="shared" si="2"/>
        <v>0</v>
      </c>
      <c r="N11" s="10" t="e">
        <f t="shared" si="7"/>
        <v>#DIV/0!</v>
      </c>
      <c r="O11" s="9">
        <f t="shared" si="8"/>
        <v>0</v>
      </c>
      <c r="P11" s="9">
        <f t="shared" si="8"/>
        <v>0</v>
      </c>
      <c r="Q11" s="10" t="e">
        <f t="shared" si="10"/>
        <v>#DIV/0!</v>
      </c>
      <c r="R11" s="8">
        <f t="shared" si="9"/>
        <v>0</v>
      </c>
    </row>
    <row r="12" spans="1:18" x14ac:dyDescent="0.2">
      <c r="A12" s="8"/>
      <c r="B12" s="9"/>
      <c r="C12" s="9"/>
      <c r="D12" s="10" t="e">
        <f t="shared" si="3"/>
        <v>#DIV/0!</v>
      </c>
      <c r="E12" s="8">
        <f t="shared" si="4"/>
        <v>0</v>
      </c>
      <c r="F12" s="9">
        <f t="shared" si="0"/>
        <v>0</v>
      </c>
      <c r="G12" s="9">
        <f t="shared" si="0"/>
        <v>0</v>
      </c>
      <c r="H12" s="10" t="e">
        <f t="shared" si="5"/>
        <v>#DIV/0!</v>
      </c>
      <c r="I12" s="11">
        <f t="shared" si="1"/>
        <v>0</v>
      </c>
      <c r="J12" s="11">
        <f t="shared" si="1"/>
        <v>0</v>
      </c>
      <c r="K12" s="10" t="e">
        <f t="shared" si="6"/>
        <v>#DIV/0!</v>
      </c>
      <c r="L12" s="9">
        <f t="shared" si="2"/>
        <v>0</v>
      </c>
      <c r="M12" s="9">
        <f t="shared" si="2"/>
        <v>0</v>
      </c>
      <c r="N12" s="10" t="e">
        <f t="shared" si="7"/>
        <v>#DIV/0!</v>
      </c>
      <c r="O12" s="9">
        <f t="shared" si="8"/>
        <v>0</v>
      </c>
      <c r="P12" s="9">
        <f t="shared" si="8"/>
        <v>0</v>
      </c>
      <c r="Q12" s="10" t="e">
        <f t="shared" si="10"/>
        <v>#DIV/0!</v>
      </c>
      <c r="R12" s="8">
        <f t="shared" si="9"/>
        <v>0</v>
      </c>
    </row>
    <row r="13" spans="1:18" x14ac:dyDescent="0.2">
      <c r="A13" s="8"/>
      <c r="B13" s="9"/>
      <c r="C13" s="9"/>
      <c r="D13" s="10" t="e">
        <f t="shared" si="3"/>
        <v>#DIV/0!</v>
      </c>
      <c r="E13" s="8">
        <f t="shared" si="4"/>
        <v>0</v>
      </c>
      <c r="F13" s="9">
        <f t="shared" si="0"/>
        <v>0</v>
      </c>
      <c r="G13" s="9">
        <f t="shared" si="0"/>
        <v>0</v>
      </c>
      <c r="H13" s="10" t="e">
        <f t="shared" si="5"/>
        <v>#DIV/0!</v>
      </c>
      <c r="I13" s="11">
        <f t="shared" si="1"/>
        <v>0</v>
      </c>
      <c r="J13" s="11">
        <f t="shared" si="1"/>
        <v>0</v>
      </c>
      <c r="K13" s="10" t="e">
        <f t="shared" si="6"/>
        <v>#DIV/0!</v>
      </c>
      <c r="L13" s="9">
        <f t="shared" si="2"/>
        <v>0</v>
      </c>
      <c r="M13" s="9">
        <f t="shared" si="2"/>
        <v>0</v>
      </c>
      <c r="N13" s="10" t="e">
        <f t="shared" si="7"/>
        <v>#DIV/0!</v>
      </c>
      <c r="O13" s="9">
        <f t="shared" si="8"/>
        <v>0</v>
      </c>
      <c r="P13" s="9">
        <f t="shared" si="8"/>
        <v>0</v>
      </c>
      <c r="Q13" s="10" t="e">
        <f t="shared" si="10"/>
        <v>#DIV/0!</v>
      </c>
      <c r="R13" s="8">
        <f t="shared" si="9"/>
        <v>0</v>
      </c>
    </row>
    <row r="14" spans="1:18" x14ac:dyDescent="0.2">
      <c r="A14" s="8"/>
      <c r="B14" s="9"/>
      <c r="C14" s="9"/>
      <c r="D14" s="10" t="e">
        <f t="shared" si="3"/>
        <v>#DIV/0!</v>
      </c>
      <c r="E14" s="8">
        <f t="shared" si="4"/>
        <v>0</v>
      </c>
      <c r="F14" s="9">
        <f t="shared" si="0"/>
        <v>0</v>
      </c>
      <c r="G14" s="9">
        <f t="shared" si="0"/>
        <v>0</v>
      </c>
      <c r="H14" s="10" t="e">
        <f t="shared" si="5"/>
        <v>#DIV/0!</v>
      </c>
      <c r="I14" s="11">
        <f t="shared" si="1"/>
        <v>0</v>
      </c>
      <c r="J14" s="11">
        <f t="shared" si="1"/>
        <v>0</v>
      </c>
      <c r="K14" s="10" t="e">
        <f t="shared" si="6"/>
        <v>#DIV/0!</v>
      </c>
      <c r="L14" s="9">
        <f t="shared" si="2"/>
        <v>0</v>
      </c>
      <c r="M14" s="9">
        <f t="shared" si="2"/>
        <v>0</v>
      </c>
      <c r="N14" s="10" t="e">
        <f t="shared" si="7"/>
        <v>#DIV/0!</v>
      </c>
      <c r="O14" s="9">
        <f t="shared" si="8"/>
        <v>0</v>
      </c>
      <c r="P14" s="9">
        <f t="shared" si="8"/>
        <v>0</v>
      </c>
      <c r="Q14" s="10" t="e">
        <f t="shared" si="10"/>
        <v>#DIV/0!</v>
      </c>
      <c r="R14" s="8">
        <f t="shared" si="9"/>
        <v>0</v>
      </c>
    </row>
    <row r="15" spans="1:18" x14ac:dyDescent="0.2">
      <c r="A15" s="8"/>
      <c r="B15" s="9"/>
      <c r="C15" s="9"/>
      <c r="D15" s="10" t="e">
        <f t="shared" si="3"/>
        <v>#DIV/0!</v>
      </c>
      <c r="E15" s="8">
        <f t="shared" si="4"/>
        <v>0</v>
      </c>
      <c r="F15" s="9">
        <v>0</v>
      </c>
      <c r="G15" s="9">
        <f>SUM(C15,C30)</f>
        <v>0</v>
      </c>
      <c r="H15" s="10" t="e">
        <f t="shared" si="5"/>
        <v>#DIV/0!</v>
      </c>
      <c r="I15" s="11">
        <f t="shared" si="1"/>
        <v>0</v>
      </c>
      <c r="J15" s="11">
        <f t="shared" si="1"/>
        <v>0</v>
      </c>
      <c r="K15" s="10" t="e">
        <f t="shared" si="6"/>
        <v>#DIV/0!</v>
      </c>
      <c r="L15" s="9">
        <f t="shared" si="2"/>
        <v>0</v>
      </c>
      <c r="M15" s="9">
        <f t="shared" si="2"/>
        <v>0</v>
      </c>
      <c r="N15" s="10" t="e">
        <f t="shared" si="7"/>
        <v>#DIV/0!</v>
      </c>
      <c r="O15" s="9">
        <f t="shared" si="8"/>
        <v>0</v>
      </c>
      <c r="P15" s="9">
        <f t="shared" si="8"/>
        <v>0</v>
      </c>
      <c r="Q15" s="10" t="e">
        <f t="shared" si="10"/>
        <v>#DIV/0!</v>
      </c>
      <c r="R15" s="8">
        <f t="shared" si="9"/>
        <v>0</v>
      </c>
    </row>
    <row r="16" spans="1:18" x14ac:dyDescent="0.2">
      <c r="A16" s="8"/>
      <c r="B16" s="9"/>
      <c r="C16" s="9"/>
      <c r="D16" s="10" t="e">
        <f t="shared" si="3"/>
        <v>#DIV/0!</v>
      </c>
      <c r="E16" s="8">
        <f t="shared" si="4"/>
        <v>0</v>
      </c>
      <c r="F16" s="9">
        <f>SUM(B16,B31)</f>
        <v>0</v>
      </c>
      <c r="G16" s="9">
        <f>SUM(C16,C31)</f>
        <v>0</v>
      </c>
      <c r="H16" s="10" t="e">
        <f t="shared" si="5"/>
        <v>#DIV/0!</v>
      </c>
      <c r="I16" s="11">
        <f t="shared" si="1"/>
        <v>0</v>
      </c>
      <c r="J16" s="11">
        <f t="shared" si="1"/>
        <v>0</v>
      </c>
      <c r="K16" s="10" t="e">
        <f t="shared" si="6"/>
        <v>#DIV/0!</v>
      </c>
      <c r="L16" s="9">
        <f t="shared" si="2"/>
        <v>0</v>
      </c>
      <c r="M16" s="9">
        <f t="shared" si="2"/>
        <v>0</v>
      </c>
      <c r="N16" s="10" t="e">
        <f t="shared" si="7"/>
        <v>#DIV/0!</v>
      </c>
      <c r="O16" s="9">
        <f t="shared" si="8"/>
        <v>0</v>
      </c>
      <c r="P16" s="9">
        <f t="shared" si="8"/>
        <v>0</v>
      </c>
      <c r="Q16" s="10" t="e">
        <f t="shared" si="10"/>
        <v>#DIV/0!</v>
      </c>
      <c r="R16" s="8">
        <f t="shared" si="9"/>
        <v>0</v>
      </c>
    </row>
    <row r="17" spans="1:18" x14ac:dyDescent="0.2">
      <c r="A17" s="12" t="s">
        <v>0</v>
      </c>
      <c r="B17" s="13">
        <f>SUM(B4:B16)</f>
        <v>0</v>
      </c>
      <c r="C17" s="13">
        <f>SUM(C4:C16)</f>
        <v>0</v>
      </c>
      <c r="D17" s="10" t="e">
        <f>B17/C17</f>
        <v>#DIV/0!</v>
      </c>
      <c r="E17" s="12" t="s">
        <v>0</v>
      </c>
      <c r="F17" s="13">
        <f>SUM(F4:F16)</f>
        <v>0</v>
      </c>
      <c r="G17" s="13">
        <f>SUM(G4:G16)</f>
        <v>0</v>
      </c>
      <c r="H17" s="10" t="e">
        <f>F17/G17</f>
        <v>#DIV/0!</v>
      </c>
      <c r="I17" s="27">
        <f>SUM(I4:I16)</f>
        <v>0</v>
      </c>
      <c r="J17" s="13">
        <f>SUM(J4:J16)</f>
        <v>0</v>
      </c>
      <c r="K17" s="10" t="e">
        <f>I17/J17</f>
        <v>#DIV/0!</v>
      </c>
      <c r="L17" s="13">
        <f>SUM(L4:L16)</f>
        <v>0</v>
      </c>
      <c r="M17" s="13">
        <f>SUM(M4:M16)</f>
        <v>0</v>
      </c>
      <c r="N17" s="10" t="e">
        <f>L17/M17</f>
        <v>#DIV/0!</v>
      </c>
      <c r="O17" s="13">
        <f>SUM(O4:O16)</f>
        <v>0</v>
      </c>
      <c r="P17" s="13">
        <f>SUM(P4:P16)</f>
        <v>0</v>
      </c>
      <c r="Q17" s="10" t="e">
        <f>O17/P17</f>
        <v>#DIV/0!</v>
      </c>
      <c r="R17" s="12" t="s">
        <v>0</v>
      </c>
    </row>
    <row r="18" spans="1:18" x14ac:dyDescent="0.2">
      <c r="A18" s="1" t="s">
        <v>1</v>
      </c>
      <c r="B18" s="2" t="s">
        <v>29</v>
      </c>
      <c r="C18" s="2" t="s">
        <v>30</v>
      </c>
      <c r="D18" s="6" t="s">
        <v>31</v>
      </c>
      <c r="E18" s="1" t="s">
        <v>1</v>
      </c>
      <c r="F18" s="28" t="s">
        <v>32</v>
      </c>
      <c r="G18" s="31" t="s">
        <v>33</v>
      </c>
      <c r="H18" s="34" t="s">
        <v>34</v>
      </c>
      <c r="I18" s="7" t="s">
        <v>35</v>
      </c>
      <c r="J18" s="38" t="s">
        <v>36</v>
      </c>
    </row>
    <row r="19" spans="1:18" x14ac:dyDescent="0.2">
      <c r="A19" s="8">
        <f t="shared" ref="A19:A31" si="11">A4</f>
        <v>0</v>
      </c>
      <c r="B19" s="9"/>
      <c r="C19" s="9"/>
      <c r="D19" s="15" t="e">
        <f>B19/C19</f>
        <v>#DIV/0!</v>
      </c>
      <c r="E19" s="8">
        <f t="shared" ref="E19:E30" si="12">A4</f>
        <v>0</v>
      </c>
      <c r="F19" s="29"/>
      <c r="G19" s="32"/>
      <c r="H19" s="35"/>
      <c r="I19" s="37"/>
      <c r="J19" s="39"/>
    </row>
    <row r="20" spans="1:18" x14ac:dyDescent="0.2">
      <c r="A20" s="8">
        <f t="shared" si="11"/>
        <v>0</v>
      </c>
      <c r="B20" s="9"/>
      <c r="C20" s="9"/>
      <c r="D20" s="15" t="e">
        <f t="shared" ref="D20:D31" si="13">B20/C20</f>
        <v>#DIV/0!</v>
      </c>
      <c r="E20" s="8">
        <f t="shared" si="12"/>
        <v>0</v>
      </c>
      <c r="F20" s="29"/>
      <c r="G20" s="32"/>
      <c r="H20" s="35"/>
      <c r="I20" s="37"/>
      <c r="J20" s="39"/>
    </row>
    <row r="21" spans="1:18" x14ac:dyDescent="0.2">
      <c r="A21" s="8">
        <f t="shared" si="11"/>
        <v>0</v>
      </c>
      <c r="B21" s="9"/>
      <c r="C21" s="9"/>
      <c r="D21" s="15" t="e">
        <f t="shared" si="13"/>
        <v>#DIV/0!</v>
      </c>
      <c r="E21" s="8">
        <f t="shared" si="12"/>
        <v>0</v>
      </c>
      <c r="F21" s="29"/>
      <c r="G21" s="32"/>
      <c r="H21" s="35"/>
      <c r="I21" s="37"/>
      <c r="J21" s="39"/>
    </row>
    <row r="22" spans="1:18" x14ac:dyDescent="0.2">
      <c r="A22" s="8">
        <f t="shared" si="11"/>
        <v>0</v>
      </c>
      <c r="B22" s="9"/>
      <c r="C22" s="9"/>
      <c r="D22" s="15" t="e">
        <f t="shared" si="13"/>
        <v>#DIV/0!</v>
      </c>
      <c r="E22" s="8">
        <f t="shared" si="12"/>
        <v>0</v>
      </c>
      <c r="F22" s="29"/>
      <c r="G22" s="32"/>
      <c r="H22" s="35"/>
      <c r="I22" s="37"/>
      <c r="J22" s="39"/>
    </row>
    <row r="23" spans="1:18" x14ac:dyDescent="0.2">
      <c r="A23" s="8">
        <f t="shared" si="11"/>
        <v>0</v>
      </c>
      <c r="B23" s="9"/>
      <c r="C23" s="9"/>
      <c r="D23" s="15" t="e">
        <f t="shared" si="13"/>
        <v>#DIV/0!</v>
      </c>
      <c r="E23" s="8">
        <f t="shared" si="12"/>
        <v>0</v>
      </c>
      <c r="F23" s="29"/>
      <c r="G23" s="32"/>
      <c r="H23" s="35"/>
      <c r="I23" s="37"/>
      <c r="J23" s="39"/>
    </row>
    <row r="24" spans="1:18" x14ac:dyDescent="0.2">
      <c r="A24" s="8">
        <f t="shared" si="11"/>
        <v>0</v>
      </c>
      <c r="B24" s="9"/>
      <c r="C24" s="9"/>
      <c r="D24" s="15" t="e">
        <f t="shared" si="13"/>
        <v>#DIV/0!</v>
      </c>
      <c r="E24" s="8">
        <f t="shared" si="12"/>
        <v>0</v>
      </c>
      <c r="F24" s="29"/>
      <c r="G24" s="32"/>
      <c r="H24" s="35"/>
      <c r="I24" s="37"/>
      <c r="J24" s="39"/>
    </row>
    <row r="25" spans="1:18" x14ac:dyDescent="0.2">
      <c r="A25" s="8">
        <f t="shared" si="11"/>
        <v>0</v>
      </c>
      <c r="B25" s="9"/>
      <c r="C25" s="9"/>
      <c r="D25" s="15" t="e">
        <f t="shared" si="13"/>
        <v>#DIV/0!</v>
      </c>
      <c r="E25" s="8">
        <f t="shared" si="12"/>
        <v>0</v>
      </c>
      <c r="F25" s="29"/>
      <c r="G25" s="32"/>
      <c r="H25" s="35"/>
      <c r="I25" s="37"/>
      <c r="J25" s="39"/>
    </row>
    <row r="26" spans="1:18" x14ac:dyDescent="0.2">
      <c r="A26" s="8">
        <f t="shared" si="11"/>
        <v>0</v>
      </c>
      <c r="B26" s="9"/>
      <c r="C26" s="9"/>
      <c r="D26" s="15" t="e">
        <f t="shared" si="13"/>
        <v>#DIV/0!</v>
      </c>
      <c r="E26" s="8">
        <f t="shared" si="12"/>
        <v>0</v>
      </c>
      <c r="F26" s="29"/>
      <c r="G26" s="32"/>
      <c r="H26" s="35"/>
      <c r="I26" s="37"/>
      <c r="J26" s="39"/>
    </row>
    <row r="27" spans="1:18" x14ac:dyDescent="0.2">
      <c r="A27" s="8">
        <f t="shared" si="11"/>
        <v>0</v>
      </c>
      <c r="B27" s="9"/>
      <c r="C27" s="9"/>
      <c r="D27" s="15" t="e">
        <f t="shared" si="13"/>
        <v>#DIV/0!</v>
      </c>
      <c r="E27" s="8">
        <f t="shared" si="12"/>
        <v>0</v>
      </c>
      <c r="F27" s="29"/>
      <c r="G27" s="32"/>
      <c r="H27" s="35"/>
      <c r="I27" s="37"/>
      <c r="J27" s="39"/>
    </row>
    <row r="28" spans="1:18" x14ac:dyDescent="0.2">
      <c r="A28" s="8">
        <f t="shared" si="11"/>
        <v>0</v>
      </c>
      <c r="B28" s="9"/>
      <c r="C28" s="9"/>
      <c r="D28" s="15" t="e">
        <f t="shared" si="13"/>
        <v>#DIV/0!</v>
      </c>
      <c r="E28" s="8">
        <f t="shared" si="12"/>
        <v>0</v>
      </c>
      <c r="F28" s="29"/>
      <c r="G28" s="32"/>
      <c r="H28" s="35"/>
      <c r="I28" s="37"/>
      <c r="J28" s="39"/>
    </row>
    <row r="29" spans="1:18" x14ac:dyDescent="0.2">
      <c r="A29" s="8">
        <f t="shared" si="11"/>
        <v>0</v>
      </c>
      <c r="B29" s="9"/>
      <c r="C29" s="9"/>
      <c r="D29" s="15" t="e">
        <f t="shared" si="13"/>
        <v>#DIV/0!</v>
      </c>
      <c r="E29" s="8">
        <f t="shared" si="12"/>
        <v>0</v>
      </c>
      <c r="F29" s="29"/>
      <c r="G29" s="32"/>
      <c r="H29" s="35"/>
      <c r="I29" s="37"/>
      <c r="J29" s="39"/>
    </row>
    <row r="30" spans="1:18" x14ac:dyDescent="0.2">
      <c r="A30" s="8">
        <f t="shared" si="11"/>
        <v>0</v>
      </c>
      <c r="B30" s="9"/>
      <c r="C30" s="9"/>
      <c r="D30" s="15" t="e">
        <f t="shared" si="13"/>
        <v>#DIV/0!</v>
      </c>
      <c r="E30" s="8">
        <f t="shared" si="12"/>
        <v>0</v>
      </c>
      <c r="F30" s="29"/>
      <c r="G30" s="32"/>
      <c r="H30" s="35"/>
      <c r="I30" s="37"/>
      <c r="J30" s="39"/>
    </row>
    <row r="31" spans="1:18" x14ac:dyDescent="0.2">
      <c r="A31" s="8">
        <f t="shared" si="11"/>
        <v>0</v>
      </c>
      <c r="B31" s="9"/>
      <c r="C31" s="9"/>
      <c r="D31" s="15" t="e">
        <f t="shared" si="13"/>
        <v>#DIV/0!</v>
      </c>
      <c r="E31" s="8">
        <f>A16</f>
        <v>0</v>
      </c>
      <c r="F31" s="29"/>
      <c r="G31" s="32"/>
      <c r="H31" s="35"/>
      <c r="I31" s="37"/>
      <c r="J31" s="39"/>
    </row>
    <row r="32" spans="1:18" x14ac:dyDescent="0.2">
      <c r="A32" s="12" t="s">
        <v>0</v>
      </c>
      <c r="B32" s="13">
        <f>SUM(B19:B31)</f>
        <v>0</v>
      </c>
      <c r="C32" s="13">
        <f>SUM(C19:C31)</f>
        <v>0</v>
      </c>
      <c r="D32" s="15" t="e">
        <f>B32/C32</f>
        <v>#DIV/0!</v>
      </c>
      <c r="E32" s="12" t="s">
        <v>0</v>
      </c>
      <c r="F32" s="30">
        <f>SUM(F19:F31)</f>
        <v>0</v>
      </c>
      <c r="G32" s="33">
        <f>SUM(G19:G31)</f>
        <v>0</v>
      </c>
      <c r="H32" s="36">
        <f>SUM(H19:H31)</f>
        <v>0</v>
      </c>
      <c r="I32" s="37">
        <f>SUM(I19:I31)</f>
        <v>0</v>
      </c>
      <c r="J32" s="38">
        <f>SUM(J19:J31)</f>
        <v>0</v>
      </c>
    </row>
    <row r="33" spans="1:4" x14ac:dyDescent="0.2">
      <c r="A33" s="1" t="s">
        <v>1</v>
      </c>
      <c r="B33" s="2" t="s">
        <v>37</v>
      </c>
      <c r="C33" s="2" t="s">
        <v>38</v>
      </c>
      <c r="D33" s="16" t="s">
        <v>39</v>
      </c>
    </row>
    <row r="34" spans="1:4" x14ac:dyDescent="0.2">
      <c r="A34" s="8">
        <f t="shared" ref="A34:A46" si="14">A4</f>
        <v>0</v>
      </c>
      <c r="B34" s="9"/>
      <c r="C34" s="9"/>
      <c r="D34" s="17" t="e">
        <f>B34/C34</f>
        <v>#DIV/0!</v>
      </c>
    </row>
    <row r="35" spans="1:4" x14ac:dyDescent="0.2">
      <c r="A35" s="8">
        <f t="shared" si="14"/>
        <v>0</v>
      </c>
      <c r="B35" s="9"/>
      <c r="C35" s="9"/>
      <c r="D35" s="17" t="e">
        <f t="shared" ref="D35:D46" si="15">B35/C35</f>
        <v>#DIV/0!</v>
      </c>
    </row>
    <row r="36" spans="1:4" x14ac:dyDescent="0.2">
      <c r="A36" s="8">
        <f t="shared" si="14"/>
        <v>0</v>
      </c>
      <c r="B36" s="9"/>
      <c r="C36" s="9"/>
      <c r="D36" s="17" t="e">
        <f t="shared" si="15"/>
        <v>#DIV/0!</v>
      </c>
    </row>
    <row r="37" spans="1:4" x14ac:dyDescent="0.2">
      <c r="A37" s="8">
        <f t="shared" si="14"/>
        <v>0</v>
      </c>
      <c r="B37" s="9"/>
      <c r="C37" s="9"/>
      <c r="D37" s="17" t="e">
        <f t="shared" si="15"/>
        <v>#DIV/0!</v>
      </c>
    </row>
    <row r="38" spans="1:4" x14ac:dyDescent="0.2">
      <c r="A38" s="8">
        <f t="shared" si="14"/>
        <v>0</v>
      </c>
      <c r="B38" s="9"/>
      <c r="C38" s="9"/>
      <c r="D38" s="17" t="e">
        <f t="shared" si="15"/>
        <v>#DIV/0!</v>
      </c>
    </row>
    <row r="39" spans="1:4" x14ac:dyDescent="0.2">
      <c r="A39" s="8">
        <f t="shared" si="14"/>
        <v>0</v>
      </c>
      <c r="B39" s="9"/>
      <c r="C39" s="9"/>
      <c r="D39" s="17" t="e">
        <f t="shared" si="15"/>
        <v>#DIV/0!</v>
      </c>
    </row>
    <row r="40" spans="1:4" x14ac:dyDescent="0.2">
      <c r="A40" s="8">
        <f t="shared" si="14"/>
        <v>0</v>
      </c>
      <c r="B40" s="9"/>
      <c r="C40" s="9"/>
      <c r="D40" s="17" t="e">
        <f t="shared" si="15"/>
        <v>#DIV/0!</v>
      </c>
    </row>
    <row r="41" spans="1:4" x14ac:dyDescent="0.2">
      <c r="A41" s="8">
        <f t="shared" si="14"/>
        <v>0</v>
      </c>
      <c r="B41" s="9"/>
      <c r="C41" s="9"/>
      <c r="D41" s="17" t="e">
        <f t="shared" si="15"/>
        <v>#DIV/0!</v>
      </c>
    </row>
    <row r="42" spans="1:4" x14ac:dyDescent="0.2">
      <c r="A42" s="8">
        <f t="shared" si="14"/>
        <v>0</v>
      </c>
      <c r="B42" s="9"/>
      <c r="C42" s="9"/>
      <c r="D42" s="17" t="e">
        <f t="shared" si="15"/>
        <v>#DIV/0!</v>
      </c>
    </row>
    <row r="43" spans="1:4" x14ac:dyDescent="0.2">
      <c r="A43" s="8">
        <f t="shared" si="14"/>
        <v>0</v>
      </c>
      <c r="B43" s="9"/>
      <c r="C43" s="9"/>
      <c r="D43" s="17" t="e">
        <f t="shared" si="15"/>
        <v>#DIV/0!</v>
      </c>
    </row>
    <row r="44" spans="1:4" x14ac:dyDescent="0.2">
      <c r="A44" s="8">
        <f t="shared" si="14"/>
        <v>0</v>
      </c>
      <c r="B44" s="9"/>
      <c r="C44" s="9"/>
      <c r="D44" s="17" t="e">
        <f t="shared" si="15"/>
        <v>#DIV/0!</v>
      </c>
    </row>
    <row r="45" spans="1:4" x14ac:dyDescent="0.2">
      <c r="A45" s="8">
        <f t="shared" si="14"/>
        <v>0</v>
      </c>
      <c r="B45" s="9"/>
      <c r="C45" s="9"/>
      <c r="D45" s="17" t="e">
        <f t="shared" si="15"/>
        <v>#DIV/0!</v>
      </c>
    </row>
    <row r="46" spans="1:4" x14ac:dyDescent="0.2">
      <c r="A46" s="8">
        <f t="shared" si="14"/>
        <v>0</v>
      </c>
      <c r="B46" s="9"/>
      <c r="C46" s="9"/>
      <c r="D46" s="17" t="e">
        <f t="shared" si="15"/>
        <v>#DIV/0!</v>
      </c>
    </row>
    <row r="47" spans="1:4" x14ac:dyDescent="0.2">
      <c r="A47" s="12" t="s">
        <v>0</v>
      </c>
      <c r="B47" s="13">
        <f>SUM(B34:B46)</f>
        <v>0</v>
      </c>
      <c r="C47" s="13">
        <f>SUM(C34:C46)</f>
        <v>0</v>
      </c>
      <c r="D47" s="17" t="e">
        <f>B47/C47</f>
        <v>#DIV/0!</v>
      </c>
    </row>
    <row r="48" spans="1:4" x14ac:dyDescent="0.2">
      <c r="A48" s="1" t="s">
        <v>1</v>
      </c>
      <c r="B48" s="2" t="s">
        <v>40</v>
      </c>
      <c r="C48" s="2" t="s">
        <v>41</v>
      </c>
      <c r="D48" s="18" t="s">
        <v>42</v>
      </c>
    </row>
    <row r="49" spans="1:4" x14ac:dyDescent="0.2">
      <c r="A49" s="8">
        <f t="shared" ref="A49:A61" si="16">A4</f>
        <v>0</v>
      </c>
      <c r="B49" s="9"/>
      <c r="C49" s="9"/>
      <c r="D49" s="19" t="e">
        <f>B49/C49</f>
        <v>#DIV/0!</v>
      </c>
    </row>
    <row r="50" spans="1:4" x14ac:dyDescent="0.2">
      <c r="A50" s="8">
        <f t="shared" si="16"/>
        <v>0</v>
      </c>
      <c r="B50" s="9"/>
      <c r="C50" s="9"/>
      <c r="D50" s="19" t="e">
        <f t="shared" ref="D50:D61" si="17">B50/C50</f>
        <v>#DIV/0!</v>
      </c>
    </row>
    <row r="51" spans="1:4" x14ac:dyDescent="0.2">
      <c r="A51" s="8">
        <f t="shared" si="16"/>
        <v>0</v>
      </c>
      <c r="B51" s="9"/>
      <c r="C51" s="9"/>
      <c r="D51" s="19" t="e">
        <f t="shared" si="17"/>
        <v>#DIV/0!</v>
      </c>
    </row>
    <row r="52" spans="1:4" x14ac:dyDescent="0.2">
      <c r="A52" s="8">
        <f t="shared" si="16"/>
        <v>0</v>
      </c>
      <c r="B52" s="9"/>
      <c r="C52" s="9"/>
      <c r="D52" s="19" t="e">
        <f t="shared" si="17"/>
        <v>#DIV/0!</v>
      </c>
    </row>
    <row r="53" spans="1:4" x14ac:dyDescent="0.2">
      <c r="A53" s="8">
        <f t="shared" si="16"/>
        <v>0</v>
      </c>
      <c r="B53" s="9"/>
      <c r="C53" s="9"/>
      <c r="D53" s="19" t="e">
        <f t="shared" si="17"/>
        <v>#DIV/0!</v>
      </c>
    </row>
    <row r="54" spans="1:4" x14ac:dyDescent="0.2">
      <c r="A54" s="8">
        <f t="shared" si="16"/>
        <v>0</v>
      </c>
      <c r="B54" s="9"/>
      <c r="C54" s="9"/>
      <c r="D54" s="19" t="e">
        <f t="shared" si="17"/>
        <v>#DIV/0!</v>
      </c>
    </row>
    <row r="55" spans="1:4" x14ac:dyDescent="0.2">
      <c r="A55" s="8">
        <f t="shared" si="16"/>
        <v>0</v>
      </c>
      <c r="B55" s="9"/>
      <c r="C55" s="9"/>
      <c r="D55" s="19" t="e">
        <f t="shared" si="17"/>
        <v>#DIV/0!</v>
      </c>
    </row>
    <row r="56" spans="1:4" x14ac:dyDescent="0.2">
      <c r="A56" s="8">
        <f t="shared" si="16"/>
        <v>0</v>
      </c>
      <c r="B56" s="9"/>
      <c r="C56" s="9"/>
      <c r="D56" s="19" t="e">
        <f t="shared" si="17"/>
        <v>#DIV/0!</v>
      </c>
    </row>
    <row r="57" spans="1:4" x14ac:dyDescent="0.2">
      <c r="A57" s="8">
        <f t="shared" si="16"/>
        <v>0</v>
      </c>
      <c r="B57" s="9"/>
      <c r="C57" s="9"/>
      <c r="D57" s="19" t="e">
        <f t="shared" si="17"/>
        <v>#DIV/0!</v>
      </c>
    </row>
    <row r="58" spans="1:4" x14ac:dyDescent="0.2">
      <c r="A58" s="8">
        <f t="shared" si="16"/>
        <v>0</v>
      </c>
      <c r="B58" s="9"/>
      <c r="C58" s="9"/>
      <c r="D58" s="19" t="e">
        <f t="shared" si="17"/>
        <v>#DIV/0!</v>
      </c>
    </row>
    <row r="59" spans="1:4" x14ac:dyDescent="0.2">
      <c r="A59" s="8">
        <f t="shared" si="16"/>
        <v>0</v>
      </c>
      <c r="B59" s="9"/>
      <c r="C59" s="9"/>
      <c r="D59" s="19" t="e">
        <f t="shared" si="17"/>
        <v>#DIV/0!</v>
      </c>
    </row>
    <row r="60" spans="1:4" x14ac:dyDescent="0.2">
      <c r="A60" s="8">
        <f t="shared" si="16"/>
        <v>0</v>
      </c>
      <c r="B60" s="9"/>
      <c r="C60" s="9"/>
      <c r="D60" s="19" t="e">
        <f t="shared" si="17"/>
        <v>#DIV/0!</v>
      </c>
    </row>
    <row r="61" spans="1:4" x14ac:dyDescent="0.2">
      <c r="A61" s="8">
        <f t="shared" si="16"/>
        <v>0</v>
      </c>
      <c r="B61" s="9"/>
      <c r="C61" s="9"/>
      <c r="D61" s="19" t="e">
        <f t="shared" si="17"/>
        <v>#DIV/0!</v>
      </c>
    </row>
    <row r="62" spans="1:4" x14ac:dyDescent="0.2">
      <c r="A62" s="12" t="s">
        <v>0</v>
      </c>
      <c r="B62" s="13">
        <f>SUM(B49:B61)</f>
        <v>0</v>
      </c>
      <c r="C62" s="13">
        <f>SUM(C49:C61)</f>
        <v>0</v>
      </c>
      <c r="D62" s="19" t="e">
        <f>B62/C62</f>
        <v>#DIV/0!</v>
      </c>
    </row>
    <row r="63" spans="1:4" x14ac:dyDescent="0.2">
      <c r="A63" s="1" t="s">
        <v>1</v>
      </c>
      <c r="B63" s="2" t="s">
        <v>43</v>
      </c>
      <c r="C63" s="2" t="s">
        <v>44</v>
      </c>
      <c r="D63" s="5" t="s">
        <v>45</v>
      </c>
    </row>
    <row r="64" spans="1:4" x14ac:dyDescent="0.2">
      <c r="A64" s="8">
        <f t="shared" ref="A64:A76" si="18">A4</f>
        <v>0</v>
      </c>
      <c r="B64" s="9"/>
      <c r="C64" s="9"/>
      <c r="D64" s="20" t="e">
        <f>B64/C64</f>
        <v>#DIV/0!</v>
      </c>
    </row>
    <row r="65" spans="1:4" x14ac:dyDescent="0.2">
      <c r="A65" s="8">
        <f t="shared" si="18"/>
        <v>0</v>
      </c>
      <c r="B65" s="9"/>
      <c r="C65" s="9"/>
      <c r="D65" s="20" t="e">
        <f t="shared" ref="D65:D76" si="19">B65/C65</f>
        <v>#DIV/0!</v>
      </c>
    </row>
    <row r="66" spans="1:4" x14ac:dyDescent="0.2">
      <c r="A66" s="8">
        <f t="shared" si="18"/>
        <v>0</v>
      </c>
      <c r="B66" s="9"/>
      <c r="C66" s="9"/>
      <c r="D66" s="20" t="e">
        <f t="shared" si="19"/>
        <v>#DIV/0!</v>
      </c>
    </row>
    <row r="67" spans="1:4" x14ac:dyDescent="0.2">
      <c r="A67" s="8">
        <f t="shared" si="18"/>
        <v>0</v>
      </c>
      <c r="B67" s="9"/>
      <c r="C67" s="9"/>
      <c r="D67" s="20" t="e">
        <f t="shared" si="19"/>
        <v>#DIV/0!</v>
      </c>
    </row>
    <row r="68" spans="1:4" x14ac:dyDescent="0.2">
      <c r="A68" s="8">
        <f t="shared" si="18"/>
        <v>0</v>
      </c>
      <c r="B68" s="9"/>
      <c r="C68" s="9"/>
      <c r="D68" s="20" t="e">
        <f t="shared" si="19"/>
        <v>#DIV/0!</v>
      </c>
    </row>
    <row r="69" spans="1:4" x14ac:dyDescent="0.2">
      <c r="A69" s="8">
        <f t="shared" si="18"/>
        <v>0</v>
      </c>
      <c r="B69" s="9"/>
      <c r="C69" s="9"/>
      <c r="D69" s="20" t="e">
        <f t="shared" si="19"/>
        <v>#DIV/0!</v>
      </c>
    </row>
    <row r="70" spans="1:4" x14ac:dyDescent="0.2">
      <c r="A70" s="8">
        <f t="shared" si="18"/>
        <v>0</v>
      </c>
      <c r="B70" s="9"/>
      <c r="C70" s="9"/>
      <c r="D70" s="20" t="e">
        <f t="shared" si="19"/>
        <v>#DIV/0!</v>
      </c>
    </row>
    <row r="71" spans="1:4" x14ac:dyDescent="0.2">
      <c r="A71" s="8">
        <f t="shared" si="18"/>
        <v>0</v>
      </c>
      <c r="B71" s="9"/>
      <c r="C71" s="9"/>
      <c r="D71" s="20" t="e">
        <f t="shared" si="19"/>
        <v>#DIV/0!</v>
      </c>
    </row>
    <row r="72" spans="1:4" x14ac:dyDescent="0.2">
      <c r="A72" s="8">
        <f t="shared" si="18"/>
        <v>0</v>
      </c>
      <c r="B72" s="9"/>
      <c r="C72" s="9"/>
      <c r="D72" s="20" t="e">
        <f t="shared" si="19"/>
        <v>#DIV/0!</v>
      </c>
    </row>
    <row r="73" spans="1:4" x14ac:dyDescent="0.2">
      <c r="A73" s="8">
        <f t="shared" si="18"/>
        <v>0</v>
      </c>
      <c r="B73" s="9"/>
      <c r="C73" s="9"/>
      <c r="D73" s="20" t="e">
        <f t="shared" si="19"/>
        <v>#DIV/0!</v>
      </c>
    </row>
    <row r="74" spans="1:4" x14ac:dyDescent="0.2">
      <c r="A74" s="8">
        <f t="shared" si="18"/>
        <v>0</v>
      </c>
      <c r="B74" s="9"/>
      <c r="C74" s="9"/>
      <c r="D74" s="20" t="e">
        <f t="shared" si="19"/>
        <v>#DIV/0!</v>
      </c>
    </row>
    <row r="75" spans="1:4" x14ac:dyDescent="0.2">
      <c r="A75" s="8">
        <f t="shared" si="18"/>
        <v>0</v>
      </c>
      <c r="B75" s="9"/>
      <c r="C75" s="9"/>
      <c r="D75" s="20" t="e">
        <f t="shared" si="19"/>
        <v>#DIV/0!</v>
      </c>
    </row>
    <row r="76" spans="1:4" x14ac:dyDescent="0.2">
      <c r="A76" s="8">
        <f t="shared" si="18"/>
        <v>0</v>
      </c>
      <c r="B76" s="9"/>
      <c r="C76" s="9"/>
      <c r="D76" s="20" t="e">
        <f t="shared" si="19"/>
        <v>#DIV/0!</v>
      </c>
    </row>
    <row r="77" spans="1:4" x14ac:dyDescent="0.2">
      <c r="A77" s="12" t="s">
        <v>0</v>
      </c>
      <c r="B77" s="13">
        <f>SUM(B64:B76)</f>
        <v>0</v>
      </c>
      <c r="C77" s="13">
        <f>SUM(C64:C76)</f>
        <v>0</v>
      </c>
      <c r="D77" s="20" t="e">
        <f>B77/C77</f>
        <v>#DIV/0!</v>
      </c>
    </row>
    <row r="78" spans="1:4" x14ac:dyDescent="0.2">
      <c r="A78" s="1" t="s">
        <v>1</v>
      </c>
      <c r="B78" s="2" t="s">
        <v>46</v>
      </c>
      <c r="C78" s="2" t="s">
        <v>47</v>
      </c>
      <c r="D78" s="21" t="s">
        <v>48</v>
      </c>
    </row>
    <row r="79" spans="1:4" x14ac:dyDescent="0.2">
      <c r="A79" s="8">
        <f t="shared" ref="A79:A91" si="20">A4</f>
        <v>0</v>
      </c>
      <c r="B79" s="9"/>
      <c r="C79" s="9"/>
      <c r="D79" s="22" t="e">
        <f>B79/C79</f>
        <v>#DIV/0!</v>
      </c>
    </row>
    <row r="80" spans="1:4" x14ac:dyDescent="0.2">
      <c r="A80" s="8">
        <f t="shared" si="20"/>
        <v>0</v>
      </c>
      <c r="B80" s="9"/>
      <c r="C80" s="9"/>
      <c r="D80" s="22" t="e">
        <f t="shared" ref="D80:D91" si="21">B80/C80</f>
        <v>#DIV/0!</v>
      </c>
    </row>
    <row r="81" spans="1:4" x14ac:dyDescent="0.2">
      <c r="A81" s="8">
        <f t="shared" si="20"/>
        <v>0</v>
      </c>
      <c r="B81" s="9"/>
      <c r="C81" s="9"/>
      <c r="D81" s="22" t="e">
        <f t="shared" si="21"/>
        <v>#DIV/0!</v>
      </c>
    </row>
    <row r="82" spans="1:4" x14ac:dyDescent="0.2">
      <c r="A82" s="8">
        <f t="shared" si="20"/>
        <v>0</v>
      </c>
      <c r="B82" s="9"/>
      <c r="C82" s="9"/>
      <c r="D82" s="22" t="e">
        <f t="shared" si="21"/>
        <v>#DIV/0!</v>
      </c>
    </row>
    <row r="83" spans="1:4" x14ac:dyDescent="0.2">
      <c r="A83" s="8">
        <f t="shared" si="20"/>
        <v>0</v>
      </c>
      <c r="B83" s="9"/>
      <c r="C83" s="9"/>
      <c r="D83" s="22" t="e">
        <f t="shared" si="21"/>
        <v>#DIV/0!</v>
      </c>
    </row>
    <row r="84" spans="1:4" x14ac:dyDescent="0.2">
      <c r="A84" s="8">
        <f t="shared" si="20"/>
        <v>0</v>
      </c>
      <c r="B84" s="9"/>
      <c r="C84" s="9"/>
      <c r="D84" s="22" t="e">
        <f t="shared" si="21"/>
        <v>#DIV/0!</v>
      </c>
    </row>
    <row r="85" spans="1:4" x14ac:dyDescent="0.2">
      <c r="A85" s="8">
        <f t="shared" si="20"/>
        <v>0</v>
      </c>
      <c r="B85" s="9"/>
      <c r="C85" s="9"/>
      <c r="D85" s="22" t="e">
        <f t="shared" si="21"/>
        <v>#DIV/0!</v>
      </c>
    </row>
    <row r="86" spans="1:4" x14ac:dyDescent="0.2">
      <c r="A86" s="8">
        <f t="shared" si="20"/>
        <v>0</v>
      </c>
      <c r="B86" s="9"/>
      <c r="C86" s="9"/>
      <c r="D86" s="22" t="e">
        <f t="shared" si="21"/>
        <v>#DIV/0!</v>
      </c>
    </row>
    <row r="87" spans="1:4" x14ac:dyDescent="0.2">
      <c r="A87" s="8">
        <f t="shared" si="20"/>
        <v>0</v>
      </c>
      <c r="B87" s="9"/>
      <c r="C87" s="9"/>
      <c r="D87" s="22" t="e">
        <f t="shared" si="21"/>
        <v>#DIV/0!</v>
      </c>
    </row>
    <row r="88" spans="1:4" x14ac:dyDescent="0.2">
      <c r="A88" s="8">
        <f t="shared" si="20"/>
        <v>0</v>
      </c>
      <c r="B88" s="9"/>
      <c r="C88" s="9"/>
      <c r="D88" s="22" t="e">
        <f t="shared" si="21"/>
        <v>#DIV/0!</v>
      </c>
    </row>
    <row r="89" spans="1:4" x14ac:dyDescent="0.2">
      <c r="A89" s="8">
        <f t="shared" si="20"/>
        <v>0</v>
      </c>
      <c r="B89" s="9"/>
      <c r="C89" s="9"/>
      <c r="D89" s="22" t="e">
        <f t="shared" si="21"/>
        <v>#DIV/0!</v>
      </c>
    </row>
    <row r="90" spans="1:4" x14ac:dyDescent="0.2">
      <c r="A90" s="8">
        <f t="shared" si="20"/>
        <v>0</v>
      </c>
      <c r="B90" s="9"/>
      <c r="C90" s="9"/>
      <c r="D90" s="22" t="e">
        <f t="shared" si="21"/>
        <v>#DIV/0!</v>
      </c>
    </row>
    <row r="91" spans="1:4" x14ac:dyDescent="0.2">
      <c r="A91" s="8">
        <f t="shared" si="20"/>
        <v>0</v>
      </c>
      <c r="B91" s="9"/>
      <c r="C91" s="9"/>
      <c r="D91" s="22" t="e">
        <f t="shared" si="21"/>
        <v>#DIV/0!</v>
      </c>
    </row>
    <row r="92" spans="1:4" x14ac:dyDescent="0.2">
      <c r="A92" s="12" t="s">
        <v>0</v>
      </c>
      <c r="B92" s="13">
        <f>SUM(B79:B91)</f>
        <v>0</v>
      </c>
      <c r="C92" s="13">
        <f>SUM(C79:C91)</f>
        <v>0</v>
      </c>
      <c r="D92" s="22" t="e">
        <f>B92/C92</f>
        <v>#DIV/0!</v>
      </c>
    </row>
    <row r="93" spans="1:4" x14ac:dyDescent="0.2">
      <c r="A93" s="1" t="s">
        <v>1</v>
      </c>
      <c r="B93" s="2" t="s">
        <v>49</v>
      </c>
      <c r="C93" s="2" t="s">
        <v>50</v>
      </c>
      <c r="D93" s="25" t="s">
        <v>51</v>
      </c>
    </row>
    <row r="94" spans="1:4" x14ac:dyDescent="0.2">
      <c r="A94" s="8">
        <f t="shared" ref="A94:A106" si="22">A4</f>
        <v>0</v>
      </c>
      <c r="B94" s="9"/>
      <c r="C94" s="9"/>
      <c r="D94" s="26" t="e">
        <f>B94/C94</f>
        <v>#DIV/0!</v>
      </c>
    </row>
    <row r="95" spans="1:4" x14ac:dyDescent="0.2">
      <c r="A95" s="8">
        <f t="shared" si="22"/>
        <v>0</v>
      </c>
      <c r="B95" s="9"/>
      <c r="C95" s="9"/>
      <c r="D95" s="26" t="e">
        <f t="shared" ref="D95:D106" si="23">B95/C95</f>
        <v>#DIV/0!</v>
      </c>
    </row>
    <row r="96" spans="1:4" x14ac:dyDescent="0.2">
      <c r="A96" s="8">
        <f t="shared" si="22"/>
        <v>0</v>
      </c>
      <c r="B96" s="9"/>
      <c r="C96" s="9"/>
      <c r="D96" s="26" t="e">
        <f t="shared" si="23"/>
        <v>#DIV/0!</v>
      </c>
    </row>
    <row r="97" spans="1:4" x14ac:dyDescent="0.2">
      <c r="A97" s="8">
        <f t="shared" si="22"/>
        <v>0</v>
      </c>
      <c r="B97" s="9"/>
      <c r="C97" s="9"/>
      <c r="D97" s="26" t="e">
        <f t="shared" si="23"/>
        <v>#DIV/0!</v>
      </c>
    </row>
    <row r="98" spans="1:4" x14ac:dyDescent="0.2">
      <c r="A98" s="8">
        <f t="shared" si="22"/>
        <v>0</v>
      </c>
      <c r="B98" s="9"/>
      <c r="C98" s="9"/>
      <c r="D98" s="26" t="e">
        <f t="shared" si="23"/>
        <v>#DIV/0!</v>
      </c>
    </row>
    <row r="99" spans="1:4" x14ac:dyDescent="0.2">
      <c r="A99" s="8">
        <f t="shared" si="22"/>
        <v>0</v>
      </c>
      <c r="B99" s="9"/>
      <c r="C99" s="9"/>
      <c r="D99" s="26" t="e">
        <f t="shared" si="23"/>
        <v>#DIV/0!</v>
      </c>
    </row>
    <row r="100" spans="1:4" x14ac:dyDescent="0.2">
      <c r="A100" s="8">
        <f t="shared" si="22"/>
        <v>0</v>
      </c>
      <c r="B100" s="9"/>
      <c r="C100" s="9"/>
      <c r="D100" s="26" t="e">
        <f t="shared" si="23"/>
        <v>#DIV/0!</v>
      </c>
    </row>
    <row r="101" spans="1:4" x14ac:dyDescent="0.2">
      <c r="A101" s="8">
        <f t="shared" si="22"/>
        <v>0</v>
      </c>
      <c r="B101" s="9"/>
      <c r="C101" s="9"/>
      <c r="D101" s="26" t="e">
        <f t="shared" si="23"/>
        <v>#DIV/0!</v>
      </c>
    </row>
    <row r="102" spans="1:4" x14ac:dyDescent="0.2">
      <c r="A102" s="8">
        <f t="shared" si="22"/>
        <v>0</v>
      </c>
      <c r="B102" s="9"/>
      <c r="C102" s="9"/>
      <c r="D102" s="26" t="e">
        <f t="shared" si="23"/>
        <v>#DIV/0!</v>
      </c>
    </row>
    <row r="103" spans="1:4" x14ac:dyDescent="0.2">
      <c r="A103" s="8">
        <f t="shared" si="22"/>
        <v>0</v>
      </c>
      <c r="B103" s="9"/>
      <c r="C103" s="9"/>
      <c r="D103" s="26" t="e">
        <f t="shared" si="23"/>
        <v>#DIV/0!</v>
      </c>
    </row>
    <row r="104" spans="1:4" x14ac:dyDescent="0.2">
      <c r="A104" s="8">
        <f t="shared" si="22"/>
        <v>0</v>
      </c>
      <c r="B104" s="9"/>
      <c r="C104" s="9"/>
      <c r="D104" s="26" t="e">
        <f t="shared" si="23"/>
        <v>#DIV/0!</v>
      </c>
    </row>
    <row r="105" spans="1:4" x14ac:dyDescent="0.2">
      <c r="A105" s="8">
        <f t="shared" si="22"/>
        <v>0</v>
      </c>
      <c r="B105" s="9"/>
      <c r="C105" s="9"/>
      <c r="D105" s="26" t="e">
        <f t="shared" si="23"/>
        <v>#DIV/0!</v>
      </c>
    </row>
    <row r="106" spans="1:4" x14ac:dyDescent="0.2">
      <c r="A106" s="8">
        <f t="shared" si="22"/>
        <v>0</v>
      </c>
      <c r="B106" s="9"/>
      <c r="C106" s="9"/>
      <c r="D106" s="26" t="e">
        <f t="shared" si="23"/>
        <v>#DIV/0!</v>
      </c>
    </row>
    <row r="107" spans="1:4" x14ac:dyDescent="0.2">
      <c r="A107" s="12" t="s">
        <v>0</v>
      </c>
      <c r="B107" s="13">
        <f>SUM(B94:B106)</f>
        <v>0</v>
      </c>
      <c r="C107" s="13">
        <f>SUM(C94:C106)</f>
        <v>0</v>
      </c>
      <c r="D107" s="26" t="e">
        <f>B107/C107</f>
        <v>#DIV/0!</v>
      </c>
    </row>
    <row r="108" spans="1:4" x14ac:dyDescent="0.2">
      <c r="A108" s="1" t="s">
        <v>1</v>
      </c>
      <c r="B108" s="2" t="s">
        <v>52</v>
      </c>
      <c r="C108" s="2" t="s">
        <v>53</v>
      </c>
      <c r="D108" s="23" t="s">
        <v>54</v>
      </c>
    </row>
    <row r="109" spans="1:4" x14ac:dyDescent="0.2">
      <c r="A109" s="8">
        <f t="shared" ref="A109:A121" si="24">A4</f>
        <v>0</v>
      </c>
      <c r="B109" s="9"/>
      <c r="C109" s="9"/>
      <c r="D109" s="24" t="e">
        <f>B109/C109</f>
        <v>#DIV/0!</v>
      </c>
    </row>
    <row r="110" spans="1:4" x14ac:dyDescent="0.2">
      <c r="A110" s="8">
        <f t="shared" si="24"/>
        <v>0</v>
      </c>
      <c r="B110" s="9"/>
      <c r="C110" s="9"/>
      <c r="D110" s="24" t="e">
        <f t="shared" ref="D110:D121" si="25">B110/C110</f>
        <v>#DIV/0!</v>
      </c>
    </row>
    <row r="111" spans="1:4" x14ac:dyDescent="0.2">
      <c r="A111" s="8">
        <f t="shared" si="24"/>
        <v>0</v>
      </c>
      <c r="B111" s="9"/>
      <c r="C111" s="9"/>
      <c r="D111" s="24" t="e">
        <f t="shared" si="25"/>
        <v>#DIV/0!</v>
      </c>
    </row>
    <row r="112" spans="1:4" x14ac:dyDescent="0.2">
      <c r="A112" s="8">
        <f t="shared" si="24"/>
        <v>0</v>
      </c>
      <c r="B112" s="9"/>
      <c r="C112" s="9"/>
      <c r="D112" s="24" t="e">
        <f t="shared" si="25"/>
        <v>#DIV/0!</v>
      </c>
    </row>
    <row r="113" spans="1:4" x14ac:dyDescent="0.2">
      <c r="A113" s="8">
        <f t="shared" si="24"/>
        <v>0</v>
      </c>
      <c r="B113" s="9"/>
      <c r="C113" s="9"/>
      <c r="D113" s="24" t="e">
        <f t="shared" si="25"/>
        <v>#DIV/0!</v>
      </c>
    </row>
    <row r="114" spans="1:4" x14ac:dyDescent="0.2">
      <c r="A114" s="8">
        <f t="shared" si="24"/>
        <v>0</v>
      </c>
      <c r="B114" s="9"/>
      <c r="C114" s="9"/>
      <c r="D114" s="24" t="e">
        <f t="shared" si="25"/>
        <v>#DIV/0!</v>
      </c>
    </row>
    <row r="115" spans="1:4" x14ac:dyDescent="0.2">
      <c r="A115" s="8">
        <f t="shared" si="24"/>
        <v>0</v>
      </c>
      <c r="B115" s="9"/>
      <c r="C115" s="9"/>
      <c r="D115" s="24" t="e">
        <f t="shared" si="25"/>
        <v>#DIV/0!</v>
      </c>
    </row>
    <row r="116" spans="1:4" x14ac:dyDescent="0.2">
      <c r="A116" s="8">
        <f t="shared" si="24"/>
        <v>0</v>
      </c>
      <c r="B116" s="9"/>
      <c r="C116" s="9"/>
      <c r="D116" s="24" t="e">
        <f t="shared" si="25"/>
        <v>#DIV/0!</v>
      </c>
    </row>
    <row r="117" spans="1:4" x14ac:dyDescent="0.2">
      <c r="A117" s="8">
        <f t="shared" si="24"/>
        <v>0</v>
      </c>
      <c r="B117" s="9"/>
      <c r="C117" s="9"/>
      <c r="D117" s="24" t="e">
        <f t="shared" si="25"/>
        <v>#DIV/0!</v>
      </c>
    </row>
    <row r="118" spans="1:4" x14ac:dyDescent="0.2">
      <c r="A118" s="8">
        <f t="shared" si="24"/>
        <v>0</v>
      </c>
      <c r="B118" s="9"/>
      <c r="C118" s="9"/>
      <c r="D118" s="24" t="e">
        <f t="shared" si="25"/>
        <v>#DIV/0!</v>
      </c>
    </row>
    <row r="119" spans="1:4" x14ac:dyDescent="0.2">
      <c r="A119" s="8">
        <f t="shared" si="24"/>
        <v>0</v>
      </c>
      <c r="B119" s="9"/>
      <c r="C119" s="9"/>
      <c r="D119" s="24" t="e">
        <f t="shared" si="25"/>
        <v>#DIV/0!</v>
      </c>
    </row>
    <row r="120" spans="1:4" x14ac:dyDescent="0.2">
      <c r="A120" s="8">
        <f t="shared" si="24"/>
        <v>0</v>
      </c>
      <c r="B120" s="9"/>
      <c r="C120" s="9"/>
      <c r="D120" s="24" t="e">
        <f t="shared" si="25"/>
        <v>#DIV/0!</v>
      </c>
    </row>
    <row r="121" spans="1:4" x14ac:dyDescent="0.2">
      <c r="A121" s="8">
        <f t="shared" si="24"/>
        <v>0</v>
      </c>
      <c r="B121" s="9"/>
      <c r="C121" s="9"/>
      <c r="D121" s="24" t="e">
        <f t="shared" si="25"/>
        <v>#DIV/0!</v>
      </c>
    </row>
    <row r="122" spans="1:4" x14ac:dyDescent="0.2">
      <c r="A122" s="12" t="s">
        <v>0</v>
      </c>
      <c r="B122" s="13">
        <f>SUM(B109:B121)</f>
        <v>0</v>
      </c>
      <c r="C122" s="13">
        <f>SUM(C109:C121)</f>
        <v>0</v>
      </c>
      <c r="D122" s="24" t="e">
        <f>B122/C122</f>
        <v>#DIV/0!</v>
      </c>
    </row>
  </sheetData>
  <pageMargins left="0.7" right="0.7" top="0.75" bottom="0.75" header="0.3" footer="0.3"/>
  <pageSetup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"/>
  <sheetViews>
    <sheetView zoomScale="120" zoomScaleNormal="120" zoomScalePageLayoutView="120" workbookViewId="0">
      <selection activeCell="A2" sqref="A2"/>
    </sheetView>
  </sheetViews>
  <sheetFormatPr baseColWidth="10" defaultColWidth="11" defaultRowHeight="16" x14ac:dyDescent="0.2"/>
  <cols>
    <col min="1" max="1" width="27.5" bestFit="1" customWidth="1"/>
    <col min="2" max="2" width="11.6640625" customWidth="1"/>
    <col min="3" max="3" width="14" customWidth="1"/>
    <col min="4" max="4" width="16" customWidth="1"/>
    <col min="5" max="5" width="22.83203125" bestFit="1" customWidth="1"/>
    <col min="6" max="6" width="16.5" customWidth="1"/>
    <col min="7" max="7" width="17.33203125" customWidth="1"/>
    <col min="8" max="8" width="19.83203125" customWidth="1"/>
    <col min="9" max="9" width="12.5" customWidth="1"/>
    <col min="10" max="10" width="13.6640625" customWidth="1"/>
    <col min="11" max="11" width="17.83203125" customWidth="1"/>
    <col min="12" max="12" width="11.5" customWidth="1"/>
    <col min="13" max="13" width="14.83203125" customWidth="1"/>
    <col min="14" max="14" width="16.33203125" customWidth="1"/>
    <col min="15" max="15" width="12.1640625" customWidth="1"/>
    <col min="16" max="16" width="15.6640625" customWidth="1"/>
    <col min="17" max="17" width="17" customWidth="1"/>
    <col min="18" max="18" width="15.5" bestFit="1" customWidth="1"/>
    <col min="22" max="22" width="14.83203125" customWidth="1"/>
  </cols>
  <sheetData>
    <row r="1" spans="1:18" ht="21" x14ac:dyDescent="0.25">
      <c r="A1" s="14" t="s">
        <v>55</v>
      </c>
      <c r="F1" s="14" t="s">
        <v>0</v>
      </c>
    </row>
    <row r="3" spans="1:18" x14ac:dyDescent="0.2">
      <c r="A3" s="1" t="s">
        <v>1</v>
      </c>
      <c r="B3" s="2" t="s">
        <v>2</v>
      </c>
      <c r="C3" s="2" t="s">
        <v>3</v>
      </c>
      <c r="D3" s="3" t="s">
        <v>4</v>
      </c>
      <c r="E3" s="1" t="s">
        <v>1</v>
      </c>
      <c r="F3" s="2" t="s">
        <v>5</v>
      </c>
      <c r="G3" s="2" t="s">
        <v>6</v>
      </c>
      <c r="H3" s="3" t="s">
        <v>7</v>
      </c>
      <c r="I3" s="4" t="s">
        <v>8</v>
      </c>
      <c r="J3" s="4" t="s">
        <v>9</v>
      </c>
      <c r="K3" s="3" t="s">
        <v>10</v>
      </c>
      <c r="L3" s="2" t="s">
        <v>11</v>
      </c>
      <c r="M3" s="2" t="s">
        <v>12</v>
      </c>
      <c r="N3" s="3" t="s">
        <v>13</v>
      </c>
      <c r="O3" s="2" t="s">
        <v>14</v>
      </c>
      <c r="P3" s="2" t="s">
        <v>15</v>
      </c>
      <c r="Q3" s="3" t="s">
        <v>16</v>
      </c>
      <c r="R3" s="1" t="s">
        <v>1</v>
      </c>
    </row>
    <row r="4" spans="1:18" x14ac:dyDescent="0.2">
      <c r="A4" s="8"/>
      <c r="B4" s="9"/>
      <c r="C4" s="9"/>
      <c r="D4" s="10" t="e">
        <f>B4/C4</f>
        <v>#DIV/0!</v>
      </c>
      <c r="E4" s="8">
        <f>A4</f>
        <v>0</v>
      </c>
      <c r="F4" s="9">
        <f t="shared" ref="F4:G14" si="0">SUM(B4,B19)</f>
        <v>0</v>
      </c>
      <c r="G4" s="9">
        <f t="shared" si="0"/>
        <v>0</v>
      </c>
      <c r="H4" s="10" t="e">
        <f>F4/G4</f>
        <v>#DIV/0!</v>
      </c>
      <c r="I4" s="11">
        <f t="shared" ref="I4:J16" si="1">SUM(B34,B49,B64)</f>
        <v>0</v>
      </c>
      <c r="J4" s="11">
        <f t="shared" si="1"/>
        <v>0</v>
      </c>
      <c r="K4" s="10" t="e">
        <f>I4/J4</f>
        <v>#DIV/0!</v>
      </c>
      <c r="L4" s="9">
        <f t="shared" ref="L4:M16" si="2">SUM(B79,B94,B109)</f>
        <v>0</v>
      </c>
      <c r="M4" s="9">
        <f t="shared" si="2"/>
        <v>0</v>
      </c>
      <c r="N4" s="10" t="e">
        <f>L4/M4</f>
        <v>#DIV/0!</v>
      </c>
      <c r="O4" s="9">
        <f>SUM(F4,I4,L4)</f>
        <v>0</v>
      </c>
      <c r="P4" s="9">
        <f>SUM(G4,J4,M4)</f>
        <v>0</v>
      </c>
      <c r="Q4" s="10" t="e">
        <f>O4/P4</f>
        <v>#DIV/0!</v>
      </c>
      <c r="R4" s="8">
        <f>A4</f>
        <v>0</v>
      </c>
    </row>
    <row r="5" spans="1:18" x14ac:dyDescent="0.2">
      <c r="A5" s="8"/>
      <c r="B5" s="9"/>
      <c r="C5" s="9"/>
      <c r="D5" s="10" t="e">
        <f t="shared" ref="D5:D16" si="3">B5/C5</f>
        <v>#DIV/0!</v>
      </c>
      <c r="E5" s="8">
        <f t="shared" ref="E5:E16" si="4">A5</f>
        <v>0</v>
      </c>
      <c r="F5" s="9">
        <f t="shared" si="0"/>
        <v>0</v>
      </c>
      <c r="G5" s="9">
        <f t="shared" si="0"/>
        <v>0</v>
      </c>
      <c r="H5" s="10" t="e">
        <f t="shared" ref="H5:H16" si="5">F5/G5</f>
        <v>#DIV/0!</v>
      </c>
      <c r="I5" s="11">
        <f t="shared" si="1"/>
        <v>0</v>
      </c>
      <c r="J5" s="11">
        <f t="shared" si="1"/>
        <v>0</v>
      </c>
      <c r="K5" s="10" t="e">
        <f t="shared" ref="K5:K16" si="6">I5/J5</f>
        <v>#DIV/0!</v>
      </c>
      <c r="L5" s="9">
        <f t="shared" si="2"/>
        <v>0</v>
      </c>
      <c r="M5" s="9">
        <f t="shared" si="2"/>
        <v>0</v>
      </c>
      <c r="N5" s="10" t="e">
        <f t="shared" ref="N5:N16" si="7">L5/M5</f>
        <v>#DIV/0!</v>
      </c>
      <c r="O5" s="9">
        <f t="shared" ref="O5:P16" si="8">SUM(F5,I5,L5)</f>
        <v>0</v>
      </c>
      <c r="P5" s="9">
        <f t="shared" si="8"/>
        <v>0</v>
      </c>
      <c r="Q5" s="10" t="e">
        <f>O5/P5</f>
        <v>#DIV/0!</v>
      </c>
      <c r="R5" s="8">
        <f t="shared" ref="R5:R16" si="9">A5</f>
        <v>0</v>
      </c>
    </row>
    <row r="6" spans="1:18" x14ac:dyDescent="0.2">
      <c r="A6" s="8"/>
      <c r="B6" s="9"/>
      <c r="C6" s="9"/>
      <c r="D6" s="10" t="e">
        <f t="shared" si="3"/>
        <v>#DIV/0!</v>
      </c>
      <c r="E6" s="8">
        <f t="shared" si="4"/>
        <v>0</v>
      </c>
      <c r="F6" s="9">
        <f t="shared" si="0"/>
        <v>0</v>
      </c>
      <c r="G6" s="9">
        <f t="shared" si="0"/>
        <v>0</v>
      </c>
      <c r="H6" s="10" t="e">
        <f t="shared" si="5"/>
        <v>#DIV/0!</v>
      </c>
      <c r="I6" s="11">
        <f t="shared" si="1"/>
        <v>0</v>
      </c>
      <c r="J6" s="11">
        <f t="shared" si="1"/>
        <v>0</v>
      </c>
      <c r="K6" s="10" t="e">
        <f t="shared" si="6"/>
        <v>#DIV/0!</v>
      </c>
      <c r="L6" s="9">
        <f t="shared" si="2"/>
        <v>0</v>
      </c>
      <c r="M6" s="9">
        <f t="shared" si="2"/>
        <v>0</v>
      </c>
      <c r="N6" s="10" t="e">
        <f t="shared" si="7"/>
        <v>#DIV/0!</v>
      </c>
      <c r="O6" s="9">
        <f t="shared" si="8"/>
        <v>0</v>
      </c>
      <c r="P6" s="9">
        <f t="shared" si="8"/>
        <v>0</v>
      </c>
      <c r="Q6" s="10" t="e">
        <f>O6/P6</f>
        <v>#DIV/0!</v>
      </c>
      <c r="R6" s="8">
        <f t="shared" si="9"/>
        <v>0</v>
      </c>
    </row>
    <row r="7" spans="1:18" x14ac:dyDescent="0.2">
      <c r="A7" s="8"/>
      <c r="B7" s="9"/>
      <c r="C7" s="9"/>
      <c r="D7" s="10" t="e">
        <f t="shared" si="3"/>
        <v>#DIV/0!</v>
      </c>
      <c r="E7" s="8">
        <f t="shared" si="4"/>
        <v>0</v>
      </c>
      <c r="F7" s="9">
        <f t="shared" si="0"/>
        <v>0</v>
      </c>
      <c r="G7" s="9">
        <f t="shared" si="0"/>
        <v>0</v>
      </c>
      <c r="H7" s="10" t="e">
        <f t="shared" si="5"/>
        <v>#DIV/0!</v>
      </c>
      <c r="I7" s="11">
        <f t="shared" si="1"/>
        <v>0</v>
      </c>
      <c r="J7" s="11">
        <f t="shared" si="1"/>
        <v>0</v>
      </c>
      <c r="K7" s="10" t="e">
        <f t="shared" si="6"/>
        <v>#DIV/0!</v>
      </c>
      <c r="L7" s="9">
        <f t="shared" si="2"/>
        <v>0</v>
      </c>
      <c r="M7" s="9">
        <f t="shared" si="2"/>
        <v>0</v>
      </c>
      <c r="N7" s="10" t="e">
        <f t="shared" si="7"/>
        <v>#DIV/0!</v>
      </c>
      <c r="O7" s="9">
        <f t="shared" si="8"/>
        <v>0</v>
      </c>
      <c r="P7" s="9">
        <f t="shared" si="8"/>
        <v>0</v>
      </c>
      <c r="Q7" s="10" t="e">
        <f>O7/P7</f>
        <v>#DIV/0!</v>
      </c>
      <c r="R7" s="8">
        <f t="shared" si="9"/>
        <v>0</v>
      </c>
    </row>
    <row r="8" spans="1:18" x14ac:dyDescent="0.2">
      <c r="A8" s="8"/>
      <c r="B8" s="9"/>
      <c r="C8" s="9"/>
      <c r="D8" s="10" t="e">
        <f t="shared" si="3"/>
        <v>#DIV/0!</v>
      </c>
      <c r="E8" s="8">
        <f t="shared" si="4"/>
        <v>0</v>
      </c>
      <c r="F8" s="9">
        <f t="shared" si="0"/>
        <v>0</v>
      </c>
      <c r="G8" s="9">
        <f t="shared" si="0"/>
        <v>0</v>
      </c>
      <c r="H8" s="10" t="e">
        <f t="shared" si="5"/>
        <v>#DIV/0!</v>
      </c>
      <c r="I8" s="11">
        <f t="shared" si="1"/>
        <v>0</v>
      </c>
      <c r="J8" s="11">
        <f t="shared" si="1"/>
        <v>0</v>
      </c>
      <c r="K8" s="10" t="e">
        <f t="shared" si="6"/>
        <v>#DIV/0!</v>
      </c>
      <c r="L8" s="9">
        <f t="shared" si="2"/>
        <v>0</v>
      </c>
      <c r="M8" s="9">
        <f t="shared" si="2"/>
        <v>0</v>
      </c>
      <c r="N8" s="10" t="e">
        <f t="shared" si="7"/>
        <v>#DIV/0!</v>
      </c>
      <c r="O8" s="9">
        <f t="shared" si="8"/>
        <v>0</v>
      </c>
      <c r="P8" s="9">
        <f t="shared" si="8"/>
        <v>0</v>
      </c>
      <c r="Q8" s="10" t="e">
        <f>O8/P8</f>
        <v>#DIV/0!</v>
      </c>
      <c r="R8" s="8">
        <f t="shared" si="9"/>
        <v>0</v>
      </c>
    </row>
    <row r="9" spans="1:18" x14ac:dyDescent="0.2">
      <c r="A9" s="8"/>
      <c r="B9" s="9"/>
      <c r="C9" s="9"/>
      <c r="D9" s="10" t="e">
        <f t="shared" si="3"/>
        <v>#DIV/0!</v>
      </c>
      <c r="E9" s="8">
        <f t="shared" si="4"/>
        <v>0</v>
      </c>
      <c r="F9" s="9">
        <f t="shared" si="0"/>
        <v>0</v>
      </c>
      <c r="G9" s="9">
        <f t="shared" si="0"/>
        <v>0</v>
      </c>
      <c r="H9" s="10" t="e">
        <f t="shared" si="5"/>
        <v>#DIV/0!</v>
      </c>
      <c r="I9" s="11">
        <f t="shared" si="1"/>
        <v>0</v>
      </c>
      <c r="J9" s="11">
        <f t="shared" si="1"/>
        <v>0</v>
      </c>
      <c r="K9" s="10" t="e">
        <f t="shared" si="6"/>
        <v>#DIV/0!</v>
      </c>
      <c r="L9" s="9">
        <f t="shared" si="2"/>
        <v>0</v>
      </c>
      <c r="M9" s="9">
        <f t="shared" si="2"/>
        <v>0</v>
      </c>
      <c r="N9" s="10" t="e">
        <f t="shared" si="7"/>
        <v>#DIV/0!</v>
      </c>
      <c r="O9" s="9">
        <f t="shared" si="8"/>
        <v>0</v>
      </c>
      <c r="P9" s="9">
        <f t="shared" si="8"/>
        <v>0</v>
      </c>
      <c r="Q9" s="10" t="e">
        <f t="shared" ref="Q9:Q16" si="10">O9/P9</f>
        <v>#DIV/0!</v>
      </c>
      <c r="R9" s="8">
        <f t="shared" si="9"/>
        <v>0</v>
      </c>
    </row>
    <row r="10" spans="1:18" x14ac:dyDescent="0.2">
      <c r="A10" s="8"/>
      <c r="B10" s="9"/>
      <c r="C10" s="9"/>
      <c r="D10" s="10" t="e">
        <f t="shared" si="3"/>
        <v>#DIV/0!</v>
      </c>
      <c r="E10" s="8">
        <f t="shared" si="4"/>
        <v>0</v>
      </c>
      <c r="F10" s="9">
        <f t="shared" si="0"/>
        <v>0</v>
      </c>
      <c r="G10" s="9">
        <f t="shared" si="0"/>
        <v>0</v>
      </c>
      <c r="H10" s="10" t="e">
        <f t="shared" si="5"/>
        <v>#DIV/0!</v>
      </c>
      <c r="I10" s="11">
        <f t="shared" si="1"/>
        <v>0</v>
      </c>
      <c r="J10" s="11">
        <f t="shared" si="1"/>
        <v>0</v>
      </c>
      <c r="K10" s="10" t="e">
        <f t="shared" si="6"/>
        <v>#DIV/0!</v>
      </c>
      <c r="L10" s="9">
        <f t="shared" si="2"/>
        <v>0</v>
      </c>
      <c r="M10" s="9">
        <f t="shared" si="2"/>
        <v>0</v>
      </c>
      <c r="N10" s="10" t="e">
        <f t="shared" si="7"/>
        <v>#DIV/0!</v>
      </c>
      <c r="O10" s="9">
        <f t="shared" si="8"/>
        <v>0</v>
      </c>
      <c r="P10" s="9">
        <f t="shared" si="8"/>
        <v>0</v>
      </c>
      <c r="Q10" s="10" t="e">
        <f t="shared" si="10"/>
        <v>#DIV/0!</v>
      </c>
      <c r="R10" s="8">
        <f t="shared" si="9"/>
        <v>0</v>
      </c>
    </row>
    <row r="11" spans="1:18" x14ac:dyDescent="0.2">
      <c r="A11" s="8"/>
      <c r="B11" s="9"/>
      <c r="C11" s="9"/>
      <c r="D11" s="10" t="e">
        <f t="shared" si="3"/>
        <v>#DIV/0!</v>
      </c>
      <c r="E11" s="8">
        <f t="shared" si="4"/>
        <v>0</v>
      </c>
      <c r="F11" s="9">
        <f t="shared" si="0"/>
        <v>0</v>
      </c>
      <c r="G11" s="9">
        <f t="shared" si="0"/>
        <v>0</v>
      </c>
      <c r="H11" s="10" t="e">
        <f t="shared" si="5"/>
        <v>#DIV/0!</v>
      </c>
      <c r="I11" s="11">
        <f t="shared" si="1"/>
        <v>0</v>
      </c>
      <c r="J11" s="11">
        <f t="shared" si="1"/>
        <v>0</v>
      </c>
      <c r="K11" s="10" t="e">
        <f t="shared" si="6"/>
        <v>#DIV/0!</v>
      </c>
      <c r="L11" s="9">
        <f t="shared" si="2"/>
        <v>0</v>
      </c>
      <c r="M11" s="9">
        <f t="shared" si="2"/>
        <v>0</v>
      </c>
      <c r="N11" s="10" t="e">
        <f t="shared" si="7"/>
        <v>#DIV/0!</v>
      </c>
      <c r="O11" s="9">
        <f t="shared" si="8"/>
        <v>0</v>
      </c>
      <c r="P11" s="9">
        <f t="shared" si="8"/>
        <v>0</v>
      </c>
      <c r="Q11" s="10" t="e">
        <f t="shared" si="10"/>
        <v>#DIV/0!</v>
      </c>
      <c r="R11" s="8">
        <f t="shared" si="9"/>
        <v>0</v>
      </c>
    </row>
    <row r="12" spans="1:18" x14ac:dyDescent="0.2">
      <c r="A12" s="8"/>
      <c r="B12" s="9"/>
      <c r="C12" s="9"/>
      <c r="D12" s="10" t="e">
        <f t="shared" si="3"/>
        <v>#DIV/0!</v>
      </c>
      <c r="E12" s="8">
        <f t="shared" si="4"/>
        <v>0</v>
      </c>
      <c r="F12" s="9">
        <f t="shared" si="0"/>
        <v>0</v>
      </c>
      <c r="G12" s="9">
        <f t="shared" si="0"/>
        <v>0</v>
      </c>
      <c r="H12" s="10" t="e">
        <f t="shared" si="5"/>
        <v>#DIV/0!</v>
      </c>
      <c r="I12" s="11">
        <f t="shared" si="1"/>
        <v>0</v>
      </c>
      <c r="J12" s="11">
        <f t="shared" si="1"/>
        <v>0</v>
      </c>
      <c r="K12" s="10" t="e">
        <f t="shared" si="6"/>
        <v>#DIV/0!</v>
      </c>
      <c r="L12" s="9">
        <f t="shared" si="2"/>
        <v>0</v>
      </c>
      <c r="M12" s="9">
        <f t="shared" si="2"/>
        <v>0</v>
      </c>
      <c r="N12" s="10" t="e">
        <f t="shared" si="7"/>
        <v>#DIV/0!</v>
      </c>
      <c r="O12" s="9">
        <f t="shared" si="8"/>
        <v>0</v>
      </c>
      <c r="P12" s="9">
        <f t="shared" si="8"/>
        <v>0</v>
      </c>
      <c r="Q12" s="10" t="e">
        <f t="shared" si="10"/>
        <v>#DIV/0!</v>
      </c>
      <c r="R12" s="8">
        <f t="shared" si="9"/>
        <v>0</v>
      </c>
    </row>
    <row r="13" spans="1:18" x14ac:dyDescent="0.2">
      <c r="A13" s="8"/>
      <c r="B13" s="9"/>
      <c r="C13" s="9"/>
      <c r="D13" s="10" t="e">
        <f t="shared" si="3"/>
        <v>#DIV/0!</v>
      </c>
      <c r="E13" s="8">
        <f t="shared" si="4"/>
        <v>0</v>
      </c>
      <c r="F13" s="9">
        <f t="shared" si="0"/>
        <v>0</v>
      </c>
      <c r="G13" s="9">
        <f t="shared" si="0"/>
        <v>0</v>
      </c>
      <c r="H13" s="10" t="e">
        <f t="shared" si="5"/>
        <v>#DIV/0!</v>
      </c>
      <c r="I13" s="11">
        <f t="shared" si="1"/>
        <v>0</v>
      </c>
      <c r="J13" s="11">
        <f t="shared" si="1"/>
        <v>0</v>
      </c>
      <c r="K13" s="10" t="e">
        <f t="shared" si="6"/>
        <v>#DIV/0!</v>
      </c>
      <c r="L13" s="9">
        <f t="shared" si="2"/>
        <v>0</v>
      </c>
      <c r="M13" s="9">
        <f t="shared" si="2"/>
        <v>0</v>
      </c>
      <c r="N13" s="10" t="e">
        <f t="shared" si="7"/>
        <v>#DIV/0!</v>
      </c>
      <c r="O13" s="9">
        <f t="shared" si="8"/>
        <v>0</v>
      </c>
      <c r="P13" s="9">
        <f t="shared" si="8"/>
        <v>0</v>
      </c>
      <c r="Q13" s="10" t="e">
        <f t="shared" si="10"/>
        <v>#DIV/0!</v>
      </c>
      <c r="R13" s="8">
        <f t="shared" si="9"/>
        <v>0</v>
      </c>
    </row>
    <row r="14" spans="1:18" x14ac:dyDescent="0.2">
      <c r="A14" s="8"/>
      <c r="B14" s="9"/>
      <c r="C14" s="9"/>
      <c r="D14" s="10" t="e">
        <f t="shared" si="3"/>
        <v>#DIV/0!</v>
      </c>
      <c r="E14" s="8">
        <f t="shared" si="4"/>
        <v>0</v>
      </c>
      <c r="F14" s="9">
        <f t="shared" si="0"/>
        <v>0</v>
      </c>
      <c r="G14" s="9">
        <f t="shared" si="0"/>
        <v>0</v>
      </c>
      <c r="H14" s="10" t="e">
        <f t="shared" si="5"/>
        <v>#DIV/0!</v>
      </c>
      <c r="I14" s="11">
        <f t="shared" si="1"/>
        <v>0</v>
      </c>
      <c r="J14" s="11">
        <f t="shared" si="1"/>
        <v>0</v>
      </c>
      <c r="K14" s="10" t="e">
        <f t="shared" si="6"/>
        <v>#DIV/0!</v>
      </c>
      <c r="L14" s="9">
        <f t="shared" si="2"/>
        <v>0</v>
      </c>
      <c r="M14" s="9">
        <f t="shared" si="2"/>
        <v>0</v>
      </c>
      <c r="N14" s="10" t="e">
        <f t="shared" si="7"/>
        <v>#DIV/0!</v>
      </c>
      <c r="O14" s="9">
        <f t="shared" si="8"/>
        <v>0</v>
      </c>
      <c r="P14" s="9">
        <f t="shared" si="8"/>
        <v>0</v>
      </c>
      <c r="Q14" s="10" t="e">
        <f t="shared" si="10"/>
        <v>#DIV/0!</v>
      </c>
      <c r="R14" s="8">
        <f t="shared" si="9"/>
        <v>0</v>
      </c>
    </row>
    <row r="15" spans="1:18" x14ac:dyDescent="0.2">
      <c r="A15" s="8"/>
      <c r="B15" s="9"/>
      <c r="C15" s="9"/>
      <c r="D15" s="10" t="e">
        <f t="shared" si="3"/>
        <v>#DIV/0!</v>
      </c>
      <c r="E15" s="8">
        <f t="shared" si="4"/>
        <v>0</v>
      </c>
      <c r="F15" s="9">
        <v>0</v>
      </c>
      <c r="G15" s="9">
        <f>SUM(C15,C30)</f>
        <v>0</v>
      </c>
      <c r="H15" s="10" t="e">
        <f t="shared" si="5"/>
        <v>#DIV/0!</v>
      </c>
      <c r="I15" s="11">
        <f t="shared" si="1"/>
        <v>0</v>
      </c>
      <c r="J15" s="11">
        <f t="shared" si="1"/>
        <v>0</v>
      </c>
      <c r="K15" s="10" t="e">
        <f t="shared" si="6"/>
        <v>#DIV/0!</v>
      </c>
      <c r="L15" s="9">
        <f t="shared" si="2"/>
        <v>0</v>
      </c>
      <c r="M15" s="9">
        <f t="shared" si="2"/>
        <v>0</v>
      </c>
      <c r="N15" s="10" t="e">
        <f t="shared" si="7"/>
        <v>#DIV/0!</v>
      </c>
      <c r="O15" s="9">
        <f t="shared" si="8"/>
        <v>0</v>
      </c>
      <c r="P15" s="9">
        <f t="shared" si="8"/>
        <v>0</v>
      </c>
      <c r="Q15" s="10" t="e">
        <f t="shared" si="10"/>
        <v>#DIV/0!</v>
      </c>
      <c r="R15" s="8">
        <f t="shared" si="9"/>
        <v>0</v>
      </c>
    </row>
    <row r="16" spans="1:18" x14ac:dyDescent="0.2">
      <c r="A16" s="8"/>
      <c r="B16" s="9"/>
      <c r="C16" s="9"/>
      <c r="D16" s="10" t="e">
        <f t="shared" si="3"/>
        <v>#DIV/0!</v>
      </c>
      <c r="E16" s="8">
        <f t="shared" si="4"/>
        <v>0</v>
      </c>
      <c r="F16" s="9">
        <f>SUM(B16,B31)</f>
        <v>0</v>
      </c>
      <c r="G16" s="9">
        <f>SUM(C16,C31)</f>
        <v>0</v>
      </c>
      <c r="H16" s="10" t="e">
        <f t="shared" si="5"/>
        <v>#DIV/0!</v>
      </c>
      <c r="I16" s="11">
        <f t="shared" si="1"/>
        <v>0</v>
      </c>
      <c r="J16" s="11">
        <f t="shared" si="1"/>
        <v>0</v>
      </c>
      <c r="K16" s="10" t="e">
        <f t="shared" si="6"/>
        <v>#DIV/0!</v>
      </c>
      <c r="L16" s="9">
        <f t="shared" si="2"/>
        <v>0</v>
      </c>
      <c r="M16" s="9">
        <f t="shared" si="2"/>
        <v>0</v>
      </c>
      <c r="N16" s="10" t="e">
        <f t="shared" si="7"/>
        <v>#DIV/0!</v>
      </c>
      <c r="O16" s="9">
        <f t="shared" si="8"/>
        <v>0</v>
      </c>
      <c r="P16" s="9">
        <f t="shared" si="8"/>
        <v>0</v>
      </c>
      <c r="Q16" s="10" t="e">
        <f t="shared" si="10"/>
        <v>#DIV/0!</v>
      </c>
      <c r="R16" s="8">
        <f t="shared" si="9"/>
        <v>0</v>
      </c>
    </row>
    <row r="17" spans="1:18" x14ac:dyDescent="0.2">
      <c r="A17" s="12" t="s">
        <v>0</v>
      </c>
      <c r="B17" s="13">
        <f>SUM(B4:B16)</f>
        <v>0</v>
      </c>
      <c r="C17" s="13">
        <f>SUM(C4:C16)</f>
        <v>0</v>
      </c>
      <c r="D17" s="10" t="e">
        <f>B17/C17</f>
        <v>#DIV/0!</v>
      </c>
      <c r="E17" s="12" t="s">
        <v>0</v>
      </c>
      <c r="F17" s="13">
        <f>SUM(F4:F16)</f>
        <v>0</v>
      </c>
      <c r="G17" s="13">
        <f>SUM(G4:G16)</f>
        <v>0</v>
      </c>
      <c r="H17" s="10" t="e">
        <f>F17/G17</f>
        <v>#DIV/0!</v>
      </c>
      <c r="I17" s="27">
        <f>SUM(I4:I16)</f>
        <v>0</v>
      </c>
      <c r="J17" s="13">
        <f>SUM(J4:J16)</f>
        <v>0</v>
      </c>
      <c r="K17" s="10" t="e">
        <f>I17/J17</f>
        <v>#DIV/0!</v>
      </c>
      <c r="L17" s="13">
        <f>SUM(L4:L16)</f>
        <v>0</v>
      </c>
      <c r="M17" s="13">
        <f>SUM(M4:M16)</f>
        <v>0</v>
      </c>
      <c r="N17" s="10" t="e">
        <f>L17/M17</f>
        <v>#DIV/0!</v>
      </c>
      <c r="O17" s="13">
        <f>SUM(O4:O16)</f>
        <v>0</v>
      </c>
      <c r="P17" s="13">
        <f>SUM(P4:P16)</f>
        <v>0</v>
      </c>
      <c r="Q17" s="10" t="e">
        <f>O17/P17</f>
        <v>#DIV/0!</v>
      </c>
      <c r="R17" s="12" t="s">
        <v>0</v>
      </c>
    </row>
    <row r="18" spans="1:18" x14ac:dyDescent="0.2">
      <c r="A18" s="1" t="s">
        <v>1</v>
      </c>
      <c r="B18" s="2" t="s">
        <v>29</v>
      </c>
      <c r="C18" s="2" t="s">
        <v>30</v>
      </c>
      <c r="D18" s="6" t="s">
        <v>31</v>
      </c>
      <c r="E18" s="1" t="s">
        <v>1</v>
      </c>
      <c r="F18" s="28" t="s">
        <v>32</v>
      </c>
      <c r="G18" s="31" t="s">
        <v>33</v>
      </c>
      <c r="H18" s="34" t="s">
        <v>34</v>
      </c>
      <c r="I18" s="7" t="s">
        <v>35</v>
      </c>
      <c r="J18" s="38" t="s">
        <v>36</v>
      </c>
    </row>
    <row r="19" spans="1:18" x14ac:dyDescent="0.2">
      <c r="A19" s="8">
        <f t="shared" ref="A19:A31" si="11">A4</f>
        <v>0</v>
      </c>
      <c r="B19" s="9"/>
      <c r="C19" s="9"/>
      <c r="D19" s="15" t="e">
        <f>B19/C19</f>
        <v>#DIV/0!</v>
      </c>
      <c r="E19" s="8">
        <f t="shared" ref="E19:E30" si="12">A4</f>
        <v>0</v>
      </c>
      <c r="F19" s="29"/>
      <c r="G19" s="32"/>
      <c r="H19" s="35"/>
      <c r="I19" s="37"/>
      <c r="J19" s="39"/>
    </row>
    <row r="20" spans="1:18" x14ac:dyDescent="0.2">
      <c r="A20" s="8">
        <f t="shared" si="11"/>
        <v>0</v>
      </c>
      <c r="B20" s="9"/>
      <c r="C20" s="9"/>
      <c r="D20" s="15" t="e">
        <f t="shared" ref="D20:D31" si="13">B20/C20</f>
        <v>#DIV/0!</v>
      </c>
      <c r="E20" s="8">
        <f t="shared" si="12"/>
        <v>0</v>
      </c>
      <c r="F20" s="29"/>
      <c r="G20" s="32"/>
      <c r="H20" s="35"/>
      <c r="I20" s="37"/>
      <c r="J20" s="39"/>
    </row>
    <row r="21" spans="1:18" x14ac:dyDescent="0.2">
      <c r="A21" s="8">
        <f t="shared" si="11"/>
        <v>0</v>
      </c>
      <c r="B21" s="9"/>
      <c r="C21" s="9"/>
      <c r="D21" s="15" t="e">
        <f t="shared" si="13"/>
        <v>#DIV/0!</v>
      </c>
      <c r="E21" s="8">
        <f t="shared" si="12"/>
        <v>0</v>
      </c>
      <c r="F21" s="29"/>
      <c r="G21" s="32"/>
      <c r="H21" s="35"/>
      <c r="I21" s="37"/>
      <c r="J21" s="39"/>
    </row>
    <row r="22" spans="1:18" x14ac:dyDescent="0.2">
      <c r="A22" s="8">
        <f t="shared" si="11"/>
        <v>0</v>
      </c>
      <c r="B22" s="9"/>
      <c r="C22" s="9"/>
      <c r="D22" s="15" t="e">
        <f t="shared" si="13"/>
        <v>#DIV/0!</v>
      </c>
      <c r="E22" s="8">
        <f t="shared" si="12"/>
        <v>0</v>
      </c>
      <c r="F22" s="29"/>
      <c r="G22" s="32"/>
      <c r="H22" s="35"/>
      <c r="I22" s="37"/>
      <c r="J22" s="39"/>
    </row>
    <row r="23" spans="1:18" x14ac:dyDescent="0.2">
      <c r="A23" s="8">
        <f t="shared" si="11"/>
        <v>0</v>
      </c>
      <c r="B23" s="9"/>
      <c r="C23" s="9"/>
      <c r="D23" s="15" t="e">
        <f t="shared" si="13"/>
        <v>#DIV/0!</v>
      </c>
      <c r="E23" s="8">
        <f t="shared" si="12"/>
        <v>0</v>
      </c>
      <c r="F23" s="29"/>
      <c r="G23" s="32"/>
      <c r="H23" s="35"/>
      <c r="I23" s="37"/>
      <c r="J23" s="39"/>
    </row>
    <row r="24" spans="1:18" x14ac:dyDescent="0.2">
      <c r="A24" s="8">
        <f t="shared" si="11"/>
        <v>0</v>
      </c>
      <c r="B24" s="9"/>
      <c r="C24" s="9"/>
      <c r="D24" s="15" t="e">
        <f t="shared" si="13"/>
        <v>#DIV/0!</v>
      </c>
      <c r="E24" s="8">
        <f t="shared" si="12"/>
        <v>0</v>
      </c>
      <c r="F24" s="29"/>
      <c r="G24" s="32"/>
      <c r="H24" s="35"/>
      <c r="I24" s="37"/>
      <c r="J24" s="39"/>
    </row>
    <row r="25" spans="1:18" x14ac:dyDescent="0.2">
      <c r="A25" s="8">
        <f t="shared" si="11"/>
        <v>0</v>
      </c>
      <c r="B25" s="9"/>
      <c r="C25" s="9"/>
      <c r="D25" s="15" t="e">
        <f t="shared" si="13"/>
        <v>#DIV/0!</v>
      </c>
      <c r="E25" s="8">
        <f t="shared" si="12"/>
        <v>0</v>
      </c>
      <c r="F25" s="29"/>
      <c r="G25" s="32"/>
      <c r="H25" s="35"/>
      <c r="I25" s="37"/>
      <c r="J25" s="39"/>
    </row>
    <row r="26" spans="1:18" x14ac:dyDescent="0.2">
      <c r="A26" s="8">
        <f t="shared" si="11"/>
        <v>0</v>
      </c>
      <c r="B26" s="9"/>
      <c r="C26" s="9"/>
      <c r="D26" s="15" t="e">
        <f t="shared" si="13"/>
        <v>#DIV/0!</v>
      </c>
      <c r="E26" s="8">
        <f t="shared" si="12"/>
        <v>0</v>
      </c>
      <c r="F26" s="29"/>
      <c r="G26" s="32"/>
      <c r="H26" s="35"/>
      <c r="I26" s="37"/>
      <c r="J26" s="39"/>
    </row>
    <row r="27" spans="1:18" x14ac:dyDescent="0.2">
      <c r="A27" s="8">
        <f t="shared" si="11"/>
        <v>0</v>
      </c>
      <c r="B27" s="9"/>
      <c r="C27" s="9"/>
      <c r="D27" s="15" t="e">
        <f t="shared" si="13"/>
        <v>#DIV/0!</v>
      </c>
      <c r="E27" s="8">
        <f t="shared" si="12"/>
        <v>0</v>
      </c>
      <c r="F27" s="29"/>
      <c r="G27" s="32"/>
      <c r="H27" s="35"/>
      <c r="I27" s="37"/>
      <c r="J27" s="39"/>
    </row>
    <row r="28" spans="1:18" x14ac:dyDescent="0.2">
      <c r="A28" s="8">
        <f t="shared" si="11"/>
        <v>0</v>
      </c>
      <c r="B28" s="9"/>
      <c r="C28" s="9"/>
      <c r="D28" s="15" t="e">
        <f t="shared" si="13"/>
        <v>#DIV/0!</v>
      </c>
      <c r="E28" s="8">
        <f t="shared" si="12"/>
        <v>0</v>
      </c>
      <c r="F28" s="29"/>
      <c r="G28" s="32"/>
      <c r="H28" s="35"/>
      <c r="I28" s="37"/>
      <c r="J28" s="39"/>
    </row>
    <row r="29" spans="1:18" x14ac:dyDescent="0.2">
      <c r="A29" s="8">
        <f t="shared" si="11"/>
        <v>0</v>
      </c>
      <c r="B29" s="9"/>
      <c r="C29" s="9"/>
      <c r="D29" s="15" t="e">
        <f t="shared" si="13"/>
        <v>#DIV/0!</v>
      </c>
      <c r="E29" s="8">
        <f t="shared" si="12"/>
        <v>0</v>
      </c>
      <c r="F29" s="29"/>
      <c r="G29" s="32"/>
      <c r="H29" s="35"/>
      <c r="I29" s="37"/>
      <c r="J29" s="39"/>
    </row>
    <row r="30" spans="1:18" x14ac:dyDescent="0.2">
      <c r="A30" s="8">
        <f t="shared" si="11"/>
        <v>0</v>
      </c>
      <c r="B30" s="9"/>
      <c r="C30" s="9"/>
      <c r="D30" s="15" t="e">
        <f t="shared" si="13"/>
        <v>#DIV/0!</v>
      </c>
      <c r="E30" s="8">
        <f t="shared" si="12"/>
        <v>0</v>
      </c>
      <c r="F30" s="29"/>
      <c r="G30" s="32"/>
      <c r="H30" s="35"/>
      <c r="I30" s="37"/>
      <c r="J30" s="39"/>
    </row>
    <row r="31" spans="1:18" x14ac:dyDescent="0.2">
      <c r="A31" s="8">
        <f t="shared" si="11"/>
        <v>0</v>
      </c>
      <c r="B31" s="9"/>
      <c r="C31" s="9"/>
      <c r="D31" s="15" t="e">
        <f t="shared" si="13"/>
        <v>#DIV/0!</v>
      </c>
      <c r="E31" s="8">
        <f>A16</f>
        <v>0</v>
      </c>
      <c r="F31" s="29"/>
      <c r="G31" s="32"/>
      <c r="H31" s="35"/>
      <c r="I31" s="37"/>
      <c r="J31" s="39"/>
    </row>
    <row r="32" spans="1:18" x14ac:dyDescent="0.2">
      <c r="A32" s="12" t="s">
        <v>0</v>
      </c>
      <c r="B32" s="13">
        <f>SUM(B19:B31)</f>
        <v>0</v>
      </c>
      <c r="C32" s="13">
        <f>SUM(C19:C31)</f>
        <v>0</v>
      </c>
      <c r="D32" s="15" t="e">
        <f>B32/C32</f>
        <v>#DIV/0!</v>
      </c>
      <c r="E32" s="12" t="s">
        <v>0</v>
      </c>
      <c r="F32" s="30">
        <f>SUM(F19:F31)</f>
        <v>0</v>
      </c>
      <c r="G32" s="33">
        <f>SUM(G19:G31)</f>
        <v>0</v>
      </c>
      <c r="H32" s="36">
        <f>SUM(H19:H31)</f>
        <v>0</v>
      </c>
      <c r="I32" s="37">
        <f>SUM(I19:I31)</f>
        <v>0</v>
      </c>
      <c r="J32" s="38">
        <f>SUM(J19:J31)</f>
        <v>0</v>
      </c>
    </row>
    <row r="33" spans="1:4" x14ac:dyDescent="0.2">
      <c r="A33" s="1" t="s">
        <v>1</v>
      </c>
      <c r="B33" s="2" t="s">
        <v>37</v>
      </c>
      <c r="C33" s="2" t="s">
        <v>38</v>
      </c>
      <c r="D33" s="16" t="s">
        <v>39</v>
      </c>
    </row>
    <row r="34" spans="1:4" x14ac:dyDescent="0.2">
      <c r="A34" s="8">
        <f t="shared" ref="A34:A46" si="14">A4</f>
        <v>0</v>
      </c>
      <c r="B34" s="9"/>
      <c r="C34" s="9"/>
      <c r="D34" s="17" t="e">
        <f>B34/C34</f>
        <v>#DIV/0!</v>
      </c>
    </row>
    <row r="35" spans="1:4" x14ac:dyDescent="0.2">
      <c r="A35" s="8">
        <f t="shared" si="14"/>
        <v>0</v>
      </c>
      <c r="B35" s="9"/>
      <c r="C35" s="9"/>
      <c r="D35" s="17" t="e">
        <f t="shared" ref="D35:D46" si="15">B35/C35</f>
        <v>#DIV/0!</v>
      </c>
    </row>
    <row r="36" spans="1:4" x14ac:dyDescent="0.2">
      <c r="A36" s="8">
        <f t="shared" si="14"/>
        <v>0</v>
      </c>
      <c r="B36" s="9"/>
      <c r="C36" s="9"/>
      <c r="D36" s="17" t="e">
        <f t="shared" si="15"/>
        <v>#DIV/0!</v>
      </c>
    </row>
    <row r="37" spans="1:4" x14ac:dyDescent="0.2">
      <c r="A37" s="8">
        <f t="shared" si="14"/>
        <v>0</v>
      </c>
      <c r="B37" s="9"/>
      <c r="C37" s="9"/>
      <c r="D37" s="17" t="e">
        <f t="shared" si="15"/>
        <v>#DIV/0!</v>
      </c>
    </row>
    <row r="38" spans="1:4" x14ac:dyDescent="0.2">
      <c r="A38" s="8">
        <f t="shared" si="14"/>
        <v>0</v>
      </c>
      <c r="B38" s="9"/>
      <c r="C38" s="9"/>
      <c r="D38" s="17" t="e">
        <f t="shared" si="15"/>
        <v>#DIV/0!</v>
      </c>
    </row>
    <row r="39" spans="1:4" x14ac:dyDescent="0.2">
      <c r="A39" s="8">
        <f t="shared" si="14"/>
        <v>0</v>
      </c>
      <c r="B39" s="9"/>
      <c r="C39" s="9"/>
      <c r="D39" s="17" t="e">
        <f t="shared" si="15"/>
        <v>#DIV/0!</v>
      </c>
    </row>
    <row r="40" spans="1:4" x14ac:dyDescent="0.2">
      <c r="A40" s="8">
        <f t="shared" si="14"/>
        <v>0</v>
      </c>
      <c r="B40" s="9"/>
      <c r="C40" s="9"/>
      <c r="D40" s="17" t="e">
        <f t="shared" si="15"/>
        <v>#DIV/0!</v>
      </c>
    </row>
    <row r="41" spans="1:4" x14ac:dyDescent="0.2">
      <c r="A41" s="8">
        <f t="shared" si="14"/>
        <v>0</v>
      </c>
      <c r="B41" s="9"/>
      <c r="C41" s="9"/>
      <c r="D41" s="17" t="e">
        <f t="shared" si="15"/>
        <v>#DIV/0!</v>
      </c>
    </row>
    <row r="42" spans="1:4" x14ac:dyDescent="0.2">
      <c r="A42" s="8">
        <f t="shared" si="14"/>
        <v>0</v>
      </c>
      <c r="B42" s="9"/>
      <c r="C42" s="9"/>
      <c r="D42" s="17" t="e">
        <f t="shared" si="15"/>
        <v>#DIV/0!</v>
      </c>
    </row>
    <row r="43" spans="1:4" x14ac:dyDescent="0.2">
      <c r="A43" s="8">
        <f t="shared" si="14"/>
        <v>0</v>
      </c>
      <c r="B43" s="9"/>
      <c r="C43" s="9"/>
      <c r="D43" s="17" t="e">
        <f t="shared" si="15"/>
        <v>#DIV/0!</v>
      </c>
    </row>
    <row r="44" spans="1:4" x14ac:dyDescent="0.2">
      <c r="A44" s="8">
        <f t="shared" si="14"/>
        <v>0</v>
      </c>
      <c r="B44" s="9"/>
      <c r="C44" s="9"/>
      <c r="D44" s="17" t="e">
        <f t="shared" si="15"/>
        <v>#DIV/0!</v>
      </c>
    </row>
    <row r="45" spans="1:4" x14ac:dyDescent="0.2">
      <c r="A45" s="8">
        <f t="shared" si="14"/>
        <v>0</v>
      </c>
      <c r="B45" s="9"/>
      <c r="C45" s="9"/>
      <c r="D45" s="17" t="e">
        <f t="shared" si="15"/>
        <v>#DIV/0!</v>
      </c>
    </row>
    <row r="46" spans="1:4" x14ac:dyDescent="0.2">
      <c r="A46" s="8">
        <f t="shared" si="14"/>
        <v>0</v>
      </c>
      <c r="B46" s="9"/>
      <c r="C46" s="9"/>
      <c r="D46" s="17" t="e">
        <f t="shared" si="15"/>
        <v>#DIV/0!</v>
      </c>
    </row>
    <row r="47" spans="1:4" x14ac:dyDescent="0.2">
      <c r="A47" s="12" t="s">
        <v>0</v>
      </c>
      <c r="B47" s="13">
        <f>SUM(B34:B46)</f>
        <v>0</v>
      </c>
      <c r="C47" s="13">
        <f>SUM(C34:C46)</f>
        <v>0</v>
      </c>
      <c r="D47" s="17" t="e">
        <f>B47/C47</f>
        <v>#DIV/0!</v>
      </c>
    </row>
    <row r="48" spans="1:4" x14ac:dyDescent="0.2">
      <c r="A48" s="1" t="s">
        <v>1</v>
      </c>
      <c r="B48" s="2" t="s">
        <v>40</v>
      </c>
      <c r="C48" s="2" t="s">
        <v>41</v>
      </c>
      <c r="D48" s="18" t="s">
        <v>42</v>
      </c>
    </row>
    <row r="49" spans="1:4" x14ac:dyDescent="0.2">
      <c r="A49" s="8">
        <f t="shared" ref="A49:A61" si="16">A4</f>
        <v>0</v>
      </c>
      <c r="B49" s="9"/>
      <c r="C49" s="9"/>
      <c r="D49" s="19" t="e">
        <f>B49/C49</f>
        <v>#DIV/0!</v>
      </c>
    </row>
    <row r="50" spans="1:4" x14ac:dyDescent="0.2">
      <c r="A50" s="8">
        <f t="shared" si="16"/>
        <v>0</v>
      </c>
      <c r="B50" s="9"/>
      <c r="C50" s="9"/>
      <c r="D50" s="19" t="e">
        <f t="shared" ref="D50:D61" si="17">B50/C50</f>
        <v>#DIV/0!</v>
      </c>
    </row>
    <row r="51" spans="1:4" x14ac:dyDescent="0.2">
      <c r="A51" s="8">
        <f t="shared" si="16"/>
        <v>0</v>
      </c>
      <c r="B51" s="9"/>
      <c r="C51" s="9"/>
      <c r="D51" s="19" t="e">
        <f t="shared" si="17"/>
        <v>#DIV/0!</v>
      </c>
    </row>
    <row r="52" spans="1:4" x14ac:dyDescent="0.2">
      <c r="A52" s="8">
        <f t="shared" si="16"/>
        <v>0</v>
      </c>
      <c r="B52" s="9"/>
      <c r="C52" s="9"/>
      <c r="D52" s="19" t="e">
        <f t="shared" si="17"/>
        <v>#DIV/0!</v>
      </c>
    </row>
    <row r="53" spans="1:4" x14ac:dyDescent="0.2">
      <c r="A53" s="8">
        <f t="shared" si="16"/>
        <v>0</v>
      </c>
      <c r="B53" s="9"/>
      <c r="C53" s="9"/>
      <c r="D53" s="19" t="e">
        <f t="shared" si="17"/>
        <v>#DIV/0!</v>
      </c>
    </row>
    <row r="54" spans="1:4" x14ac:dyDescent="0.2">
      <c r="A54" s="8">
        <f t="shared" si="16"/>
        <v>0</v>
      </c>
      <c r="B54" s="9"/>
      <c r="C54" s="9"/>
      <c r="D54" s="19" t="e">
        <f t="shared" si="17"/>
        <v>#DIV/0!</v>
      </c>
    </row>
    <row r="55" spans="1:4" x14ac:dyDescent="0.2">
      <c r="A55" s="8">
        <f t="shared" si="16"/>
        <v>0</v>
      </c>
      <c r="B55" s="9"/>
      <c r="C55" s="9"/>
      <c r="D55" s="19" t="e">
        <f t="shared" si="17"/>
        <v>#DIV/0!</v>
      </c>
    </row>
    <row r="56" spans="1:4" x14ac:dyDescent="0.2">
      <c r="A56" s="8">
        <f t="shared" si="16"/>
        <v>0</v>
      </c>
      <c r="B56" s="9"/>
      <c r="C56" s="9"/>
      <c r="D56" s="19" t="e">
        <f t="shared" si="17"/>
        <v>#DIV/0!</v>
      </c>
    </row>
    <row r="57" spans="1:4" x14ac:dyDescent="0.2">
      <c r="A57" s="8">
        <f t="shared" si="16"/>
        <v>0</v>
      </c>
      <c r="B57" s="9"/>
      <c r="C57" s="9"/>
      <c r="D57" s="19" t="e">
        <f t="shared" si="17"/>
        <v>#DIV/0!</v>
      </c>
    </row>
    <row r="58" spans="1:4" x14ac:dyDescent="0.2">
      <c r="A58" s="8">
        <f t="shared" si="16"/>
        <v>0</v>
      </c>
      <c r="B58" s="9"/>
      <c r="C58" s="9"/>
      <c r="D58" s="19" t="e">
        <f t="shared" si="17"/>
        <v>#DIV/0!</v>
      </c>
    </row>
    <row r="59" spans="1:4" x14ac:dyDescent="0.2">
      <c r="A59" s="8">
        <f t="shared" si="16"/>
        <v>0</v>
      </c>
      <c r="B59" s="9"/>
      <c r="C59" s="9"/>
      <c r="D59" s="19" t="e">
        <f t="shared" si="17"/>
        <v>#DIV/0!</v>
      </c>
    </row>
    <row r="60" spans="1:4" x14ac:dyDescent="0.2">
      <c r="A60" s="8">
        <f t="shared" si="16"/>
        <v>0</v>
      </c>
      <c r="B60" s="9"/>
      <c r="C60" s="9"/>
      <c r="D60" s="19" t="e">
        <f t="shared" si="17"/>
        <v>#DIV/0!</v>
      </c>
    </row>
    <row r="61" spans="1:4" x14ac:dyDescent="0.2">
      <c r="A61" s="8">
        <f t="shared" si="16"/>
        <v>0</v>
      </c>
      <c r="B61" s="9"/>
      <c r="C61" s="9"/>
      <c r="D61" s="19" t="e">
        <f t="shared" si="17"/>
        <v>#DIV/0!</v>
      </c>
    </row>
    <row r="62" spans="1:4" x14ac:dyDescent="0.2">
      <c r="A62" s="12" t="s">
        <v>0</v>
      </c>
      <c r="B62" s="13">
        <f>SUM(B49:B61)</f>
        <v>0</v>
      </c>
      <c r="C62" s="13">
        <f>SUM(C49:C61)</f>
        <v>0</v>
      </c>
      <c r="D62" s="19" t="e">
        <f>B62/C62</f>
        <v>#DIV/0!</v>
      </c>
    </row>
    <row r="63" spans="1:4" x14ac:dyDescent="0.2">
      <c r="A63" s="1" t="s">
        <v>1</v>
      </c>
      <c r="B63" s="2" t="s">
        <v>43</v>
      </c>
      <c r="C63" s="2" t="s">
        <v>44</v>
      </c>
      <c r="D63" s="5" t="s">
        <v>45</v>
      </c>
    </row>
    <row r="64" spans="1:4" x14ac:dyDescent="0.2">
      <c r="A64" s="8">
        <f t="shared" ref="A64:A76" si="18">A4</f>
        <v>0</v>
      </c>
      <c r="B64" s="9"/>
      <c r="C64" s="9"/>
      <c r="D64" s="20" t="e">
        <f>B64/C64</f>
        <v>#DIV/0!</v>
      </c>
    </row>
    <row r="65" spans="1:4" x14ac:dyDescent="0.2">
      <c r="A65" s="8">
        <f t="shared" si="18"/>
        <v>0</v>
      </c>
      <c r="B65" s="9"/>
      <c r="C65" s="9"/>
      <c r="D65" s="20" t="e">
        <f t="shared" ref="D65:D76" si="19">B65/C65</f>
        <v>#DIV/0!</v>
      </c>
    </row>
    <row r="66" spans="1:4" x14ac:dyDescent="0.2">
      <c r="A66" s="8">
        <f t="shared" si="18"/>
        <v>0</v>
      </c>
      <c r="B66" s="9"/>
      <c r="C66" s="9"/>
      <c r="D66" s="20" t="e">
        <f t="shared" si="19"/>
        <v>#DIV/0!</v>
      </c>
    </row>
    <row r="67" spans="1:4" x14ac:dyDescent="0.2">
      <c r="A67" s="8">
        <f t="shared" si="18"/>
        <v>0</v>
      </c>
      <c r="B67" s="9"/>
      <c r="C67" s="9"/>
      <c r="D67" s="20" t="e">
        <f t="shared" si="19"/>
        <v>#DIV/0!</v>
      </c>
    </row>
    <row r="68" spans="1:4" x14ac:dyDescent="0.2">
      <c r="A68" s="8">
        <f t="shared" si="18"/>
        <v>0</v>
      </c>
      <c r="B68" s="9"/>
      <c r="C68" s="9"/>
      <c r="D68" s="20" t="e">
        <f t="shared" si="19"/>
        <v>#DIV/0!</v>
      </c>
    </row>
    <row r="69" spans="1:4" x14ac:dyDescent="0.2">
      <c r="A69" s="8">
        <f t="shared" si="18"/>
        <v>0</v>
      </c>
      <c r="B69" s="9"/>
      <c r="C69" s="9"/>
      <c r="D69" s="20" t="e">
        <f t="shared" si="19"/>
        <v>#DIV/0!</v>
      </c>
    </row>
    <row r="70" spans="1:4" x14ac:dyDescent="0.2">
      <c r="A70" s="8">
        <f t="shared" si="18"/>
        <v>0</v>
      </c>
      <c r="B70" s="9"/>
      <c r="C70" s="9"/>
      <c r="D70" s="20" t="e">
        <f t="shared" si="19"/>
        <v>#DIV/0!</v>
      </c>
    </row>
    <row r="71" spans="1:4" x14ac:dyDescent="0.2">
      <c r="A71" s="8">
        <f t="shared" si="18"/>
        <v>0</v>
      </c>
      <c r="B71" s="9"/>
      <c r="C71" s="9"/>
      <c r="D71" s="20" t="e">
        <f t="shared" si="19"/>
        <v>#DIV/0!</v>
      </c>
    </row>
    <row r="72" spans="1:4" x14ac:dyDescent="0.2">
      <c r="A72" s="8">
        <f t="shared" si="18"/>
        <v>0</v>
      </c>
      <c r="B72" s="9"/>
      <c r="C72" s="9"/>
      <c r="D72" s="20" t="e">
        <f t="shared" si="19"/>
        <v>#DIV/0!</v>
      </c>
    </row>
    <row r="73" spans="1:4" x14ac:dyDescent="0.2">
      <c r="A73" s="8">
        <f t="shared" si="18"/>
        <v>0</v>
      </c>
      <c r="B73" s="9"/>
      <c r="C73" s="9"/>
      <c r="D73" s="20" t="e">
        <f t="shared" si="19"/>
        <v>#DIV/0!</v>
      </c>
    </row>
    <row r="74" spans="1:4" x14ac:dyDescent="0.2">
      <c r="A74" s="8">
        <f t="shared" si="18"/>
        <v>0</v>
      </c>
      <c r="B74" s="9"/>
      <c r="C74" s="9"/>
      <c r="D74" s="20" t="e">
        <f t="shared" si="19"/>
        <v>#DIV/0!</v>
      </c>
    </row>
    <row r="75" spans="1:4" x14ac:dyDescent="0.2">
      <c r="A75" s="8">
        <f t="shared" si="18"/>
        <v>0</v>
      </c>
      <c r="B75" s="9"/>
      <c r="C75" s="9"/>
      <c r="D75" s="20" t="e">
        <f t="shared" si="19"/>
        <v>#DIV/0!</v>
      </c>
    </row>
    <row r="76" spans="1:4" x14ac:dyDescent="0.2">
      <c r="A76" s="8">
        <f t="shared" si="18"/>
        <v>0</v>
      </c>
      <c r="B76" s="9"/>
      <c r="C76" s="9"/>
      <c r="D76" s="20" t="e">
        <f t="shared" si="19"/>
        <v>#DIV/0!</v>
      </c>
    </row>
    <row r="77" spans="1:4" x14ac:dyDescent="0.2">
      <c r="A77" s="12" t="s">
        <v>0</v>
      </c>
      <c r="B77" s="13">
        <f>SUM(B64:B76)</f>
        <v>0</v>
      </c>
      <c r="C77" s="13">
        <f>SUM(C64:C76)</f>
        <v>0</v>
      </c>
      <c r="D77" s="20" t="e">
        <f>B77/C77</f>
        <v>#DIV/0!</v>
      </c>
    </row>
    <row r="78" spans="1:4" x14ac:dyDescent="0.2">
      <c r="A78" s="1" t="s">
        <v>1</v>
      </c>
      <c r="B78" s="2" t="s">
        <v>46</v>
      </c>
      <c r="C78" s="2" t="s">
        <v>47</v>
      </c>
      <c r="D78" s="21" t="s">
        <v>48</v>
      </c>
    </row>
    <row r="79" spans="1:4" x14ac:dyDescent="0.2">
      <c r="A79" s="8">
        <f t="shared" ref="A79:A91" si="20">A4</f>
        <v>0</v>
      </c>
      <c r="B79" s="9"/>
      <c r="C79" s="9"/>
      <c r="D79" s="22" t="e">
        <f>B79/C79</f>
        <v>#DIV/0!</v>
      </c>
    </row>
    <row r="80" spans="1:4" x14ac:dyDescent="0.2">
      <c r="A80" s="8">
        <f t="shared" si="20"/>
        <v>0</v>
      </c>
      <c r="B80" s="9"/>
      <c r="C80" s="9"/>
      <c r="D80" s="22" t="e">
        <f t="shared" ref="D80:D91" si="21">B80/C80</f>
        <v>#DIV/0!</v>
      </c>
    </row>
    <row r="81" spans="1:4" x14ac:dyDescent="0.2">
      <c r="A81" s="8">
        <f t="shared" si="20"/>
        <v>0</v>
      </c>
      <c r="B81" s="9"/>
      <c r="C81" s="9"/>
      <c r="D81" s="22" t="e">
        <f t="shared" si="21"/>
        <v>#DIV/0!</v>
      </c>
    </row>
    <row r="82" spans="1:4" x14ac:dyDescent="0.2">
      <c r="A82" s="8">
        <f t="shared" si="20"/>
        <v>0</v>
      </c>
      <c r="B82" s="9"/>
      <c r="C82" s="9"/>
      <c r="D82" s="22" t="e">
        <f t="shared" si="21"/>
        <v>#DIV/0!</v>
      </c>
    </row>
    <row r="83" spans="1:4" x14ac:dyDescent="0.2">
      <c r="A83" s="8">
        <f t="shared" si="20"/>
        <v>0</v>
      </c>
      <c r="B83" s="9"/>
      <c r="C83" s="9"/>
      <c r="D83" s="22" t="e">
        <f t="shared" si="21"/>
        <v>#DIV/0!</v>
      </c>
    </row>
    <row r="84" spans="1:4" x14ac:dyDescent="0.2">
      <c r="A84" s="8">
        <f t="shared" si="20"/>
        <v>0</v>
      </c>
      <c r="B84" s="9"/>
      <c r="C84" s="9"/>
      <c r="D84" s="22" t="e">
        <f t="shared" si="21"/>
        <v>#DIV/0!</v>
      </c>
    </row>
    <row r="85" spans="1:4" x14ac:dyDescent="0.2">
      <c r="A85" s="8">
        <f t="shared" si="20"/>
        <v>0</v>
      </c>
      <c r="B85" s="9"/>
      <c r="C85" s="9"/>
      <c r="D85" s="22" t="e">
        <f t="shared" si="21"/>
        <v>#DIV/0!</v>
      </c>
    </row>
    <row r="86" spans="1:4" x14ac:dyDescent="0.2">
      <c r="A86" s="8">
        <f t="shared" si="20"/>
        <v>0</v>
      </c>
      <c r="B86" s="9"/>
      <c r="C86" s="9"/>
      <c r="D86" s="22" t="e">
        <f t="shared" si="21"/>
        <v>#DIV/0!</v>
      </c>
    </row>
    <row r="87" spans="1:4" x14ac:dyDescent="0.2">
      <c r="A87" s="8">
        <f t="shared" si="20"/>
        <v>0</v>
      </c>
      <c r="B87" s="9"/>
      <c r="C87" s="9"/>
      <c r="D87" s="22" t="e">
        <f t="shared" si="21"/>
        <v>#DIV/0!</v>
      </c>
    </row>
    <row r="88" spans="1:4" x14ac:dyDescent="0.2">
      <c r="A88" s="8">
        <f t="shared" si="20"/>
        <v>0</v>
      </c>
      <c r="B88" s="9"/>
      <c r="C88" s="9"/>
      <c r="D88" s="22" t="e">
        <f t="shared" si="21"/>
        <v>#DIV/0!</v>
      </c>
    </row>
    <row r="89" spans="1:4" x14ac:dyDescent="0.2">
      <c r="A89" s="8">
        <f t="shared" si="20"/>
        <v>0</v>
      </c>
      <c r="B89" s="9"/>
      <c r="C89" s="9"/>
      <c r="D89" s="22" t="e">
        <f t="shared" si="21"/>
        <v>#DIV/0!</v>
      </c>
    </row>
    <row r="90" spans="1:4" x14ac:dyDescent="0.2">
      <c r="A90" s="8">
        <f t="shared" si="20"/>
        <v>0</v>
      </c>
      <c r="B90" s="9"/>
      <c r="C90" s="9"/>
      <c r="D90" s="22" t="e">
        <f t="shared" si="21"/>
        <v>#DIV/0!</v>
      </c>
    </row>
    <row r="91" spans="1:4" x14ac:dyDescent="0.2">
      <c r="A91" s="8">
        <f t="shared" si="20"/>
        <v>0</v>
      </c>
      <c r="B91" s="9"/>
      <c r="C91" s="9"/>
      <c r="D91" s="22" t="e">
        <f t="shared" si="21"/>
        <v>#DIV/0!</v>
      </c>
    </row>
    <row r="92" spans="1:4" x14ac:dyDescent="0.2">
      <c r="A92" s="12" t="s">
        <v>0</v>
      </c>
      <c r="B92" s="13">
        <f>SUM(B79:B91)</f>
        <v>0</v>
      </c>
      <c r="C92" s="13">
        <f>SUM(C79:C91)</f>
        <v>0</v>
      </c>
      <c r="D92" s="22" t="e">
        <f>B92/C92</f>
        <v>#DIV/0!</v>
      </c>
    </row>
    <row r="93" spans="1:4" x14ac:dyDescent="0.2">
      <c r="A93" s="1" t="s">
        <v>1</v>
      </c>
      <c r="B93" s="2" t="s">
        <v>49</v>
      </c>
      <c r="C93" s="2" t="s">
        <v>50</v>
      </c>
      <c r="D93" s="25" t="s">
        <v>51</v>
      </c>
    </row>
    <row r="94" spans="1:4" x14ac:dyDescent="0.2">
      <c r="A94" s="8">
        <f t="shared" ref="A94:A106" si="22">A4</f>
        <v>0</v>
      </c>
      <c r="B94" s="9"/>
      <c r="C94" s="9"/>
      <c r="D94" s="26" t="e">
        <f>B94/C94</f>
        <v>#DIV/0!</v>
      </c>
    </row>
    <row r="95" spans="1:4" x14ac:dyDescent="0.2">
      <c r="A95" s="8">
        <f t="shared" si="22"/>
        <v>0</v>
      </c>
      <c r="B95" s="9"/>
      <c r="C95" s="9"/>
      <c r="D95" s="26" t="e">
        <f t="shared" ref="D95:D106" si="23">B95/C95</f>
        <v>#DIV/0!</v>
      </c>
    </row>
    <row r="96" spans="1:4" x14ac:dyDescent="0.2">
      <c r="A96" s="8">
        <f t="shared" si="22"/>
        <v>0</v>
      </c>
      <c r="B96" s="9"/>
      <c r="C96" s="9"/>
      <c r="D96" s="26" t="e">
        <f t="shared" si="23"/>
        <v>#DIV/0!</v>
      </c>
    </row>
    <row r="97" spans="1:4" x14ac:dyDescent="0.2">
      <c r="A97" s="8">
        <f t="shared" si="22"/>
        <v>0</v>
      </c>
      <c r="B97" s="9"/>
      <c r="C97" s="9"/>
      <c r="D97" s="26" t="e">
        <f t="shared" si="23"/>
        <v>#DIV/0!</v>
      </c>
    </row>
    <row r="98" spans="1:4" x14ac:dyDescent="0.2">
      <c r="A98" s="8">
        <f t="shared" si="22"/>
        <v>0</v>
      </c>
      <c r="B98" s="9"/>
      <c r="C98" s="9"/>
      <c r="D98" s="26" t="e">
        <f t="shared" si="23"/>
        <v>#DIV/0!</v>
      </c>
    </row>
    <row r="99" spans="1:4" x14ac:dyDescent="0.2">
      <c r="A99" s="8">
        <f t="shared" si="22"/>
        <v>0</v>
      </c>
      <c r="B99" s="9"/>
      <c r="C99" s="9"/>
      <c r="D99" s="26" t="e">
        <f t="shared" si="23"/>
        <v>#DIV/0!</v>
      </c>
    </row>
    <row r="100" spans="1:4" x14ac:dyDescent="0.2">
      <c r="A100" s="8">
        <f t="shared" si="22"/>
        <v>0</v>
      </c>
      <c r="B100" s="9"/>
      <c r="C100" s="9"/>
      <c r="D100" s="26" t="e">
        <f t="shared" si="23"/>
        <v>#DIV/0!</v>
      </c>
    </row>
    <row r="101" spans="1:4" x14ac:dyDescent="0.2">
      <c r="A101" s="8">
        <f t="shared" si="22"/>
        <v>0</v>
      </c>
      <c r="B101" s="9"/>
      <c r="C101" s="9"/>
      <c r="D101" s="26" t="e">
        <f t="shared" si="23"/>
        <v>#DIV/0!</v>
      </c>
    </row>
    <row r="102" spans="1:4" x14ac:dyDescent="0.2">
      <c r="A102" s="8">
        <f t="shared" si="22"/>
        <v>0</v>
      </c>
      <c r="B102" s="9"/>
      <c r="C102" s="9"/>
      <c r="D102" s="26" t="e">
        <f t="shared" si="23"/>
        <v>#DIV/0!</v>
      </c>
    </row>
    <row r="103" spans="1:4" x14ac:dyDescent="0.2">
      <c r="A103" s="8">
        <f t="shared" si="22"/>
        <v>0</v>
      </c>
      <c r="B103" s="9"/>
      <c r="C103" s="9"/>
      <c r="D103" s="26" t="e">
        <f t="shared" si="23"/>
        <v>#DIV/0!</v>
      </c>
    </row>
    <row r="104" spans="1:4" x14ac:dyDescent="0.2">
      <c r="A104" s="8">
        <f t="shared" si="22"/>
        <v>0</v>
      </c>
      <c r="B104" s="9"/>
      <c r="C104" s="9"/>
      <c r="D104" s="26" t="e">
        <f t="shared" si="23"/>
        <v>#DIV/0!</v>
      </c>
    </row>
    <row r="105" spans="1:4" x14ac:dyDescent="0.2">
      <c r="A105" s="8">
        <f t="shared" si="22"/>
        <v>0</v>
      </c>
      <c r="B105" s="9"/>
      <c r="C105" s="9"/>
      <c r="D105" s="26" t="e">
        <f t="shared" si="23"/>
        <v>#DIV/0!</v>
      </c>
    </row>
    <row r="106" spans="1:4" x14ac:dyDescent="0.2">
      <c r="A106" s="8">
        <f t="shared" si="22"/>
        <v>0</v>
      </c>
      <c r="B106" s="9"/>
      <c r="C106" s="9"/>
      <c r="D106" s="26" t="e">
        <f t="shared" si="23"/>
        <v>#DIV/0!</v>
      </c>
    </row>
    <row r="107" spans="1:4" x14ac:dyDescent="0.2">
      <c r="A107" s="12" t="s">
        <v>0</v>
      </c>
      <c r="B107" s="13">
        <f>SUM(B94:B106)</f>
        <v>0</v>
      </c>
      <c r="C107" s="13">
        <f>SUM(C94:C106)</f>
        <v>0</v>
      </c>
      <c r="D107" s="26" t="e">
        <f>B107/C107</f>
        <v>#DIV/0!</v>
      </c>
    </row>
    <row r="108" spans="1:4" x14ac:dyDescent="0.2">
      <c r="A108" s="1" t="s">
        <v>1</v>
      </c>
      <c r="B108" s="2" t="s">
        <v>52</v>
      </c>
      <c r="C108" s="2" t="s">
        <v>53</v>
      </c>
      <c r="D108" s="23" t="s">
        <v>54</v>
      </c>
    </row>
    <row r="109" spans="1:4" x14ac:dyDescent="0.2">
      <c r="A109" s="8">
        <f t="shared" ref="A109:A121" si="24">A4</f>
        <v>0</v>
      </c>
      <c r="B109" s="9"/>
      <c r="C109" s="9"/>
      <c r="D109" s="24" t="e">
        <f>B109/C109</f>
        <v>#DIV/0!</v>
      </c>
    </row>
    <row r="110" spans="1:4" x14ac:dyDescent="0.2">
      <c r="A110" s="8">
        <f t="shared" si="24"/>
        <v>0</v>
      </c>
      <c r="B110" s="9"/>
      <c r="C110" s="9"/>
      <c r="D110" s="24" t="e">
        <f t="shared" ref="D110:D121" si="25">B110/C110</f>
        <v>#DIV/0!</v>
      </c>
    </row>
    <row r="111" spans="1:4" x14ac:dyDescent="0.2">
      <c r="A111" s="8">
        <f t="shared" si="24"/>
        <v>0</v>
      </c>
      <c r="B111" s="9"/>
      <c r="C111" s="9"/>
      <c r="D111" s="24" t="e">
        <f t="shared" si="25"/>
        <v>#DIV/0!</v>
      </c>
    </row>
    <row r="112" spans="1:4" x14ac:dyDescent="0.2">
      <c r="A112" s="8">
        <f t="shared" si="24"/>
        <v>0</v>
      </c>
      <c r="B112" s="9"/>
      <c r="C112" s="9"/>
      <c r="D112" s="24" t="e">
        <f t="shared" si="25"/>
        <v>#DIV/0!</v>
      </c>
    </row>
    <row r="113" spans="1:4" x14ac:dyDescent="0.2">
      <c r="A113" s="8">
        <f t="shared" si="24"/>
        <v>0</v>
      </c>
      <c r="B113" s="9"/>
      <c r="C113" s="9"/>
      <c r="D113" s="24" t="e">
        <f t="shared" si="25"/>
        <v>#DIV/0!</v>
      </c>
    </row>
    <row r="114" spans="1:4" x14ac:dyDescent="0.2">
      <c r="A114" s="8">
        <f t="shared" si="24"/>
        <v>0</v>
      </c>
      <c r="B114" s="9"/>
      <c r="C114" s="9"/>
      <c r="D114" s="24" t="e">
        <f t="shared" si="25"/>
        <v>#DIV/0!</v>
      </c>
    </row>
    <row r="115" spans="1:4" x14ac:dyDescent="0.2">
      <c r="A115" s="8">
        <f t="shared" si="24"/>
        <v>0</v>
      </c>
      <c r="B115" s="9"/>
      <c r="C115" s="9"/>
      <c r="D115" s="24" t="e">
        <f t="shared" si="25"/>
        <v>#DIV/0!</v>
      </c>
    </row>
    <row r="116" spans="1:4" x14ac:dyDescent="0.2">
      <c r="A116" s="8">
        <f t="shared" si="24"/>
        <v>0</v>
      </c>
      <c r="B116" s="9"/>
      <c r="C116" s="9"/>
      <c r="D116" s="24" t="e">
        <f t="shared" si="25"/>
        <v>#DIV/0!</v>
      </c>
    </row>
    <row r="117" spans="1:4" x14ac:dyDescent="0.2">
      <c r="A117" s="8">
        <f t="shared" si="24"/>
        <v>0</v>
      </c>
      <c r="B117" s="9"/>
      <c r="C117" s="9"/>
      <c r="D117" s="24" t="e">
        <f t="shared" si="25"/>
        <v>#DIV/0!</v>
      </c>
    </row>
    <row r="118" spans="1:4" x14ac:dyDescent="0.2">
      <c r="A118" s="8">
        <f t="shared" si="24"/>
        <v>0</v>
      </c>
      <c r="B118" s="9"/>
      <c r="C118" s="9"/>
      <c r="D118" s="24" t="e">
        <f t="shared" si="25"/>
        <v>#DIV/0!</v>
      </c>
    </row>
    <row r="119" spans="1:4" x14ac:dyDescent="0.2">
      <c r="A119" s="8">
        <f t="shared" si="24"/>
        <v>0</v>
      </c>
      <c r="B119" s="9"/>
      <c r="C119" s="9"/>
      <c r="D119" s="24" t="e">
        <f t="shared" si="25"/>
        <v>#DIV/0!</v>
      </c>
    </row>
    <row r="120" spans="1:4" x14ac:dyDescent="0.2">
      <c r="A120" s="8">
        <f t="shared" si="24"/>
        <v>0</v>
      </c>
      <c r="B120" s="9"/>
      <c r="C120" s="9"/>
      <c r="D120" s="24" t="e">
        <f t="shared" si="25"/>
        <v>#DIV/0!</v>
      </c>
    </row>
    <row r="121" spans="1:4" x14ac:dyDescent="0.2">
      <c r="A121" s="8">
        <f t="shared" si="24"/>
        <v>0</v>
      </c>
      <c r="B121" s="9"/>
      <c r="C121" s="9"/>
      <c r="D121" s="24" t="e">
        <f t="shared" si="25"/>
        <v>#DIV/0!</v>
      </c>
    </row>
    <row r="122" spans="1:4" x14ac:dyDescent="0.2">
      <c r="A122" s="12" t="s">
        <v>0</v>
      </c>
      <c r="B122" s="13">
        <f>SUM(B109:B121)</f>
        <v>0</v>
      </c>
      <c r="C122" s="13">
        <f>SUM(C109:C121)</f>
        <v>0</v>
      </c>
      <c r="D122" s="24" t="e">
        <f>B122/C122</f>
        <v>#DIV/0!</v>
      </c>
    </row>
  </sheetData>
  <pageMargins left="0.7" right="0.7" top="0.75" bottom="0.75" header="0.3" footer="0.3"/>
  <pageSetup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"/>
  <sheetViews>
    <sheetView zoomScale="120" zoomScaleNormal="120" zoomScalePageLayoutView="120" workbookViewId="0">
      <selection activeCell="A2" sqref="A2"/>
    </sheetView>
  </sheetViews>
  <sheetFormatPr baseColWidth="10" defaultColWidth="11" defaultRowHeight="16" x14ac:dyDescent="0.2"/>
  <cols>
    <col min="1" max="1" width="27.5" bestFit="1" customWidth="1"/>
    <col min="2" max="2" width="11.6640625" customWidth="1"/>
    <col min="3" max="3" width="14" customWidth="1"/>
    <col min="4" max="4" width="16" customWidth="1"/>
    <col min="5" max="5" width="22.83203125" bestFit="1" customWidth="1"/>
    <col min="6" max="6" width="16.5" customWidth="1"/>
    <col min="7" max="7" width="17.33203125" customWidth="1"/>
    <col min="8" max="8" width="19.83203125" customWidth="1"/>
    <col min="9" max="9" width="12.5" customWidth="1"/>
    <col min="10" max="10" width="13.6640625" customWidth="1"/>
    <col min="11" max="11" width="17.83203125" customWidth="1"/>
    <col min="12" max="12" width="11.5" customWidth="1"/>
    <col min="13" max="13" width="14.83203125" customWidth="1"/>
    <col min="14" max="14" width="16.33203125" customWidth="1"/>
    <col min="15" max="15" width="12.1640625" customWidth="1"/>
    <col min="16" max="16" width="15.6640625" customWidth="1"/>
    <col min="17" max="17" width="17" customWidth="1"/>
    <col min="18" max="18" width="15.5" bestFit="1" customWidth="1"/>
    <col min="22" max="22" width="14.83203125" customWidth="1"/>
  </cols>
  <sheetData>
    <row r="1" spans="1:18" ht="21" x14ac:dyDescent="0.25">
      <c r="A1" s="14" t="s">
        <v>55</v>
      </c>
      <c r="F1" s="14" t="s">
        <v>0</v>
      </c>
    </row>
    <row r="3" spans="1:18" x14ac:dyDescent="0.2">
      <c r="A3" s="1" t="s">
        <v>1</v>
      </c>
      <c r="B3" s="2" t="s">
        <v>2</v>
      </c>
      <c r="C3" s="2" t="s">
        <v>3</v>
      </c>
      <c r="D3" s="3" t="s">
        <v>4</v>
      </c>
      <c r="E3" s="1" t="s">
        <v>1</v>
      </c>
      <c r="F3" s="2" t="s">
        <v>5</v>
      </c>
      <c r="G3" s="2" t="s">
        <v>6</v>
      </c>
      <c r="H3" s="3" t="s">
        <v>7</v>
      </c>
      <c r="I3" s="4" t="s">
        <v>8</v>
      </c>
      <c r="J3" s="4" t="s">
        <v>9</v>
      </c>
      <c r="K3" s="3" t="s">
        <v>10</v>
      </c>
      <c r="L3" s="2" t="s">
        <v>11</v>
      </c>
      <c r="M3" s="2" t="s">
        <v>12</v>
      </c>
      <c r="N3" s="3" t="s">
        <v>13</v>
      </c>
      <c r="O3" s="2" t="s">
        <v>14</v>
      </c>
      <c r="P3" s="2" t="s">
        <v>15</v>
      </c>
      <c r="Q3" s="3" t="s">
        <v>16</v>
      </c>
      <c r="R3" s="1" t="s">
        <v>1</v>
      </c>
    </row>
    <row r="4" spans="1:18" x14ac:dyDescent="0.2">
      <c r="A4" s="8"/>
      <c r="B4" s="9"/>
      <c r="C4" s="9"/>
      <c r="D4" s="10" t="e">
        <f>B4/C4</f>
        <v>#DIV/0!</v>
      </c>
      <c r="E4" s="8">
        <f>A4</f>
        <v>0</v>
      </c>
      <c r="F4" s="9">
        <f t="shared" ref="F4:G14" si="0">SUM(B4,B19)</f>
        <v>0</v>
      </c>
      <c r="G4" s="9">
        <f t="shared" si="0"/>
        <v>0</v>
      </c>
      <c r="H4" s="10" t="e">
        <f>F4/G4</f>
        <v>#DIV/0!</v>
      </c>
      <c r="I4" s="11">
        <f t="shared" ref="I4:J16" si="1">SUM(B34,B49,B64)</f>
        <v>0</v>
      </c>
      <c r="J4" s="11">
        <f t="shared" si="1"/>
        <v>0</v>
      </c>
      <c r="K4" s="10" t="e">
        <f>I4/J4</f>
        <v>#DIV/0!</v>
      </c>
      <c r="L4" s="9">
        <f t="shared" ref="L4:M16" si="2">SUM(B79,B94,B109)</f>
        <v>0</v>
      </c>
      <c r="M4" s="9">
        <f t="shared" si="2"/>
        <v>0</v>
      </c>
      <c r="N4" s="10" t="e">
        <f>L4/M4</f>
        <v>#DIV/0!</v>
      </c>
      <c r="O4" s="9">
        <f>SUM(F4,I4,L4)</f>
        <v>0</v>
      </c>
      <c r="P4" s="9">
        <f>SUM(G4,J4,M4)</f>
        <v>0</v>
      </c>
      <c r="Q4" s="10" t="e">
        <f>O4/P4</f>
        <v>#DIV/0!</v>
      </c>
      <c r="R4" s="8">
        <f>A4</f>
        <v>0</v>
      </c>
    </row>
    <row r="5" spans="1:18" x14ac:dyDescent="0.2">
      <c r="A5" s="8"/>
      <c r="B5" s="9"/>
      <c r="C5" s="9"/>
      <c r="D5" s="10" t="e">
        <f t="shared" ref="D5:D16" si="3">B5/C5</f>
        <v>#DIV/0!</v>
      </c>
      <c r="E5" s="8">
        <f t="shared" ref="E5:E16" si="4">A5</f>
        <v>0</v>
      </c>
      <c r="F5" s="9">
        <f t="shared" si="0"/>
        <v>0</v>
      </c>
      <c r="G5" s="9">
        <f t="shared" si="0"/>
        <v>0</v>
      </c>
      <c r="H5" s="10" t="e">
        <f t="shared" ref="H5:H16" si="5">F5/G5</f>
        <v>#DIV/0!</v>
      </c>
      <c r="I5" s="11">
        <f t="shared" si="1"/>
        <v>0</v>
      </c>
      <c r="J5" s="11">
        <f t="shared" si="1"/>
        <v>0</v>
      </c>
      <c r="K5" s="10" t="e">
        <f t="shared" ref="K5:K16" si="6">I5/J5</f>
        <v>#DIV/0!</v>
      </c>
      <c r="L5" s="9">
        <f t="shared" si="2"/>
        <v>0</v>
      </c>
      <c r="M5" s="9">
        <f t="shared" si="2"/>
        <v>0</v>
      </c>
      <c r="N5" s="10" t="e">
        <f t="shared" ref="N5:N16" si="7">L5/M5</f>
        <v>#DIV/0!</v>
      </c>
      <c r="O5" s="9">
        <f t="shared" ref="O5:P16" si="8">SUM(F5,I5,L5)</f>
        <v>0</v>
      </c>
      <c r="P5" s="9">
        <f t="shared" si="8"/>
        <v>0</v>
      </c>
      <c r="Q5" s="10" t="e">
        <f>O5/P5</f>
        <v>#DIV/0!</v>
      </c>
      <c r="R5" s="8">
        <f t="shared" ref="R5:R16" si="9">A5</f>
        <v>0</v>
      </c>
    </row>
    <row r="6" spans="1:18" x14ac:dyDescent="0.2">
      <c r="A6" s="8"/>
      <c r="B6" s="9"/>
      <c r="C6" s="9"/>
      <c r="D6" s="10" t="e">
        <f t="shared" si="3"/>
        <v>#DIV/0!</v>
      </c>
      <c r="E6" s="8">
        <f t="shared" si="4"/>
        <v>0</v>
      </c>
      <c r="F6" s="9">
        <f t="shared" si="0"/>
        <v>0</v>
      </c>
      <c r="G6" s="9">
        <f t="shared" si="0"/>
        <v>0</v>
      </c>
      <c r="H6" s="10" t="e">
        <f t="shared" si="5"/>
        <v>#DIV/0!</v>
      </c>
      <c r="I6" s="11">
        <f t="shared" si="1"/>
        <v>0</v>
      </c>
      <c r="J6" s="11">
        <f t="shared" si="1"/>
        <v>0</v>
      </c>
      <c r="K6" s="10" t="e">
        <f t="shared" si="6"/>
        <v>#DIV/0!</v>
      </c>
      <c r="L6" s="9">
        <f t="shared" si="2"/>
        <v>0</v>
      </c>
      <c r="M6" s="9">
        <f t="shared" si="2"/>
        <v>0</v>
      </c>
      <c r="N6" s="10" t="e">
        <f t="shared" si="7"/>
        <v>#DIV/0!</v>
      </c>
      <c r="O6" s="9">
        <f t="shared" si="8"/>
        <v>0</v>
      </c>
      <c r="P6" s="9">
        <f t="shared" si="8"/>
        <v>0</v>
      </c>
      <c r="Q6" s="10" t="e">
        <f>O6/P6</f>
        <v>#DIV/0!</v>
      </c>
      <c r="R6" s="8">
        <f t="shared" si="9"/>
        <v>0</v>
      </c>
    </row>
    <row r="7" spans="1:18" x14ac:dyDescent="0.2">
      <c r="A7" s="8"/>
      <c r="B7" s="9"/>
      <c r="C7" s="9"/>
      <c r="D7" s="10" t="e">
        <f t="shared" si="3"/>
        <v>#DIV/0!</v>
      </c>
      <c r="E7" s="8">
        <f t="shared" si="4"/>
        <v>0</v>
      </c>
      <c r="F7" s="9">
        <f t="shared" si="0"/>
        <v>0</v>
      </c>
      <c r="G7" s="9">
        <f t="shared" si="0"/>
        <v>0</v>
      </c>
      <c r="H7" s="10" t="e">
        <f t="shared" si="5"/>
        <v>#DIV/0!</v>
      </c>
      <c r="I7" s="11">
        <f t="shared" si="1"/>
        <v>0</v>
      </c>
      <c r="J7" s="11">
        <f t="shared" si="1"/>
        <v>0</v>
      </c>
      <c r="K7" s="10" t="e">
        <f t="shared" si="6"/>
        <v>#DIV/0!</v>
      </c>
      <c r="L7" s="9">
        <f t="shared" si="2"/>
        <v>0</v>
      </c>
      <c r="M7" s="9">
        <f t="shared" si="2"/>
        <v>0</v>
      </c>
      <c r="N7" s="10" t="e">
        <f t="shared" si="7"/>
        <v>#DIV/0!</v>
      </c>
      <c r="O7" s="9">
        <f t="shared" si="8"/>
        <v>0</v>
      </c>
      <c r="P7" s="9">
        <f t="shared" si="8"/>
        <v>0</v>
      </c>
      <c r="Q7" s="10" t="e">
        <f>O7/P7</f>
        <v>#DIV/0!</v>
      </c>
      <c r="R7" s="8">
        <f t="shared" si="9"/>
        <v>0</v>
      </c>
    </row>
    <row r="8" spans="1:18" x14ac:dyDescent="0.2">
      <c r="A8" s="8"/>
      <c r="B8" s="9"/>
      <c r="C8" s="9"/>
      <c r="D8" s="10" t="e">
        <f t="shared" si="3"/>
        <v>#DIV/0!</v>
      </c>
      <c r="E8" s="8">
        <f t="shared" si="4"/>
        <v>0</v>
      </c>
      <c r="F8" s="9">
        <f t="shared" si="0"/>
        <v>0</v>
      </c>
      <c r="G8" s="9">
        <f t="shared" si="0"/>
        <v>0</v>
      </c>
      <c r="H8" s="10" t="e">
        <f t="shared" si="5"/>
        <v>#DIV/0!</v>
      </c>
      <c r="I8" s="11">
        <f t="shared" si="1"/>
        <v>0</v>
      </c>
      <c r="J8" s="11">
        <f t="shared" si="1"/>
        <v>0</v>
      </c>
      <c r="K8" s="10" t="e">
        <f t="shared" si="6"/>
        <v>#DIV/0!</v>
      </c>
      <c r="L8" s="9">
        <f t="shared" si="2"/>
        <v>0</v>
      </c>
      <c r="M8" s="9">
        <f t="shared" si="2"/>
        <v>0</v>
      </c>
      <c r="N8" s="10" t="e">
        <f t="shared" si="7"/>
        <v>#DIV/0!</v>
      </c>
      <c r="O8" s="9">
        <f t="shared" si="8"/>
        <v>0</v>
      </c>
      <c r="P8" s="9">
        <f t="shared" si="8"/>
        <v>0</v>
      </c>
      <c r="Q8" s="10" t="e">
        <f>O8/P8</f>
        <v>#DIV/0!</v>
      </c>
      <c r="R8" s="8">
        <f t="shared" si="9"/>
        <v>0</v>
      </c>
    </row>
    <row r="9" spans="1:18" x14ac:dyDescent="0.2">
      <c r="A9" s="8"/>
      <c r="B9" s="9"/>
      <c r="C9" s="9"/>
      <c r="D9" s="10" t="e">
        <f t="shared" si="3"/>
        <v>#DIV/0!</v>
      </c>
      <c r="E9" s="8">
        <f t="shared" si="4"/>
        <v>0</v>
      </c>
      <c r="F9" s="9">
        <f t="shared" si="0"/>
        <v>0</v>
      </c>
      <c r="G9" s="9">
        <f t="shared" si="0"/>
        <v>0</v>
      </c>
      <c r="H9" s="10" t="e">
        <f t="shared" si="5"/>
        <v>#DIV/0!</v>
      </c>
      <c r="I9" s="11">
        <f t="shared" si="1"/>
        <v>0</v>
      </c>
      <c r="J9" s="11">
        <f t="shared" si="1"/>
        <v>0</v>
      </c>
      <c r="K9" s="10" t="e">
        <f t="shared" si="6"/>
        <v>#DIV/0!</v>
      </c>
      <c r="L9" s="9">
        <f t="shared" si="2"/>
        <v>0</v>
      </c>
      <c r="M9" s="9">
        <f t="shared" si="2"/>
        <v>0</v>
      </c>
      <c r="N9" s="10" t="e">
        <f t="shared" si="7"/>
        <v>#DIV/0!</v>
      </c>
      <c r="O9" s="9">
        <f t="shared" si="8"/>
        <v>0</v>
      </c>
      <c r="P9" s="9">
        <f t="shared" si="8"/>
        <v>0</v>
      </c>
      <c r="Q9" s="10" t="e">
        <f t="shared" ref="Q9:Q16" si="10">O9/P9</f>
        <v>#DIV/0!</v>
      </c>
      <c r="R9" s="8">
        <f t="shared" si="9"/>
        <v>0</v>
      </c>
    </row>
    <row r="10" spans="1:18" x14ac:dyDescent="0.2">
      <c r="A10" s="8"/>
      <c r="B10" s="9"/>
      <c r="C10" s="9"/>
      <c r="D10" s="10" t="e">
        <f t="shared" si="3"/>
        <v>#DIV/0!</v>
      </c>
      <c r="E10" s="8">
        <f t="shared" si="4"/>
        <v>0</v>
      </c>
      <c r="F10" s="9">
        <f t="shared" si="0"/>
        <v>0</v>
      </c>
      <c r="G10" s="9">
        <f t="shared" si="0"/>
        <v>0</v>
      </c>
      <c r="H10" s="10" t="e">
        <f t="shared" si="5"/>
        <v>#DIV/0!</v>
      </c>
      <c r="I10" s="11">
        <f t="shared" si="1"/>
        <v>0</v>
      </c>
      <c r="J10" s="11">
        <f t="shared" si="1"/>
        <v>0</v>
      </c>
      <c r="K10" s="10" t="e">
        <f t="shared" si="6"/>
        <v>#DIV/0!</v>
      </c>
      <c r="L10" s="9">
        <f t="shared" si="2"/>
        <v>0</v>
      </c>
      <c r="M10" s="9">
        <f t="shared" si="2"/>
        <v>0</v>
      </c>
      <c r="N10" s="10" t="e">
        <f t="shared" si="7"/>
        <v>#DIV/0!</v>
      </c>
      <c r="O10" s="9">
        <f t="shared" si="8"/>
        <v>0</v>
      </c>
      <c r="P10" s="9">
        <f t="shared" si="8"/>
        <v>0</v>
      </c>
      <c r="Q10" s="10" t="e">
        <f t="shared" si="10"/>
        <v>#DIV/0!</v>
      </c>
      <c r="R10" s="8">
        <f t="shared" si="9"/>
        <v>0</v>
      </c>
    </row>
    <row r="11" spans="1:18" x14ac:dyDescent="0.2">
      <c r="A11" s="8"/>
      <c r="B11" s="9"/>
      <c r="C11" s="9"/>
      <c r="D11" s="10" t="e">
        <f t="shared" si="3"/>
        <v>#DIV/0!</v>
      </c>
      <c r="E11" s="8">
        <f t="shared" si="4"/>
        <v>0</v>
      </c>
      <c r="F11" s="9">
        <f t="shared" si="0"/>
        <v>0</v>
      </c>
      <c r="G11" s="9">
        <f t="shared" si="0"/>
        <v>0</v>
      </c>
      <c r="H11" s="10" t="e">
        <f t="shared" si="5"/>
        <v>#DIV/0!</v>
      </c>
      <c r="I11" s="11">
        <f t="shared" si="1"/>
        <v>0</v>
      </c>
      <c r="J11" s="11">
        <f t="shared" si="1"/>
        <v>0</v>
      </c>
      <c r="K11" s="10" t="e">
        <f t="shared" si="6"/>
        <v>#DIV/0!</v>
      </c>
      <c r="L11" s="9">
        <f t="shared" si="2"/>
        <v>0</v>
      </c>
      <c r="M11" s="9">
        <f t="shared" si="2"/>
        <v>0</v>
      </c>
      <c r="N11" s="10" t="e">
        <f t="shared" si="7"/>
        <v>#DIV/0!</v>
      </c>
      <c r="O11" s="9">
        <f t="shared" si="8"/>
        <v>0</v>
      </c>
      <c r="P11" s="9">
        <f t="shared" si="8"/>
        <v>0</v>
      </c>
      <c r="Q11" s="10" t="e">
        <f t="shared" si="10"/>
        <v>#DIV/0!</v>
      </c>
      <c r="R11" s="8">
        <f t="shared" si="9"/>
        <v>0</v>
      </c>
    </row>
    <row r="12" spans="1:18" x14ac:dyDescent="0.2">
      <c r="A12" s="8"/>
      <c r="B12" s="9"/>
      <c r="C12" s="9"/>
      <c r="D12" s="10" t="e">
        <f t="shared" si="3"/>
        <v>#DIV/0!</v>
      </c>
      <c r="E12" s="8">
        <f t="shared" si="4"/>
        <v>0</v>
      </c>
      <c r="F12" s="9">
        <f t="shared" si="0"/>
        <v>0</v>
      </c>
      <c r="G12" s="9">
        <f t="shared" si="0"/>
        <v>0</v>
      </c>
      <c r="H12" s="10" t="e">
        <f t="shared" si="5"/>
        <v>#DIV/0!</v>
      </c>
      <c r="I12" s="11">
        <f t="shared" si="1"/>
        <v>0</v>
      </c>
      <c r="J12" s="11">
        <f t="shared" si="1"/>
        <v>0</v>
      </c>
      <c r="K12" s="10" t="e">
        <f t="shared" si="6"/>
        <v>#DIV/0!</v>
      </c>
      <c r="L12" s="9">
        <f t="shared" si="2"/>
        <v>0</v>
      </c>
      <c r="M12" s="9">
        <f t="shared" si="2"/>
        <v>0</v>
      </c>
      <c r="N12" s="10" t="e">
        <f t="shared" si="7"/>
        <v>#DIV/0!</v>
      </c>
      <c r="O12" s="9">
        <f t="shared" si="8"/>
        <v>0</v>
      </c>
      <c r="P12" s="9">
        <f t="shared" si="8"/>
        <v>0</v>
      </c>
      <c r="Q12" s="10" t="e">
        <f t="shared" si="10"/>
        <v>#DIV/0!</v>
      </c>
      <c r="R12" s="8">
        <f t="shared" si="9"/>
        <v>0</v>
      </c>
    </row>
    <row r="13" spans="1:18" x14ac:dyDescent="0.2">
      <c r="A13" s="8"/>
      <c r="B13" s="9"/>
      <c r="C13" s="9"/>
      <c r="D13" s="10" t="e">
        <f t="shared" si="3"/>
        <v>#DIV/0!</v>
      </c>
      <c r="E13" s="8">
        <f t="shared" si="4"/>
        <v>0</v>
      </c>
      <c r="F13" s="9">
        <f t="shared" si="0"/>
        <v>0</v>
      </c>
      <c r="G13" s="9">
        <f t="shared" si="0"/>
        <v>0</v>
      </c>
      <c r="H13" s="10" t="e">
        <f t="shared" si="5"/>
        <v>#DIV/0!</v>
      </c>
      <c r="I13" s="11">
        <f t="shared" si="1"/>
        <v>0</v>
      </c>
      <c r="J13" s="11">
        <f t="shared" si="1"/>
        <v>0</v>
      </c>
      <c r="K13" s="10" t="e">
        <f t="shared" si="6"/>
        <v>#DIV/0!</v>
      </c>
      <c r="L13" s="9">
        <f t="shared" si="2"/>
        <v>0</v>
      </c>
      <c r="M13" s="9">
        <f t="shared" si="2"/>
        <v>0</v>
      </c>
      <c r="N13" s="10" t="e">
        <f t="shared" si="7"/>
        <v>#DIV/0!</v>
      </c>
      <c r="O13" s="9">
        <f t="shared" si="8"/>
        <v>0</v>
      </c>
      <c r="P13" s="9">
        <f t="shared" si="8"/>
        <v>0</v>
      </c>
      <c r="Q13" s="10" t="e">
        <f t="shared" si="10"/>
        <v>#DIV/0!</v>
      </c>
      <c r="R13" s="8">
        <f t="shared" si="9"/>
        <v>0</v>
      </c>
    </row>
    <row r="14" spans="1:18" x14ac:dyDescent="0.2">
      <c r="A14" s="8"/>
      <c r="B14" s="9"/>
      <c r="C14" s="9"/>
      <c r="D14" s="10" t="e">
        <f t="shared" si="3"/>
        <v>#DIV/0!</v>
      </c>
      <c r="E14" s="8">
        <f t="shared" si="4"/>
        <v>0</v>
      </c>
      <c r="F14" s="9">
        <f t="shared" si="0"/>
        <v>0</v>
      </c>
      <c r="G14" s="9">
        <f t="shared" si="0"/>
        <v>0</v>
      </c>
      <c r="H14" s="10" t="e">
        <f t="shared" si="5"/>
        <v>#DIV/0!</v>
      </c>
      <c r="I14" s="11">
        <f t="shared" si="1"/>
        <v>0</v>
      </c>
      <c r="J14" s="11">
        <f t="shared" si="1"/>
        <v>0</v>
      </c>
      <c r="K14" s="10" t="e">
        <f t="shared" si="6"/>
        <v>#DIV/0!</v>
      </c>
      <c r="L14" s="9">
        <f t="shared" si="2"/>
        <v>0</v>
      </c>
      <c r="M14" s="9">
        <f t="shared" si="2"/>
        <v>0</v>
      </c>
      <c r="N14" s="10" t="e">
        <f t="shared" si="7"/>
        <v>#DIV/0!</v>
      </c>
      <c r="O14" s="9">
        <f t="shared" si="8"/>
        <v>0</v>
      </c>
      <c r="P14" s="9">
        <f t="shared" si="8"/>
        <v>0</v>
      </c>
      <c r="Q14" s="10" t="e">
        <f t="shared" si="10"/>
        <v>#DIV/0!</v>
      </c>
      <c r="R14" s="8">
        <f t="shared" si="9"/>
        <v>0</v>
      </c>
    </row>
    <row r="15" spans="1:18" x14ac:dyDescent="0.2">
      <c r="A15" s="8"/>
      <c r="B15" s="9"/>
      <c r="C15" s="9"/>
      <c r="D15" s="10" t="e">
        <f t="shared" si="3"/>
        <v>#DIV/0!</v>
      </c>
      <c r="E15" s="8">
        <f t="shared" si="4"/>
        <v>0</v>
      </c>
      <c r="F15" s="9">
        <v>0</v>
      </c>
      <c r="G15" s="9">
        <f>SUM(C15,C30)</f>
        <v>0</v>
      </c>
      <c r="H15" s="10" t="e">
        <f t="shared" si="5"/>
        <v>#DIV/0!</v>
      </c>
      <c r="I15" s="11">
        <f t="shared" si="1"/>
        <v>0</v>
      </c>
      <c r="J15" s="11">
        <f t="shared" si="1"/>
        <v>0</v>
      </c>
      <c r="K15" s="10" t="e">
        <f t="shared" si="6"/>
        <v>#DIV/0!</v>
      </c>
      <c r="L15" s="9">
        <f t="shared" si="2"/>
        <v>0</v>
      </c>
      <c r="M15" s="9">
        <f t="shared" si="2"/>
        <v>0</v>
      </c>
      <c r="N15" s="10" t="e">
        <f t="shared" si="7"/>
        <v>#DIV/0!</v>
      </c>
      <c r="O15" s="9">
        <f t="shared" si="8"/>
        <v>0</v>
      </c>
      <c r="P15" s="9">
        <f t="shared" si="8"/>
        <v>0</v>
      </c>
      <c r="Q15" s="10" t="e">
        <f t="shared" si="10"/>
        <v>#DIV/0!</v>
      </c>
      <c r="R15" s="8">
        <f t="shared" si="9"/>
        <v>0</v>
      </c>
    </row>
    <row r="16" spans="1:18" x14ac:dyDescent="0.2">
      <c r="A16" s="8"/>
      <c r="B16" s="9"/>
      <c r="C16" s="9"/>
      <c r="D16" s="10" t="e">
        <f t="shared" si="3"/>
        <v>#DIV/0!</v>
      </c>
      <c r="E16" s="8">
        <f t="shared" si="4"/>
        <v>0</v>
      </c>
      <c r="F16" s="9">
        <f>SUM(B16,B31)</f>
        <v>0</v>
      </c>
      <c r="G16" s="9">
        <f>SUM(C16,C31)</f>
        <v>0</v>
      </c>
      <c r="H16" s="10" t="e">
        <f t="shared" si="5"/>
        <v>#DIV/0!</v>
      </c>
      <c r="I16" s="11">
        <f t="shared" si="1"/>
        <v>0</v>
      </c>
      <c r="J16" s="11">
        <f t="shared" si="1"/>
        <v>0</v>
      </c>
      <c r="K16" s="10" t="e">
        <f t="shared" si="6"/>
        <v>#DIV/0!</v>
      </c>
      <c r="L16" s="9">
        <f t="shared" si="2"/>
        <v>0</v>
      </c>
      <c r="M16" s="9">
        <f t="shared" si="2"/>
        <v>0</v>
      </c>
      <c r="N16" s="10" t="e">
        <f t="shared" si="7"/>
        <v>#DIV/0!</v>
      </c>
      <c r="O16" s="9">
        <f t="shared" si="8"/>
        <v>0</v>
      </c>
      <c r="P16" s="9">
        <f t="shared" si="8"/>
        <v>0</v>
      </c>
      <c r="Q16" s="10" t="e">
        <f t="shared" si="10"/>
        <v>#DIV/0!</v>
      </c>
      <c r="R16" s="8">
        <f t="shared" si="9"/>
        <v>0</v>
      </c>
    </row>
    <row r="17" spans="1:18" x14ac:dyDescent="0.2">
      <c r="A17" s="12" t="s">
        <v>0</v>
      </c>
      <c r="B17" s="13">
        <f>SUM(B4:B16)</f>
        <v>0</v>
      </c>
      <c r="C17" s="13">
        <f>SUM(C4:C16)</f>
        <v>0</v>
      </c>
      <c r="D17" s="10" t="e">
        <f>B17/C17</f>
        <v>#DIV/0!</v>
      </c>
      <c r="E17" s="12" t="s">
        <v>0</v>
      </c>
      <c r="F17" s="13">
        <f>SUM(F4:F16)</f>
        <v>0</v>
      </c>
      <c r="G17" s="13">
        <f>SUM(G4:G16)</f>
        <v>0</v>
      </c>
      <c r="H17" s="10" t="e">
        <f>F17/G17</f>
        <v>#DIV/0!</v>
      </c>
      <c r="I17" s="27">
        <f>SUM(I4:I16)</f>
        <v>0</v>
      </c>
      <c r="J17" s="13">
        <f>SUM(J4:J16)</f>
        <v>0</v>
      </c>
      <c r="K17" s="10" t="e">
        <f>I17/J17</f>
        <v>#DIV/0!</v>
      </c>
      <c r="L17" s="13">
        <f>SUM(L4:L16)</f>
        <v>0</v>
      </c>
      <c r="M17" s="13">
        <f>SUM(M4:M16)</f>
        <v>0</v>
      </c>
      <c r="N17" s="10" t="e">
        <f>L17/M17</f>
        <v>#DIV/0!</v>
      </c>
      <c r="O17" s="13">
        <f>SUM(O4:O16)</f>
        <v>0</v>
      </c>
      <c r="P17" s="13">
        <f>SUM(P4:P16)</f>
        <v>0</v>
      </c>
      <c r="Q17" s="10" t="e">
        <f>O17/P17</f>
        <v>#DIV/0!</v>
      </c>
      <c r="R17" s="12" t="s">
        <v>0</v>
      </c>
    </row>
    <row r="18" spans="1:18" x14ac:dyDescent="0.2">
      <c r="A18" s="1" t="s">
        <v>1</v>
      </c>
      <c r="B18" s="2" t="s">
        <v>29</v>
      </c>
      <c r="C18" s="2" t="s">
        <v>30</v>
      </c>
      <c r="D18" s="6" t="s">
        <v>31</v>
      </c>
      <c r="E18" s="1" t="s">
        <v>1</v>
      </c>
      <c r="F18" s="28" t="s">
        <v>32</v>
      </c>
      <c r="G18" s="31" t="s">
        <v>33</v>
      </c>
      <c r="H18" s="34" t="s">
        <v>34</v>
      </c>
      <c r="I18" s="7" t="s">
        <v>35</v>
      </c>
      <c r="J18" s="38" t="s">
        <v>36</v>
      </c>
    </row>
    <row r="19" spans="1:18" x14ac:dyDescent="0.2">
      <c r="A19" s="8">
        <f t="shared" ref="A19:A31" si="11">A4</f>
        <v>0</v>
      </c>
      <c r="B19" s="9"/>
      <c r="C19" s="9"/>
      <c r="D19" s="15" t="e">
        <f>B19/C19</f>
        <v>#DIV/0!</v>
      </c>
      <c r="E19" s="8">
        <f t="shared" ref="E19:E30" si="12">A4</f>
        <v>0</v>
      </c>
      <c r="F19" s="29"/>
      <c r="G19" s="32"/>
      <c r="H19" s="35"/>
      <c r="I19" s="37"/>
      <c r="J19" s="39"/>
    </row>
    <row r="20" spans="1:18" x14ac:dyDescent="0.2">
      <c r="A20" s="8">
        <f t="shared" si="11"/>
        <v>0</v>
      </c>
      <c r="B20" s="9"/>
      <c r="C20" s="9"/>
      <c r="D20" s="15" t="e">
        <f t="shared" ref="D20:D31" si="13">B20/C20</f>
        <v>#DIV/0!</v>
      </c>
      <c r="E20" s="8">
        <f t="shared" si="12"/>
        <v>0</v>
      </c>
      <c r="F20" s="29"/>
      <c r="G20" s="32"/>
      <c r="H20" s="35"/>
      <c r="I20" s="37"/>
      <c r="J20" s="39"/>
    </row>
    <row r="21" spans="1:18" x14ac:dyDescent="0.2">
      <c r="A21" s="8">
        <f t="shared" si="11"/>
        <v>0</v>
      </c>
      <c r="B21" s="9"/>
      <c r="C21" s="9"/>
      <c r="D21" s="15" t="e">
        <f t="shared" si="13"/>
        <v>#DIV/0!</v>
      </c>
      <c r="E21" s="8">
        <f t="shared" si="12"/>
        <v>0</v>
      </c>
      <c r="F21" s="29"/>
      <c r="G21" s="32"/>
      <c r="H21" s="35"/>
      <c r="I21" s="37"/>
      <c r="J21" s="39"/>
    </row>
    <row r="22" spans="1:18" x14ac:dyDescent="0.2">
      <c r="A22" s="8">
        <f t="shared" si="11"/>
        <v>0</v>
      </c>
      <c r="B22" s="9"/>
      <c r="C22" s="9"/>
      <c r="D22" s="15" t="e">
        <f t="shared" si="13"/>
        <v>#DIV/0!</v>
      </c>
      <c r="E22" s="8">
        <f t="shared" si="12"/>
        <v>0</v>
      </c>
      <c r="F22" s="29"/>
      <c r="G22" s="32"/>
      <c r="H22" s="35"/>
      <c r="I22" s="37"/>
      <c r="J22" s="39"/>
    </row>
    <row r="23" spans="1:18" x14ac:dyDescent="0.2">
      <c r="A23" s="8">
        <f t="shared" si="11"/>
        <v>0</v>
      </c>
      <c r="B23" s="9"/>
      <c r="C23" s="9"/>
      <c r="D23" s="15" t="e">
        <f t="shared" si="13"/>
        <v>#DIV/0!</v>
      </c>
      <c r="E23" s="8">
        <f t="shared" si="12"/>
        <v>0</v>
      </c>
      <c r="F23" s="29"/>
      <c r="G23" s="32"/>
      <c r="H23" s="35"/>
      <c r="I23" s="37"/>
      <c r="J23" s="39"/>
    </row>
    <row r="24" spans="1:18" x14ac:dyDescent="0.2">
      <c r="A24" s="8">
        <f t="shared" si="11"/>
        <v>0</v>
      </c>
      <c r="B24" s="9"/>
      <c r="C24" s="9"/>
      <c r="D24" s="15" t="e">
        <f t="shared" si="13"/>
        <v>#DIV/0!</v>
      </c>
      <c r="E24" s="8">
        <f t="shared" si="12"/>
        <v>0</v>
      </c>
      <c r="F24" s="29"/>
      <c r="G24" s="32"/>
      <c r="H24" s="35"/>
      <c r="I24" s="37"/>
      <c r="J24" s="39"/>
    </row>
    <row r="25" spans="1:18" x14ac:dyDescent="0.2">
      <c r="A25" s="8">
        <f t="shared" si="11"/>
        <v>0</v>
      </c>
      <c r="B25" s="9"/>
      <c r="C25" s="9"/>
      <c r="D25" s="15" t="e">
        <f t="shared" si="13"/>
        <v>#DIV/0!</v>
      </c>
      <c r="E25" s="8">
        <f t="shared" si="12"/>
        <v>0</v>
      </c>
      <c r="F25" s="29"/>
      <c r="G25" s="32"/>
      <c r="H25" s="35"/>
      <c r="I25" s="37"/>
      <c r="J25" s="39"/>
    </row>
    <row r="26" spans="1:18" x14ac:dyDescent="0.2">
      <c r="A26" s="8">
        <f t="shared" si="11"/>
        <v>0</v>
      </c>
      <c r="B26" s="9"/>
      <c r="C26" s="9"/>
      <c r="D26" s="15" t="e">
        <f t="shared" si="13"/>
        <v>#DIV/0!</v>
      </c>
      <c r="E26" s="8">
        <f t="shared" si="12"/>
        <v>0</v>
      </c>
      <c r="F26" s="29"/>
      <c r="G26" s="32"/>
      <c r="H26" s="35"/>
      <c r="I26" s="37"/>
      <c r="J26" s="39"/>
    </row>
    <row r="27" spans="1:18" x14ac:dyDescent="0.2">
      <c r="A27" s="8">
        <f t="shared" si="11"/>
        <v>0</v>
      </c>
      <c r="B27" s="9"/>
      <c r="C27" s="9"/>
      <c r="D27" s="15" t="e">
        <f t="shared" si="13"/>
        <v>#DIV/0!</v>
      </c>
      <c r="E27" s="8">
        <f t="shared" si="12"/>
        <v>0</v>
      </c>
      <c r="F27" s="29"/>
      <c r="G27" s="32"/>
      <c r="H27" s="35"/>
      <c r="I27" s="37"/>
      <c r="J27" s="39"/>
    </row>
    <row r="28" spans="1:18" x14ac:dyDescent="0.2">
      <c r="A28" s="8">
        <f t="shared" si="11"/>
        <v>0</v>
      </c>
      <c r="B28" s="9"/>
      <c r="C28" s="9"/>
      <c r="D28" s="15" t="e">
        <f t="shared" si="13"/>
        <v>#DIV/0!</v>
      </c>
      <c r="E28" s="8">
        <f t="shared" si="12"/>
        <v>0</v>
      </c>
      <c r="F28" s="29"/>
      <c r="G28" s="32"/>
      <c r="H28" s="35"/>
      <c r="I28" s="37"/>
      <c r="J28" s="39"/>
    </row>
    <row r="29" spans="1:18" x14ac:dyDescent="0.2">
      <c r="A29" s="8">
        <f t="shared" si="11"/>
        <v>0</v>
      </c>
      <c r="B29" s="9"/>
      <c r="C29" s="9"/>
      <c r="D29" s="15" t="e">
        <f t="shared" si="13"/>
        <v>#DIV/0!</v>
      </c>
      <c r="E29" s="8">
        <f t="shared" si="12"/>
        <v>0</v>
      </c>
      <c r="F29" s="29"/>
      <c r="G29" s="32"/>
      <c r="H29" s="35"/>
      <c r="I29" s="37"/>
      <c r="J29" s="39"/>
    </row>
    <row r="30" spans="1:18" x14ac:dyDescent="0.2">
      <c r="A30" s="8">
        <f t="shared" si="11"/>
        <v>0</v>
      </c>
      <c r="B30" s="9"/>
      <c r="C30" s="9"/>
      <c r="D30" s="15" t="e">
        <f t="shared" si="13"/>
        <v>#DIV/0!</v>
      </c>
      <c r="E30" s="8">
        <f t="shared" si="12"/>
        <v>0</v>
      </c>
      <c r="F30" s="29"/>
      <c r="G30" s="32"/>
      <c r="H30" s="35"/>
      <c r="I30" s="37"/>
      <c r="J30" s="39"/>
    </row>
    <row r="31" spans="1:18" x14ac:dyDescent="0.2">
      <c r="A31" s="8">
        <f t="shared" si="11"/>
        <v>0</v>
      </c>
      <c r="B31" s="9"/>
      <c r="C31" s="9"/>
      <c r="D31" s="15" t="e">
        <f t="shared" si="13"/>
        <v>#DIV/0!</v>
      </c>
      <c r="E31" s="8">
        <f>A16</f>
        <v>0</v>
      </c>
      <c r="F31" s="29"/>
      <c r="G31" s="32"/>
      <c r="H31" s="35"/>
      <c r="I31" s="37"/>
      <c r="J31" s="39"/>
    </row>
    <row r="32" spans="1:18" x14ac:dyDescent="0.2">
      <c r="A32" s="12" t="s">
        <v>0</v>
      </c>
      <c r="B32" s="13">
        <f>SUM(B19:B31)</f>
        <v>0</v>
      </c>
      <c r="C32" s="13">
        <f>SUM(C19:C31)</f>
        <v>0</v>
      </c>
      <c r="D32" s="15" t="e">
        <f>B32/C32</f>
        <v>#DIV/0!</v>
      </c>
      <c r="E32" s="12" t="s">
        <v>0</v>
      </c>
      <c r="F32" s="30">
        <f>SUM(F19:F31)</f>
        <v>0</v>
      </c>
      <c r="G32" s="33">
        <f>SUM(G19:G31)</f>
        <v>0</v>
      </c>
      <c r="H32" s="36">
        <f>SUM(H19:H31)</f>
        <v>0</v>
      </c>
      <c r="I32" s="37">
        <f>SUM(I19:I31)</f>
        <v>0</v>
      </c>
      <c r="J32" s="38">
        <f>SUM(J19:J31)</f>
        <v>0</v>
      </c>
    </row>
    <row r="33" spans="1:4" x14ac:dyDescent="0.2">
      <c r="A33" s="1" t="s">
        <v>1</v>
      </c>
      <c r="B33" s="2" t="s">
        <v>37</v>
      </c>
      <c r="C33" s="2" t="s">
        <v>38</v>
      </c>
      <c r="D33" s="16" t="s">
        <v>39</v>
      </c>
    </row>
    <row r="34" spans="1:4" x14ac:dyDescent="0.2">
      <c r="A34" s="8">
        <f t="shared" ref="A34:A46" si="14">A4</f>
        <v>0</v>
      </c>
      <c r="B34" s="9"/>
      <c r="C34" s="9"/>
      <c r="D34" s="17" t="e">
        <f>B34/C34</f>
        <v>#DIV/0!</v>
      </c>
    </row>
    <row r="35" spans="1:4" x14ac:dyDescent="0.2">
      <c r="A35" s="8">
        <f t="shared" si="14"/>
        <v>0</v>
      </c>
      <c r="B35" s="9"/>
      <c r="C35" s="9"/>
      <c r="D35" s="17" t="e">
        <f t="shared" ref="D35:D46" si="15">B35/C35</f>
        <v>#DIV/0!</v>
      </c>
    </row>
    <row r="36" spans="1:4" x14ac:dyDescent="0.2">
      <c r="A36" s="8">
        <f t="shared" si="14"/>
        <v>0</v>
      </c>
      <c r="B36" s="9"/>
      <c r="C36" s="9"/>
      <c r="D36" s="17" t="e">
        <f t="shared" si="15"/>
        <v>#DIV/0!</v>
      </c>
    </row>
    <row r="37" spans="1:4" x14ac:dyDescent="0.2">
      <c r="A37" s="8">
        <f t="shared" si="14"/>
        <v>0</v>
      </c>
      <c r="B37" s="9"/>
      <c r="C37" s="9"/>
      <c r="D37" s="17" t="e">
        <f t="shared" si="15"/>
        <v>#DIV/0!</v>
      </c>
    </row>
    <row r="38" spans="1:4" x14ac:dyDescent="0.2">
      <c r="A38" s="8">
        <f t="shared" si="14"/>
        <v>0</v>
      </c>
      <c r="B38" s="9"/>
      <c r="C38" s="9"/>
      <c r="D38" s="17" t="e">
        <f t="shared" si="15"/>
        <v>#DIV/0!</v>
      </c>
    </row>
    <row r="39" spans="1:4" x14ac:dyDescent="0.2">
      <c r="A39" s="8">
        <f t="shared" si="14"/>
        <v>0</v>
      </c>
      <c r="B39" s="9"/>
      <c r="C39" s="9"/>
      <c r="D39" s="17" t="e">
        <f t="shared" si="15"/>
        <v>#DIV/0!</v>
      </c>
    </row>
    <row r="40" spans="1:4" x14ac:dyDescent="0.2">
      <c r="A40" s="8">
        <f t="shared" si="14"/>
        <v>0</v>
      </c>
      <c r="B40" s="9"/>
      <c r="C40" s="9"/>
      <c r="D40" s="17" t="e">
        <f t="shared" si="15"/>
        <v>#DIV/0!</v>
      </c>
    </row>
    <row r="41" spans="1:4" x14ac:dyDescent="0.2">
      <c r="A41" s="8">
        <f t="shared" si="14"/>
        <v>0</v>
      </c>
      <c r="B41" s="9"/>
      <c r="C41" s="9"/>
      <c r="D41" s="17" t="e">
        <f t="shared" si="15"/>
        <v>#DIV/0!</v>
      </c>
    </row>
    <row r="42" spans="1:4" x14ac:dyDescent="0.2">
      <c r="A42" s="8">
        <f t="shared" si="14"/>
        <v>0</v>
      </c>
      <c r="B42" s="9"/>
      <c r="C42" s="9"/>
      <c r="D42" s="17" t="e">
        <f t="shared" si="15"/>
        <v>#DIV/0!</v>
      </c>
    </row>
    <row r="43" spans="1:4" x14ac:dyDescent="0.2">
      <c r="A43" s="8">
        <f t="shared" si="14"/>
        <v>0</v>
      </c>
      <c r="B43" s="9"/>
      <c r="C43" s="9"/>
      <c r="D43" s="17" t="e">
        <f t="shared" si="15"/>
        <v>#DIV/0!</v>
      </c>
    </row>
    <row r="44" spans="1:4" x14ac:dyDescent="0.2">
      <c r="A44" s="8">
        <f t="shared" si="14"/>
        <v>0</v>
      </c>
      <c r="B44" s="9"/>
      <c r="C44" s="9"/>
      <c r="D44" s="17" t="e">
        <f t="shared" si="15"/>
        <v>#DIV/0!</v>
      </c>
    </row>
    <row r="45" spans="1:4" x14ac:dyDescent="0.2">
      <c r="A45" s="8">
        <f t="shared" si="14"/>
        <v>0</v>
      </c>
      <c r="B45" s="9"/>
      <c r="C45" s="9"/>
      <c r="D45" s="17" t="e">
        <f t="shared" si="15"/>
        <v>#DIV/0!</v>
      </c>
    </row>
    <row r="46" spans="1:4" x14ac:dyDescent="0.2">
      <c r="A46" s="8">
        <f t="shared" si="14"/>
        <v>0</v>
      </c>
      <c r="B46" s="9"/>
      <c r="C46" s="9"/>
      <c r="D46" s="17" t="e">
        <f t="shared" si="15"/>
        <v>#DIV/0!</v>
      </c>
    </row>
    <row r="47" spans="1:4" x14ac:dyDescent="0.2">
      <c r="A47" s="12" t="s">
        <v>0</v>
      </c>
      <c r="B47" s="13">
        <f>SUM(B34:B46)</f>
        <v>0</v>
      </c>
      <c r="C47" s="13">
        <f>SUM(C34:C46)</f>
        <v>0</v>
      </c>
      <c r="D47" s="17" t="e">
        <f>B47/C47</f>
        <v>#DIV/0!</v>
      </c>
    </row>
    <row r="48" spans="1:4" x14ac:dyDescent="0.2">
      <c r="A48" s="1" t="s">
        <v>1</v>
      </c>
      <c r="B48" s="2" t="s">
        <v>40</v>
      </c>
      <c r="C48" s="2" t="s">
        <v>41</v>
      </c>
      <c r="D48" s="18" t="s">
        <v>42</v>
      </c>
    </row>
    <row r="49" spans="1:4" x14ac:dyDescent="0.2">
      <c r="A49" s="8">
        <f t="shared" ref="A49:A61" si="16">A4</f>
        <v>0</v>
      </c>
      <c r="B49" s="9"/>
      <c r="C49" s="9"/>
      <c r="D49" s="19" t="e">
        <f>B49/C49</f>
        <v>#DIV/0!</v>
      </c>
    </row>
    <row r="50" spans="1:4" x14ac:dyDescent="0.2">
      <c r="A50" s="8">
        <f t="shared" si="16"/>
        <v>0</v>
      </c>
      <c r="B50" s="9"/>
      <c r="C50" s="9"/>
      <c r="D50" s="19" t="e">
        <f t="shared" ref="D50:D61" si="17">B50/C50</f>
        <v>#DIV/0!</v>
      </c>
    </row>
    <row r="51" spans="1:4" x14ac:dyDescent="0.2">
      <c r="A51" s="8">
        <f t="shared" si="16"/>
        <v>0</v>
      </c>
      <c r="B51" s="9"/>
      <c r="C51" s="9"/>
      <c r="D51" s="19" t="e">
        <f t="shared" si="17"/>
        <v>#DIV/0!</v>
      </c>
    </row>
    <row r="52" spans="1:4" x14ac:dyDescent="0.2">
      <c r="A52" s="8">
        <f t="shared" si="16"/>
        <v>0</v>
      </c>
      <c r="B52" s="9"/>
      <c r="C52" s="9"/>
      <c r="D52" s="19" t="e">
        <f t="shared" si="17"/>
        <v>#DIV/0!</v>
      </c>
    </row>
    <row r="53" spans="1:4" x14ac:dyDescent="0.2">
      <c r="A53" s="8">
        <f t="shared" si="16"/>
        <v>0</v>
      </c>
      <c r="B53" s="9"/>
      <c r="C53" s="9"/>
      <c r="D53" s="19" t="e">
        <f t="shared" si="17"/>
        <v>#DIV/0!</v>
      </c>
    </row>
    <row r="54" spans="1:4" x14ac:dyDescent="0.2">
      <c r="A54" s="8">
        <f t="shared" si="16"/>
        <v>0</v>
      </c>
      <c r="B54" s="9"/>
      <c r="C54" s="9"/>
      <c r="D54" s="19" t="e">
        <f t="shared" si="17"/>
        <v>#DIV/0!</v>
      </c>
    </row>
    <row r="55" spans="1:4" x14ac:dyDescent="0.2">
      <c r="A55" s="8">
        <f t="shared" si="16"/>
        <v>0</v>
      </c>
      <c r="B55" s="9"/>
      <c r="C55" s="9"/>
      <c r="D55" s="19" t="e">
        <f t="shared" si="17"/>
        <v>#DIV/0!</v>
      </c>
    </row>
    <row r="56" spans="1:4" x14ac:dyDescent="0.2">
      <c r="A56" s="8">
        <f t="shared" si="16"/>
        <v>0</v>
      </c>
      <c r="B56" s="9"/>
      <c r="C56" s="9"/>
      <c r="D56" s="19" t="e">
        <f t="shared" si="17"/>
        <v>#DIV/0!</v>
      </c>
    </row>
    <row r="57" spans="1:4" x14ac:dyDescent="0.2">
      <c r="A57" s="8">
        <f t="shared" si="16"/>
        <v>0</v>
      </c>
      <c r="B57" s="9"/>
      <c r="C57" s="9"/>
      <c r="D57" s="19" t="e">
        <f t="shared" si="17"/>
        <v>#DIV/0!</v>
      </c>
    </row>
    <row r="58" spans="1:4" x14ac:dyDescent="0.2">
      <c r="A58" s="8">
        <f t="shared" si="16"/>
        <v>0</v>
      </c>
      <c r="B58" s="9"/>
      <c r="C58" s="9"/>
      <c r="D58" s="19" t="e">
        <f t="shared" si="17"/>
        <v>#DIV/0!</v>
      </c>
    </row>
    <row r="59" spans="1:4" x14ac:dyDescent="0.2">
      <c r="A59" s="8">
        <f t="shared" si="16"/>
        <v>0</v>
      </c>
      <c r="B59" s="9"/>
      <c r="C59" s="9"/>
      <c r="D59" s="19" t="e">
        <f t="shared" si="17"/>
        <v>#DIV/0!</v>
      </c>
    </row>
    <row r="60" spans="1:4" x14ac:dyDescent="0.2">
      <c r="A60" s="8">
        <f t="shared" si="16"/>
        <v>0</v>
      </c>
      <c r="B60" s="9"/>
      <c r="C60" s="9"/>
      <c r="D60" s="19" t="e">
        <f t="shared" si="17"/>
        <v>#DIV/0!</v>
      </c>
    </row>
    <row r="61" spans="1:4" x14ac:dyDescent="0.2">
      <c r="A61" s="8">
        <f t="shared" si="16"/>
        <v>0</v>
      </c>
      <c r="B61" s="9"/>
      <c r="C61" s="9"/>
      <c r="D61" s="19" t="e">
        <f t="shared" si="17"/>
        <v>#DIV/0!</v>
      </c>
    </row>
    <row r="62" spans="1:4" x14ac:dyDescent="0.2">
      <c r="A62" s="12" t="s">
        <v>0</v>
      </c>
      <c r="B62" s="13">
        <f>SUM(B49:B61)</f>
        <v>0</v>
      </c>
      <c r="C62" s="13">
        <f>SUM(C49:C61)</f>
        <v>0</v>
      </c>
      <c r="D62" s="19" t="e">
        <f>B62/C62</f>
        <v>#DIV/0!</v>
      </c>
    </row>
    <row r="63" spans="1:4" x14ac:dyDescent="0.2">
      <c r="A63" s="1" t="s">
        <v>1</v>
      </c>
      <c r="B63" s="2" t="s">
        <v>43</v>
      </c>
      <c r="C63" s="2" t="s">
        <v>44</v>
      </c>
      <c r="D63" s="5" t="s">
        <v>45</v>
      </c>
    </row>
    <row r="64" spans="1:4" x14ac:dyDescent="0.2">
      <c r="A64" s="8">
        <f t="shared" ref="A64:A76" si="18">A4</f>
        <v>0</v>
      </c>
      <c r="B64" s="9"/>
      <c r="C64" s="9"/>
      <c r="D64" s="20" t="e">
        <f>B64/C64</f>
        <v>#DIV/0!</v>
      </c>
    </row>
    <row r="65" spans="1:4" x14ac:dyDescent="0.2">
      <c r="A65" s="8">
        <f t="shared" si="18"/>
        <v>0</v>
      </c>
      <c r="B65" s="9"/>
      <c r="C65" s="9"/>
      <c r="D65" s="20" t="e">
        <f t="shared" ref="D65:D76" si="19">B65/C65</f>
        <v>#DIV/0!</v>
      </c>
    </row>
    <row r="66" spans="1:4" x14ac:dyDescent="0.2">
      <c r="A66" s="8">
        <f t="shared" si="18"/>
        <v>0</v>
      </c>
      <c r="B66" s="9"/>
      <c r="C66" s="9"/>
      <c r="D66" s="20" t="e">
        <f t="shared" si="19"/>
        <v>#DIV/0!</v>
      </c>
    </row>
    <row r="67" spans="1:4" x14ac:dyDescent="0.2">
      <c r="A67" s="8">
        <f t="shared" si="18"/>
        <v>0</v>
      </c>
      <c r="B67" s="9"/>
      <c r="C67" s="9"/>
      <c r="D67" s="20" t="e">
        <f t="shared" si="19"/>
        <v>#DIV/0!</v>
      </c>
    </row>
    <row r="68" spans="1:4" x14ac:dyDescent="0.2">
      <c r="A68" s="8">
        <f t="shared" si="18"/>
        <v>0</v>
      </c>
      <c r="B68" s="9"/>
      <c r="C68" s="9"/>
      <c r="D68" s="20" t="e">
        <f t="shared" si="19"/>
        <v>#DIV/0!</v>
      </c>
    </row>
    <row r="69" spans="1:4" x14ac:dyDescent="0.2">
      <c r="A69" s="8">
        <f t="shared" si="18"/>
        <v>0</v>
      </c>
      <c r="B69" s="9"/>
      <c r="C69" s="9"/>
      <c r="D69" s="20" t="e">
        <f t="shared" si="19"/>
        <v>#DIV/0!</v>
      </c>
    </row>
    <row r="70" spans="1:4" x14ac:dyDescent="0.2">
      <c r="A70" s="8">
        <f t="shared" si="18"/>
        <v>0</v>
      </c>
      <c r="B70" s="9"/>
      <c r="C70" s="9"/>
      <c r="D70" s="20" t="e">
        <f t="shared" si="19"/>
        <v>#DIV/0!</v>
      </c>
    </row>
    <row r="71" spans="1:4" x14ac:dyDescent="0.2">
      <c r="A71" s="8">
        <f t="shared" si="18"/>
        <v>0</v>
      </c>
      <c r="B71" s="9"/>
      <c r="C71" s="9"/>
      <c r="D71" s="20" t="e">
        <f t="shared" si="19"/>
        <v>#DIV/0!</v>
      </c>
    </row>
    <row r="72" spans="1:4" x14ac:dyDescent="0.2">
      <c r="A72" s="8">
        <f t="shared" si="18"/>
        <v>0</v>
      </c>
      <c r="B72" s="9"/>
      <c r="C72" s="9"/>
      <c r="D72" s="20" t="e">
        <f t="shared" si="19"/>
        <v>#DIV/0!</v>
      </c>
    </row>
    <row r="73" spans="1:4" x14ac:dyDescent="0.2">
      <c r="A73" s="8">
        <f t="shared" si="18"/>
        <v>0</v>
      </c>
      <c r="B73" s="9"/>
      <c r="C73" s="9"/>
      <c r="D73" s="20" t="e">
        <f t="shared" si="19"/>
        <v>#DIV/0!</v>
      </c>
    </row>
    <row r="74" spans="1:4" x14ac:dyDescent="0.2">
      <c r="A74" s="8">
        <f t="shared" si="18"/>
        <v>0</v>
      </c>
      <c r="B74" s="9"/>
      <c r="C74" s="9"/>
      <c r="D74" s="20" t="e">
        <f t="shared" si="19"/>
        <v>#DIV/0!</v>
      </c>
    </row>
    <row r="75" spans="1:4" x14ac:dyDescent="0.2">
      <c r="A75" s="8">
        <f t="shared" si="18"/>
        <v>0</v>
      </c>
      <c r="B75" s="9"/>
      <c r="C75" s="9"/>
      <c r="D75" s="20" t="e">
        <f t="shared" si="19"/>
        <v>#DIV/0!</v>
      </c>
    </row>
    <row r="76" spans="1:4" x14ac:dyDescent="0.2">
      <c r="A76" s="8">
        <f t="shared" si="18"/>
        <v>0</v>
      </c>
      <c r="B76" s="9"/>
      <c r="C76" s="9"/>
      <c r="D76" s="20" t="e">
        <f t="shared" si="19"/>
        <v>#DIV/0!</v>
      </c>
    </row>
    <row r="77" spans="1:4" x14ac:dyDescent="0.2">
      <c r="A77" s="12" t="s">
        <v>0</v>
      </c>
      <c r="B77" s="13">
        <f>SUM(B64:B76)</f>
        <v>0</v>
      </c>
      <c r="C77" s="13">
        <f>SUM(C64:C76)</f>
        <v>0</v>
      </c>
      <c r="D77" s="20" t="e">
        <f>B77/C77</f>
        <v>#DIV/0!</v>
      </c>
    </row>
    <row r="78" spans="1:4" x14ac:dyDescent="0.2">
      <c r="A78" s="1" t="s">
        <v>1</v>
      </c>
      <c r="B78" s="2" t="s">
        <v>46</v>
      </c>
      <c r="C78" s="2" t="s">
        <v>47</v>
      </c>
      <c r="D78" s="21" t="s">
        <v>48</v>
      </c>
    </row>
    <row r="79" spans="1:4" x14ac:dyDescent="0.2">
      <c r="A79" s="8">
        <f t="shared" ref="A79:A91" si="20">A4</f>
        <v>0</v>
      </c>
      <c r="B79" s="9"/>
      <c r="C79" s="9"/>
      <c r="D79" s="22" t="e">
        <f>B79/C79</f>
        <v>#DIV/0!</v>
      </c>
    </row>
    <row r="80" spans="1:4" x14ac:dyDescent="0.2">
      <c r="A80" s="8">
        <f t="shared" si="20"/>
        <v>0</v>
      </c>
      <c r="B80" s="9"/>
      <c r="C80" s="9"/>
      <c r="D80" s="22" t="e">
        <f t="shared" ref="D80:D91" si="21">B80/C80</f>
        <v>#DIV/0!</v>
      </c>
    </row>
    <row r="81" spans="1:4" x14ac:dyDescent="0.2">
      <c r="A81" s="8">
        <f t="shared" si="20"/>
        <v>0</v>
      </c>
      <c r="B81" s="9"/>
      <c r="C81" s="9"/>
      <c r="D81" s="22" t="e">
        <f t="shared" si="21"/>
        <v>#DIV/0!</v>
      </c>
    </row>
    <row r="82" spans="1:4" x14ac:dyDescent="0.2">
      <c r="A82" s="8">
        <f t="shared" si="20"/>
        <v>0</v>
      </c>
      <c r="B82" s="9"/>
      <c r="C82" s="9"/>
      <c r="D82" s="22" t="e">
        <f t="shared" si="21"/>
        <v>#DIV/0!</v>
      </c>
    </row>
    <row r="83" spans="1:4" x14ac:dyDescent="0.2">
      <c r="A83" s="8">
        <f t="shared" si="20"/>
        <v>0</v>
      </c>
      <c r="B83" s="9"/>
      <c r="C83" s="9"/>
      <c r="D83" s="22" t="e">
        <f t="shared" si="21"/>
        <v>#DIV/0!</v>
      </c>
    </row>
    <row r="84" spans="1:4" x14ac:dyDescent="0.2">
      <c r="A84" s="8">
        <f t="shared" si="20"/>
        <v>0</v>
      </c>
      <c r="B84" s="9"/>
      <c r="C84" s="9"/>
      <c r="D84" s="22" t="e">
        <f t="shared" si="21"/>
        <v>#DIV/0!</v>
      </c>
    </row>
    <row r="85" spans="1:4" x14ac:dyDescent="0.2">
      <c r="A85" s="8">
        <f t="shared" si="20"/>
        <v>0</v>
      </c>
      <c r="B85" s="9"/>
      <c r="C85" s="9"/>
      <c r="D85" s="22" t="e">
        <f t="shared" si="21"/>
        <v>#DIV/0!</v>
      </c>
    </row>
    <row r="86" spans="1:4" x14ac:dyDescent="0.2">
      <c r="A86" s="8">
        <f t="shared" si="20"/>
        <v>0</v>
      </c>
      <c r="B86" s="9"/>
      <c r="C86" s="9"/>
      <c r="D86" s="22" t="e">
        <f t="shared" si="21"/>
        <v>#DIV/0!</v>
      </c>
    </row>
    <row r="87" spans="1:4" x14ac:dyDescent="0.2">
      <c r="A87" s="8">
        <f t="shared" si="20"/>
        <v>0</v>
      </c>
      <c r="B87" s="9"/>
      <c r="C87" s="9"/>
      <c r="D87" s="22" t="e">
        <f t="shared" si="21"/>
        <v>#DIV/0!</v>
      </c>
    </row>
    <row r="88" spans="1:4" x14ac:dyDescent="0.2">
      <c r="A88" s="8">
        <f t="shared" si="20"/>
        <v>0</v>
      </c>
      <c r="B88" s="9"/>
      <c r="C88" s="9"/>
      <c r="D88" s="22" t="e">
        <f t="shared" si="21"/>
        <v>#DIV/0!</v>
      </c>
    </row>
    <row r="89" spans="1:4" x14ac:dyDescent="0.2">
      <c r="A89" s="8">
        <f t="shared" si="20"/>
        <v>0</v>
      </c>
      <c r="B89" s="9"/>
      <c r="C89" s="9"/>
      <c r="D89" s="22" t="e">
        <f t="shared" si="21"/>
        <v>#DIV/0!</v>
      </c>
    </row>
    <row r="90" spans="1:4" x14ac:dyDescent="0.2">
      <c r="A90" s="8">
        <f t="shared" si="20"/>
        <v>0</v>
      </c>
      <c r="B90" s="9"/>
      <c r="C90" s="9"/>
      <c r="D90" s="22" t="e">
        <f t="shared" si="21"/>
        <v>#DIV/0!</v>
      </c>
    </row>
    <row r="91" spans="1:4" x14ac:dyDescent="0.2">
      <c r="A91" s="8">
        <f t="shared" si="20"/>
        <v>0</v>
      </c>
      <c r="B91" s="9"/>
      <c r="C91" s="9"/>
      <c r="D91" s="22" t="e">
        <f t="shared" si="21"/>
        <v>#DIV/0!</v>
      </c>
    </row>
    <row r="92" spans="1:4" x14ac:dyDescent="0.2">
      <c r="A92" s="12" t="s">
        <v>0</v>
      </c>
      <c r="B92" s="13">
        <f>SUM(B79:B91)</f>
        <v>0</v>
      </c>
      <c r="C92" s="13">
        <f>SUM(C79:C91)</f>
        <v>0</v>
      </c>
      <c r="D92" s="22" t="e">
        <f>B92/C92</f>
        <v>#DIV/0!</v>
      </c>
    </row>
    <row r="93" spans="1:4" x14ac:dyDescent="0.2">
      <c r="A93" s="1" t="s">
        <v>1</v>
      </c>
      <c r="B93" s="2" t="s">
        <v>49</v>
      </c>
      <c r="C93" s="2" t="s">
        <v>50</v>
      </c>
      <c r="D93" s="25" t="s">
        <v>51</v>
      </c>
    </row>
    <row r="94" spans="1:4" x14ac:dyDescent="0.2">
      <c r="A94" s="8">
        <f t="shared" ref="A94:A106" si="22">A4</f>
        <v>0</v>
      </c>
      <c r="B94" s="9"/>
      <c r="C94" s="9"/>
      <c r="D94" s="26" t="e">
        <f>B94/C94</f>
        <v>#DIV/0!</v>
      </c>
    </row>
    <row r="95" spans="1:4" x14ac:dyDescent="0.2">
      <c r="A95" s="8">
        <f t="shared" si="22"/>
        <v>0</v>
      </c>
      <c r="B95" s="9"/>
      <c r="C95" s="9"/>
      <c r="D95" s="26" t="e">
        <f t="shared" ref="D95:D106" si="23">B95/C95</f>
        <v>#DIV/0!</v>
      </c>
    </row>
    <row r="96" spans="1:4" x14ac:dyDescent="0.2">
      <c r="A96" s="8">
        <f t="shared" si="22"/>
        <v>0</v>
      </c>
      <c r="B96" s="9"/>
      <c r="C96" s="9"/>
      <c r="D96" s="26" t="e">
        <f t="shared" si="23"/>
        <v>#DIV/0!</v>
      </c>
    </row>
    <row r="97" spans="1:4" x14ac:dyDescent="0.2">
      <c r="A97" s="8">
        <f t="shared" si="22"/>
        <v>0</v>
      </c>
      <c r="B97" s="9"/>
      <c r="C97" s="9"/>
      <c r="D97" s="26" t="e">
        <f t="shared" si="23"/>
        <v>#DIV/0!</v>
      </c>
    </row>
    <row r="98" spans="1:4" x14ac:dyDescent="0.2">
      <c r="A98" s="8">
        <f t="shared" si="22"/>
        <v>0</v>
      </c>
      <c r="B98" s="9"/>
      <c r="C98" s="9"/>
      <c r="D98" s="26" t="e">
        <f t="shared" si="23"/>
        <v>#DIV/0!</v>
      </c>
    </row>
    <row r="99" spans="1:4" x14ac:dyDescent="0.2">
      <c r="A99" s="8">
        <f t="shared" si="22"/>
        <v>0</v>
      </c>
      <c r="B99" s="9"/>
      <c r="C99" s="9"/>
      <c r="D99" s="26" t="e">
        <f t="shared" si="23"/>
        <v>#DIV/0!</v>
      </c>
    </row>
    <row r="100" spans="1:4" x14ac:dyDescent="0.2">
      <c r="A100" s="8">
        <f t="shared" si="22"/>
        <v>0</v>
      </c>
      <c r="B100" s="9"/>
      <c r="C100" s="9"/>
      <c r="D100" s="26" t="e">
        <f t="shared" si="23"/>
        <v>#DIV/0!</v>
      </c>
    </row>
    <row r="101" spans="1:4" x14ac:dyDescent="0.2">
      <c r="A101" s="8">
        <f t="shared" si="22"/>
        <v>0</v>
      </c>
      <c r="B101" s="9"/>
      <c r="C101" s="9"/>
      <c r="D101" s="26" t="e">
        <f t="shared" si="23"/>
        <v>#DIV/0!</v>
      </c>
    </row>
    <row r="102" spans="1:4" x14ac:dyDescent="0.2">
      <c r="A102" s="8">
        <f t="shared" si="22"/>
        <v>0</v>
      </c>
      <c r="B102" s="9"/>
      <c r="C102" s="9"/>
      <c r="D102" s="26" t="e">
        <f t="shared" si="23"/>
        <v>#DIV/0!</v>
      </c>
    </row>
    <row r="103" spans="1:4" x14ac:dyDescent="0.2">
      <c r="A103" s="8">
        <f t="shared" si="22"/>
        <v>0</v>
      </c>
      <c r="B103" s="9"/>
      <c r="C103" s="9"/>
      <c r="D103" s="26" t="e">
        <f t="shared" si="23"/>
        <v>#DIV/0!</v>
      </c>
    </row>
    <row r="104" spans="1:4" x14ac:dyDescent="0.2">
      <c r="A104" s="8">
        <f t="shared" si="22"/>
        <v>0</v>
      </c>
      <c r="B104" s="9"/>
      <c r="C104" s="9"/>
      <c r="D104" s="26" t="e">
        <f t="shared" si="23"/>
        <v>#DIV/0!</v>
      </c>
    </row>
    <row r="105" spans="1:4" x14ac:dyDescent="0.2">
      <c r="A105" s="8">
        <f t="shared" si="22"/>
        <v>0</v>
      </c>
      <c r="B105" s="9"/>
      <c r="C105" s="9"/>
      <c r="D105" s="26" t="e">
        <f t="shared" si="23"/>
        <v>#DIV/0!</v>
      </c>
    </row>
    <row r="106" spans="1:4" x14ac:dyDescent="0.2">
      <c r="A106" s="8">
        <f t="shared" si="22"/>
        <v>0</v>
      </c>
      <c r="B106" s="9"/>
      <c r="C106" s="9"/>
      <c r="D106" s="26" t="e">
        <f t="shared" si="23"/>
        <v>#DIV/0!</v>
      </c>
    </row>
    <row r="107" spans="1:4" x14ac:dyDescent="0.2">
      <c r="A107" s="12" t="s">
        <v>0</v>
      </c>
      <c r="B107" s="13">
        <f>SUM(B94:B106)</f>
        <v>0</v>
      </c>
      <c r="C107" s="13">
        <f>SUM(C94:C106)</f>
        <v>0</v>
      </c>
      <c r="D107" s="26" t="e">
        <f>B107/C107</f>
        <v>#DIV/0!</v>
      </c>
    </row>
    <row r="108" spans="1:4" x14ac:dyDescent="0.2">
      <c r="A108" s="1" t="s">
        <v>1</v>
      </c>
      <c r="B108" s="2" t="s">
        <v>52</v>
      </c>
      <c r="C108" s="2" t="s">
        <v>53</v>
      </c>
      <c r="D108" s="23" t="s">
        <v>54</v>
      </c>
    </row>
    <row r="109" spans="1:4" x14ac:dyDescent="0.2">
      <c r="A109" s="8">
        <f t="shared" ref="A109:A121" si="24">A4</f>
        <v>0</v>
      </c>
      <c r="B109" s="9"/>
      <c r="C109" s="9"/>
      <c r="D109" s="24" t="e">
        <f>B109/C109</f>
        <v>#DIV/0!</v>
      </c>
    </row>
    <row r="110" spans="1:4" x14ac:dyDescent="0.2">
      <c r="A110" s="8">
        <f t="shared" si="24"/>
        <v>0</v>
      </c>
      <c r="B110" s="9"/>
      <c r="C110" s="9"/>
      <c r="D110" s="24" t="e">
        <f t="shared" ref="D110:D121" si="25">B110/C110</f>
        <v>#DIV/0!</v>
      </c>
    </row>
    <row r="111" spans="1:4" x14ac:dyDescent="0.2">
      <c r="A111" s="8">
        <f t="shared" si="24"/>
        <v>0</v>
      </c>
      <c r="B111" s="9"/>
      <c r="C111" s="9"/>
      <c r="D111" s="24" t="e">
        <f t="shared" si="25"/>
        <v>#DIV/0!</v>
      </c>
    </row>
    <row r="112" spans="1:4" x14ac:dyDescent="0.2">
      <c r="A112" s="8">
        <f t="shared" si="24"/>
        <v>0</v>
      </c>
      <c r="B112" s="9"/>
      <c r="C112" s="9"/>
      <c r="D112" s="24" t="e">
        <f t="shared" si="25"/>
        <v>#DIV/0!</v>
      </c>
    </row>
    <row r="113" spans="1:4" x14ac:dyDescent="0.2">
      <c r="A113" s="8">
        <f t="shared" si="24"/>
        <v>0</v>
      </c>
      <c r="B113" s="9"/>
      <c r="C113" s="9"/>
      <c r="D113" s="24" t="e">
        <f t="shared" si="25"/>
        <v>#DIV/0!</v>
      </c>
    </row>
    <row r="114" spans="1:4" x14ac:dyDescent="0.2">
      <c r="A114" s="8">
        <f t="shared" si="24"/>
        <v>0</v>
      </c>
      <c r="B114" s="9"/>
      <c r="C114" s="9"/>
      <c r="D114" s="24" t="e">
        <f t="shared" si="25"/>
        <v>#DIV/0!</v>
      </c>
    </row>
    <row r="115" spans="1:4" x14ac:dyDescent="0.2">
      <c r="A115" s="8">
        <f t="shared" si="24"/>
        <v>0</v>
      </c>
      <c r="B115" s="9"/>
      <c r="C115" s="9"/>
      <c r="D115" s="24" t="e">
        <f t="shared" si="25"/>
        <v>#DIV/0!</v>
      </c>
    </row>
    <row r="116" spans="1:4" x14ac:dyDescent="0.2">
      <c r="A116" s="8">
        <f t="shared" si="24"/>
        <v>0</v>
      </c>
      <c r="B116" s="9"/>
      <c r="C116" s="9"/>
      <c r="D116" s="24" t="e">
        <f t="shared" si="25"/>
        <v>#DIV/0!</v>
      </c>
    </row>
    <row r="117" spans="1:4" x14ac:dyDescent="0.2">
      <c r="A117" s="8">
        <f t="shared" si="24"/>
        <v>0</v>
      </c>
      <c r="B117" s="9"/>
      <c r="C117" s="9"/>
      <c r="D117" s="24" t="e">
        <f t="shared" si="25"/>
        <v>#DIV/0!</v>
      </c>
    </row>
    <row r="118" spans="1:4" x14ac:dyDescent="0.2">
      <c r="A118" s="8">
        <f t="shared" si="24"/>
        <v>0</v>
      </c>
      <c r="B118" s="9"/>
      <c r="C118" s="9"/>
      <c r="D118" s="24" t="e">
        <f t="shared" si="25"/>
        <v>#DIV/0!</v>
      </c>
    </row>
    <row r="119" spans="1:4" x14ac:dyDescent="0.2">
      <c r="A119" s="8">
        <f t="shared" si="24"/>
        <v>0</v>
      </c>
      <c r="B119" s="9"/>
      <c r="C119" s="9"/>
      <c r="D119" s="24" t="e">
        <f t="shared" si="25"/>
        <v>#DIV/0!</v>
      </c>
    </row>
    <row r="120" spans="1:4" x14ac:dyDescent="0.2">
      <c r="A120" s="8">
        <f t="shared" si="24"/>
        <v>0</v>
      </c>
      <c r="B120" s="9"/>
      <c r="C120" s="9"/>
      <c r="D120" s="24" t="e">
        <f t="shared" si="25"/>
        <v>#DIV/0!</v>
      </c>
    </row>
    <row r="121" spans="1:4" x14ac:dyDescent="0.2">
      <c r="A121" s="8">
        <f t="shared" si="24"/>
        <v>0</v>
      </c>
      <c r="B121" s="9"/>
      <c r="C121" s="9"/>
      <c r="D121" s="24" t="e">
        <f t="shared" si="25"/>
        <v>#DIV/0!</v>
      </c>
    </row>
    <row r="122" spans="1:4" x14ac:dyDescent="0.2">
      <c r="A122" s="12" t="s">
        <v>0</v>
      </c>
      <c r="B122" s="13">
        <f>SUM(B109:B121)</f>
        <v>0</v>
      </c>
      <c r="C122" s="13">
        <f>SUM(C109:C121)</f>
        <v>0</v>
      </c>
      <c r="D122" s="24" t="e">
        <f>B122/C122</f>
        <v>#DIV/0!</v>
      </c>
    </row>
  </sheetData>
  <pageMargins left="0.7" right="0.7" top="0.75" bottom="0.75" header="0.3" footer="0.3"/>
  <pageSetup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"/>
  <sheetViews>
    <sheetView zoomScale="120" zoomScaleNormal="120" zoomScalePageLayoutView="120" workbookViewId="0">
      <selection activeCell="A2" sqref="A2"/>
    </sheetView>
  </sheetViews>
  <sheetFormatPr baseColWidth="10" defaultColWidth="11" defaultRowHeight="16" x14ac:dyDescent="0.2"/>
  <cols>
    <col min="1" max="1" width="27.5" bestFit="1" customWidth="1"/>
    <col min="2" max="2" width="11.6640625" customWidth="1"/>
    <col min="3" max="3" width="14" customWidth="1"/>
    <col min="4" max="4" width="16" customWidth="1"/>
    <col min="5" max="5" width="22.83203125" bestFit="1" customWidth="1"/>
    <col min="6" max="6" width="16.5" customWidth="1"/>
    <col min="7" max="7" width="17.33203125" customWidth="1"/>
    <col min="8" max="8" width="19.83203125" customWidth="1"/>
    <col min="9" max="9" width="12.5" customWidth="1"/>
    <col min="10" max="10" width="13.6640625" customWidth="1"/>
    <col min="11" max="11" width="17.83203125" customWidth="1"/>
    <col min="12" max="12" width="11.5" customWidth="1"/>
    <col min="13" max="13" width="14.83203125" customWidth="1"/>
    <col min="14" max="14" width="16.33203125" customWidth="1"/>
    <col min="15" max="15" width="12.1640625" customWidth="1"/>
    <col min="16" max="16" width="15.6640625" customWidth="1"/>
    <col min="17" max="17" width="17" customWidth="1"/>
    <col min="18" max="18" width="15.5" bestFit="1" customWidth="1"/>
    <col min="22" max="22" width="14.83203125" customWidth="1"/>
  </cols>
  <sheetData>
    <row r="1" spans="1:18" ht="21" x14ac:dyDescent="0.25">
      <c r="A1" s="14" t="s">
        <v>55</v>
      </c>
      <c r="F1" s="14" t="s">
        <v>0</v>
      </c>
    </row>
    <row r="3" spans="1:18" x14ac:dyDescent="0.2">
      <c r="A3" s="1" t="s">
        <v>1</v>
      </c>
      <c r="B3" s="2" t="s">
        <v>2</v>
      </c>
      <c r="C3" s="2" t="s">
        <v>3</v>
      </c>
      <c r="D3" s="3" t="s">
        <v>4</v>
      </c>
      <c r="E3" s="1" t="s">
        <v>1</v>
      </c>
      <c r="F3" s="2" t="s">
        <v>5</v>
      </c>
      <c r="G3" s="2" t="s">
        <v>6</v>
      </c>
      <c r="H3" s="3" t="s">
        <v>7</v>
      </c>
      <c r="I3" s="4" t="s">
        <v>8</v>
      </c>
      <c r="J3" s="4" t="s">
        <v>9</v>
      </c>
      <c r="K3" s="3" t="s">
        <v>10</v>
      </c>
      <c r="L3" s="2" t="s">
        <v>11</v>
      </c>
      <c r="M3" s="2" t="s">
        <v>12</v>
      </c>
      <c r="N3" s="3" t="s">
        <v>13</v>
      </c>
      <c r="O3" s="2" t="s">
        <v>14</v>
      </c>
      <c r="P3" s="2" t="s">
        <v>15</v>
      </c>
      <c r="Q3" s="3" t="s">
        <v>16</v>
      </c>
      <c r="R3" s="1" t="s">
        <v>1</v>
      </c>
    </row>
    <row r="4" spans="1:18" x14ac:dyDescent="0.2">
      <c r="A4" s="8"/>
      <c r="B4" s="9"/>
      <c r="C4" s="9"/>
      <c r="D4" s="10" t="e">
        <f>B4/C4</f>
        <v>#DIV/0!</v>
      </c>
      <c r="E4" s="8">
        <f>A4</f>
        <v>0</v>
      </c>
      <c r="F4" s="9">
        <f t="shared" ref="F4:G14" si="0">SUM(B4,B19)</f>
        <v>0</v>
      </c>
      <c r="G4" s="9">
        <f t="shared" si="0"/>
        <v>0</v>
      </c>
      <c r="H4" s="10" t="e">
        <f>F4/G4</f>
        <v>#DIV/0!</v>
      </c>
      <c r="I4" s="11">
        <f t="shared" ref="I4:J16" si="1">SUM(B34,B49,B64)</f>
        <v>0</v>
      </c>
      <c r="J4" s="11">
        <f t="shared" si="1"/>
        <v>0</v>
      </c>
      <c r="K4" s="10" t="e">
        <f>I4/J4</f>
        <v>#DIV/0!</v>
      </c>
      <c r="L4" s="9">
        <f t="shared" ref="L4:M16" si="2">SUM(B79,B94,B109)</f>
        <v>0</v>
      </c>
      <c r="M4" s="9">
        <f t="shared" si="2"/>
        <v>0</v>
      </c>
      <c r="N4" s="10" t="e">
        <f>L4/M4</f>
        <v>#DIV/0!</v>
      </c>
      <c r="O4" s="9">
        <f>SUM(F4,I4,L4)</f>
        <v>0</v>
      </c>
      <c r="P4" s="9">
        <f>SUM(G4,J4,M4)</f>
        <v>0</v>
      </c>
      <c r="Q4" s="10" t="e">
        <f>O4/P4</f>
        <v>#DIV/0!</v>
      </c>
      <c r="R4" s="8">
        <f>A4</f>
        <v>0</v>
      </c>
    </row>
    <row r="5" spans="1:18" x14ac:dyDescent="0.2">
      <c r="A5" s="8"/>
      <c r="B5" s="9"/>
      <c r="C5" s="9"/>
      <c r="D5" s="10" t="e">
        <f t="shared" ref="D5:D16" si="3">B5/C5</f>
        <v>#DIV/0!</v>
      </c>
      <c r="E5" s="8">
        <f t="shared" ref="E5:E16" si="4">A5</f>
        <v>0</v>
      </c>
      <c r="F5" s="9">
        <f t="shared" si="0"/>
        <v>0</v>
      </c>
      <c r="G5" s="9">
        <f t="shared" si="0"/>
        <v>0</v>
      </c>
      <c r="H5" s="10" t="e">
        <f t="shared" ref="H5:H16" si="5">F5/G5</f>
        <v>#DIV/0!</v>
      </c>
      <c r="I5" s="11">
        <f t="shared" si="1"/>
        <v>0</v>
      </c>
      <c r="J5" s="11">
        <f t="shared" si="1"/>
        <v>0</v>
      </c>
      <c r="K5" s="10" t="e">
        <f t="shared" ref="K5:K16" si="6">I5/J5</f>
        <v>#DIV/0!</v>
      </c>
      <c r="L5" s="9">
        <f t="shared" si="2"/>
        <v>0</v>
      </c>
      <c r="M5" s="9">
        <f t="shared" si="2"/>
        <v>0</v>
      </c>
      <c r="N5" s="10" t="e">
        <f t="shared" ref="N5:N16" si="7">L5/M5</f>
        <v>#DIV/0!</v>
      </c>
      <c r="O5" s="9">
        <f t="shared" ref="O5:P16" si="8">SUM(F5,I5,L5)</f>
        <v>0</v>
      </c>
      <c r="P5" s="9">
        <f t="shared" si="8"/>
        <v>0</v>
      </c>
      <c r="Q5" s="10" t="e">
        <f>O5/P5</f>
        <v>#DIV/0!</v>
      </c>
      <c r="R5" s="8">
        <f t="shared" ref="R5:R16" si="9">A5</f>
        <v>0</v>
      </c>
    </row>
    <row r="6" spans="1:18" x14ac:dyDescent="0.2">
      <c r="A6" s="8"/>
      <c r="B6" s="9"/>
      <c r="C6" s="9"/>
      <c r="D6" s="10" t="e">
        <f t="shared" si="3"/>
        <v>#DIV/0!</v>
      </c>
      <c r="E6" s="8">
        <f t="shared" si="4"/>
        <v>0</v>
      </c>
      <c r="F6" s="9">
        <f t="shared" si="0"/>
        <v>0</v>
      </c>
      <c r="G6" s="9">
        <f t="shared" si="0"/>
        <v>0</v>
      </c>
      <c r="H6" s="10" t="e">
        <f t="shared" si="5"/>
        <v>#DIV/0!</v>
      </c>
      <c r="I6" s="11">
        <f t="shared" si="1"/>
        <v>0</v>
      </c>
      <c r="J6" s="11">
        <f t="shared" si="1"/>
        <v>0</v>
      </c>
      <c r="K6" s="10" t="e">
        <f t="shared" si="6"/>
        <v>#DIV/0!</v>
      </c>
      <c r="L6" s="9">
        <f t="shared" si="2"/>
        <v>0</v>
      </c>
      <c r="M6" s="9">
        <f t="shared" si="2"/>
        <v>0</v>
      </c>
      <c r="N6" s="10" t="e">
        <f t="shared" si="7"/>
        <v>#DIV/0!</v>
      </c>
      <c r="O6" s="9">
        <f t="shared" si="8"/>
        <v>0</v>
      </c>
      <c r="P6" s="9">
        <f t="shared" si="8"/>
        <v>0</v>
      </c>
      <c r="Q6" s="10" t="e">
        <f>O6/P6</f>
        <v>#DIV/0!</v>
      </c>
      <c r="R6" s="8">
        <f t="shared" si="9"/>
        <v>0</v>
      </c>
    </row>
    <row r="7" spans="1:18" x14ac:dyDescent="0.2">
      <c r="A7" s="8"/>
      <c r="B7" s="9"/>
      <c r="C7" s="9"/>
      <c r="D7" s="10" t="e">
        <f t="shared" si="3"/>
        <v>#DIV/0!</v>
      </c>
      <c r="E7" s="8">
        <f t="shared" si="4"/>
        <v>0</v>
      </c>
      <c r="F7" s="9">
        <f t="shared" si="0"/>
        <v>0</v>
      </c>
      <c r="G7" s="9">
        <f t="shared" si="0"/>
        <v>0</v>
      </c>
      <c r="H7" s="10" t="e">
        <f t="shared" si="5"/>
        <v>#DIV/0!</v>
      </c>
      <c r="I7" s="11">
        <f t="shared" si="1"/>
        <v>0</v>
      </c>
      <c r="J7" s="11">
        <f t="shared" si="1"/>
        <v>0</v>
      </c>
      <c r="K7" s="10" t="e">
        <f t="shared" si="6"/>
        <v>#DIV/0!</v>
      </c>
      <c r="L7" s="9">
        <f t="shared" si="2"/>
        <v>0</v>
      </c>
      <c r="M7" s="9">
        <f t="shared" si="2"/>
        <v>0</v>
      </c>
      <c r="N7" s="10" t="e">
        <f t="shared" si="7"/>
        <v>#DIV/0!</v>
      </c>
      <c r="O7" s="9">
        <f t="shared" si="8"/>
        <v>0</v>
      </c>
      <c r="P7" s="9">
        <f t="shared" si="8"/>
        <v>0</v>
      </c>
      <c r="Q7" s="10" t="e">
        <f>O7/P7</f>
        <v>#DIV/0!</v>
      </c>
      <c r="R7" s="8">
        <f t="shared" si="9"/>
        <v>0</v>
      </c>
    </row>
    <row r="8" spans="1:18" x14ac:dyDescent="0.2">
      <c r="A8" s="8"/>
      <c r="B8" s="9"/>
      <c r="C8" s="9"/>
      <c r="D8" s="10" t="e">
        <f t="shared" si="3"/>
        <v>#DIV/0!</v>
      </c>
      <c r="E8" s="8">
        <f t="shared" si="4"/>
        <v>0</v>
      </c>
      <c r="F8" s="9">
        <f t="shared" si="0"/>
        <v>0</v>
      </c>
      <c r="G8" s="9">
        <f t="shared" si="0"/>
        <v>0</v>
      </c>
      <c r="H8" s="10" t="e">
        <f t="shared" si="5"/>
        <v>#DIV/0!</v>
      </c>
      <c r="I8" s="11">
        <f t="shared" si="1"/>
        <v>0</v>
      </c>
      <c r="J8" s="11">
        <f t="shared" si="1"/>
        <v>0</v>
      </c>
      <c r="K8" s="10" t="e">
        <f t="shared" si="6"/>
        <v>#DIV/0!</v>
      </c>
      <c r="L8" s="9">
        <f t="shared" si="2"/>
        <v>0</v>
      </c>
      <c r="M8" s="9">
        <f t="shared" si="2"/>
        <v>0</v>
      </c>
      <c r="N8" s="10" t="e">
        <f t="shared" si="7"/>
        <v>#DIV/0!</v>
      </c>
      <c r="O8" s="9">
        <f t="shared" si="8"/>
        <v>0</v>
      </c>
      <c r="P8" s="9">
        <f t="shared" si="8"/>
        <v>0</v>
      </c>
      <c r="Q8" s="10" t="e">
        <f>O8/P8</f>
        <v>#DIV/0!</v>
      </c>
      <c r="R8" s="8">
        <f t="shared" si="9"/>
        <v>0</v>
      </c>
    </row>
    <row r="9" spans="1:18" x14ac:dyDescent="0.2">
      <c r="A9" s="8"/>
      <c r="B9" s="9"/>
      <c r="C9" s="9"/>
      <c r="D9" s="10" t="e">
        <f t="shared" si="3"/>
        <v>#DIV/0!</v>
      </c>
      <c r="E9" s="8">
        <f t="shared" si="4"/>
        <v>0</v>
      </c>
      <c r="F9" s="9">
        <f t="shared" si="0"/>
        <v>0</v>
      </c>
      <c r="G9" s="9">
        <f t="shared" si="0"/>
        <v>0</v>
      </c>
      <c r="H9" s="10" t="e">
        <f t="shared" si="5"/>
        <v>#DIV/0!</v>
      </c>
      <c r="I9" s="11">
        <f t="shared" si="1"/>
        <v>0</v>
      </c>
      <c r="J9" s="11">
        <f t="shared" si="1"/>
        <v>0</v>
      </c>
      <c r="K9" s="10" t="e">
        <f t="shared" si="6"/>
        <v>#DIV/0!</v>
      </c>
      <c r="L9" s="9">
        <f t="shared" si="2"/>
        <v>0</v>
      </c>
      <c r="M9" s="9">
        <f t="shared" si="2"/>
        <v>0</v>
      </c>
      <c r="N9" s="10" t="e">
        <f t="shared" si="7"/>
        <v>#DIV/0!</v>
      </c>
      <c r="O9" s="9">
        <f t="shared" si="8"/>
        <v>0</v>
      </c>
      <c r="P9" s="9">
        <f t="shared" si="8"/>
        <v>0</v>
      </c>
      <c r="Q9" s="10" t="e">
        <f t="shared" ref="Q9:Q16" si="10">O9/P9</f>
        <v>#DIV/0!</v>
      </c>
      <c r="R9" s="8">
        <f t="shared" si="9"/>
        <v>0</v>
      </c>
    </row>
    <row r="10" spans="1:18" x14ac:dyDescent="0.2">
      <c r="A10" s="8"/>
      <c r="B10" s="9"/>
      <c r="C10" s="9"/>
      <c r="D10" s="10" t="e">
        <f t="shared" si="3"/>
        <v>#DIV/0!</v>
      </c>
      <c r="E10" s="8">
        <f t="shared" si="4"/>
        <v>0</v>
      </c>
      <c r="F10" s="9">
        <f t="shared" si="0"/>
        <v>0</v>
      </c>
      <c r="G10" s="9">
        <f t="shared" si="0"/>
        <v>0</v>
      </c>
      <c r="H10" s="10" t="e">
        <f t="shared" si="5"/>
        <v>#DIV/0!</v>
      </c>
      <c r="I10" s="11">
        <f t="shared" si="1"/>
        <v>0</v>
      </c>
      <c r="J10" s="11">
        <f t="shared" si="1"/>
        <v>0</v>
      </c>
      <c r="K10" s="10" t="e">
        <f t="shared" si="6"/>
        <v>#DIV/0!</v>
      </c>
      <c r="L10" s="9">
        <f t="shared" si="2"/>
        <v>0</v>
      </c>
      <c r="M10" s="9">
        <f t="shared" si="2"/>
        <v>0</v>
      </c>
      <c r="N10" s="10" t="e">
        <f t="shared" si="7"/>
        <v>#DIV/0!</v>
      </c>
      <c r="O10" s="9">
        <f t="shared" si="8"/>
        <v>0</v>
      </c>
      <c r="P10" s="9">
        <f t="shared" si="8"/>
        <v>0</v>
      </c>
      <c r="Q10" s="10" t="e">
        <f t="shared" si="10"/>
        <v>#DIV/0!</v>
      </c>
      <c r="R10" s="8">
        <f t="shared" si="9"/>
        <v>0</v>
      </c>
    </row>
    <row r="11" spans="1:18" x14ac:dyDescent="0.2">
      <c r="A11" s="8"/>
      <c r="B11" s="9"/>
      <c r="C11" s="9"/>
      <c r="D11" s="10" t="e">
        <f t="shared" si="3"/>
        <v>#DIV/0!</v>
      </c>
      <c r="E11" s="8">
        <f t="shared" si="4"/>
        <v>0</v>
      </c>
      <c r="F11" s="9">
        <f t="shared" si="0"/>
        <v>0</v>
      </c>
      <c r="G11" s="9">
        <f t="shared" si="0"/>
        <v>0</v>
      </c>
      <c r="H11" s="10" t="e">
        <f t="shared" si="5"/>
        <v>#DIV/0!</v>
      </c>
      <c r="I11" s="11">
        <f t="shared" si="1"/>
        <v>0</v>
      </c>
      <c r="J11" s="11">
        <f t="shared" si="1"/>
        <v>0</v>
      </c>
      <c r="K11" s="10" t="e">
        <f t="shared" si="6"/>
        <v>#DIV/0!</v>
      </c>
      <c r="L11" s="9">
        <f t="shared" si="2"/>
        <v>0</v>
      </c>
      <c r="M11" s="9">
        <f t="shared" si="2"/>
        <v>0</v>
      </c>
      <c r="N11" s="10" t="e">
        <f t="shared" si="7"/>
        <v>#DIV/0!</v>
      </c>
      <c r="O11" s="9">
        <f t="shared" si="8"/>
        <v>0</v>
      </c>
      <c r="P11" s="9">
        <f t="shared" si="8"/>
        <v>0</v>
      </c>
      <c r="Q11" s="10" t="e">
        <f t="shared" si="10"/>
        <v>#DIV/0!</v>
      </c>
      <c r="R11" s="8">
        <f t="shared" si="9"/>
        <v>0</v>
      </c>
    </row>
    <row r="12" spans="1:18" x14ac:dyDescent="0.2">
      <c r="A12" s="8"/>
      <c r="B12" s="9"/>
      <c r="C12" s="9"/>
      <c r="D12" s="10" t="e">
        <f t="shared" si="3"/>
        <v>#DIV/0!</v>
      </c>
      <c r="E12" s="8">
        <f t="shared" si="4"/>
        <v>0</v>
      </c>
      <c r="F12" s="9">
        <f t="shared" si="0"/>
        <v>0</v>
      </c>
      <c r="G12" s="9">
        <f t="shared" si="0"/>
        <v>0</v>
      </c>
      <c r="H12" s="10" t="e">
        <f t="shared" si="5"/>
        <v>#DIV/0!</v>
      </c>
      <c r="I12" s="11">
        <f t="shared" si="1"/>
        <v>0</v>
      </c>
      <c r="J12" s="11">
        <f t="shared" si="1"/>
        <v>0</v>
      </c>
      <c r="K12" s="10" t="e">
        <f t="shared" si="6"/>
        <v>#DIV/0!</v>
      </c>
      <c r="L12" s="9">
        <f t="shared" si="2"/>
        <v>0</v>
      </c>
      <c r="M12" s="9">
        <f t="shared" si="2"/>
        <v>0</v>
      </c>
      <c r="N12" s="10" t="e">
        <f t="shared" si="7"/>
        <v>#DIV/0!</v>
      </c>
      <c r="O12" s="9">
        <f t="shared" si="8"/>
        <v>0</v>
      </c>
      <c r="P12" s="9">
        <f t="shared" si="8"/>
        <v>0</v>
      </c>
      <c r="Q12" s="10" t="e">
        <f t="shared" si="10"/>
        <v>#DIV/0!</v>
      </c>
      <c r="R12" s="8">
        <f t="shared" si="9"/>
        <v>0</v>
      </c>
    </row>
    <row r="13" spans="1:18" x14ac:dyDescent="0.2">
      <c r="A13" s="8"/>
      <c r="B13" s="9"/>
      <c r="C13" s="9"/>
      <c r="D13" s="10" t="e">
        <f t="shared" si="3"/>
        <v>#DIV/0!</v>
      </c>
      <c r="E13" s="8">
        <f t="shared" si="4"/>
        <v>0</v>
      </c>
      <c r="F13" s="9">
        <f t="shared" si="0"/>
        <v>0</v>
      </c>
      <c r="G13" s="9">
        <f t="shared" si="0"/>
        <v>0</v>
      </c>
      <c r="H13" s="10" t="e">
        <f t="shared" si="5"/>
        <v>#DIV/0!</v>
      </c>
      <c r="I13" s="11">
        <f t="shared" si="1"/>
        <v>0</v>
      </c>
      <c r="J13" s="11">
        <f t="shared" si="1"/>
        <v>0</v>
      </c>
      <c r="K13" s="10" t="e">
        <f t="shared" si="6"/>
        <v>#DIV/0!</v>
      </c>
      <c r="L13" s="9">
        <f t="shared" si="2"/>
        <v>0</v>
      </c>
      <c r="M13" s="9">
        <f t="shared" si="2"/>
        <v>0</v>
      </c>
      <c r="N13" s="10" t="e">
        <f t="shared" si="7"/>
        <v>#DIV/0!</v>
      </c>
      <c r="O13" s="9">
        <f t="shared" si="8"/>
        <v>0</v>
      </c>
      <c r="P13" s="9">
        <f t="shared" si="8"/>
        <v>0</v>
      </c>
      <c r="Q13" s="10" t="e">
        <f t="shared" si="10"/>
        <v>#DIV/0!</v>
      </c>
      <c r="R13" s="8">
        <f t="shared" si="9"/>
        <v>0</v>
      </c>
    </row>
    <row r="14" spans="1:18" x14ac:dyDescent="0.2">
      <c r="A14" s="8"/>
      <c r="B14" s="9"/>
      <c r="C14" s="9"/>
      <c r="D14" s="10" t="e">
        <f t="shared" si="3"/>
        <v>#DIV/0!</v>
      </c>
      <c r="E14" s="8">
        <f t="shared" si="4"/>
        <v>0</v>
      </c>
      <c r="F14" s="9">
        <f t="shared" si="0"/>
        <v>0</v>
      </c>
      <c r="G14" s="9">
        <f t="shared" si="0"/>
        <v>0</v>
      </c>
      <c r="H14" s="10" t="e">
        <f t="shared" si="5"/>
        <v>#DIV/0!</v>
      </c>
      <c r="I14" s="11">
        <f t="shared" si="1"/>
        <v>0</v>
      </c>
      <c r="J14" s="11">
        <f t="shared" si="1"/>
        <v>0</v>
      </c>
      <c r="K14" s="10" t="e">
        <f t="shared" si="6"/>
        <v>#DIV/0!</v>
      </c>
      <c r="L14" s="9">
        <f t="shared" si="2"/>
        <v>0</v>
      </c>
      <c r="M14" s="9">
        <f t="shared" si="2"/>
        <v>0</v>
      </c>
      <c r="N14" s="10" t="e">
        <f t="shared" si="7"/>
        <v>#DIV/0!</v>
      </c>
      <c r="O14" s="9">
        <f t="shared" si="8"/>
        <v>0</v>
      </c>
      <c r="P14" s="9">
        <f t="shared" si="8"/>
        <v>0</v>
      </c>
      <c r="Q14" s="10" t="e">
        <f t="shared" si="10"/>
        <v>#DIV/0!</v>
      </c>
      <c r="R14" s="8">
        <f t="shared" si="9"/>
        <v>0</v>
      </c>
    </row>
    <row r="15" spans="1:18" x14ac:dyDescent="0.2">
      <c r="A15" s="8"/>
      <c r="B15" s="9"/>
      <c r="C15" s="9"/>
      <c r="D15" s="10" t="e">
        <f t="shared" si="3"/>
        <v>#DIV/0!</v>
      </c>
      <c r="E15" s="8">
        <f t="shared" si="4"/>
        <v>0</v>
      </c>
      <c r="F15" s="9">
        <v>0</v>
      </c>
      <c r="G15" s="9">
        <f>SUM(C15,C30)</f>
        <v>0</v>
      </c>
      <c r="H15" s="10" t="e">
        <f t="shared" si="5"/>
        <v>#DIV/0!</v>
      </c>
      <c r="I15" s="11">
        <f t="shared" si="1"/>
        <v>0</v>
      </c>
      <c r="J15" s="11">
        <f t="shared" si="1"/>
        <v>0</v>
      </c>
      <c r="K15" s="10" t="e">
        <f t="shared" si="6"/>
        <v>#DIV/0!</v>
      </c>
      <c r="L15" s="9">
        <f t="shared" si="2"/>
        <v>0</v>
      </c>
      <c r="M15" s="9">
        <f t="shared" si="2"/>
        <v>0</v>
      </c>
      <c r="N15" s="10" t="e">
        <f t="shared" si="7"/>
        <v>#DIV/0!</v>
      </c>
      <c r="O15" s="9">
        <f t="shared" si="8"/>
        <v>0</v>
      </c>
      <c r="P15" s="9">
        <f t="shared" si="8"/>
        <v>0</v>
      </c>
      <c r="Q15" s="10" t="e">
        <f t="shared" si="10"/>
        <v>#DIV/0!</v>
      </c>
      <c r="R15" s="8">
        <f t="shared" si="9"/>
        <v>0</v>
      </c>
    </row>
    <row r="16" spans="1:18" x14ac:dyDescent="0.2">
      <c r="A16" s="8"/>
      <c r="B16" s="9"/>
      <c r="C16" s="9"/>
      <c r="D16" s="10" t="e">
        <f t="shared" si="3"/>
        <v>#DIV/0!</v>
      </c>
      <c r="E16" s="8">
        <f t="shared" si="4"/>
        <v>0</v>
      </c>
      <c r="F16" s="9">
        <f>SUM(B16,B31)</f>
        <v>0</v>
      </c>
      <c r="G16" s="9">
        <f>SUM(C16,C31)</f>
        <v>0</v>
      </c>
      <c r="H16" s="10" t="e">
        <f t="shared" si="5"/>
        <v>#DIV/0!</v>
      </c>
      <c r="I16" s="11">
        <f t="shared" si="1"/>
        <v>0</v>
      </c>
      <c r="J16" s="11">
        <f t="shared" si="1"/>
        <v>0</v>
      </c>
      <c r="K16" s="10" t="e">
        <f t="shared" si="6"/>
        <v>#DIV/0!</v>
      </c>
      <c r="L16" s="9">
        <f t="shared" si="2"/>
        <v>0</v>
      </c>
      <c r="M16" s="9">
        <f t="shared" si="2"/>
        <v>0</v>
      </c>
      <c r="N16" s="10" t="e">
        <f t="shared" si="7"/>
        <v>#DIV/0!</v>
      </c>
      <c r="O16" s="9">
        <f t="shared" si="8"/>
        <v>0</v>
      </c>
      <c r="P16" s="9">
        <f t="shared" si="8"/>
        <v>0</v>
      </c>
      <c r="Q16" s="10" t="e">
        <f t="shared" si="10"/>
        <v>#DIV/0!</v>
      </c>
      <c r="R16" s="8">
        <f t="shared" si="9"/>
        <v>0</v>
      </c>
    </row>
    <row r="17" spans="1:18" x14ac:dyDescent="0.2">
      <c r="A17" s="12" t="s">
        <v>0</v>
      </c>
      <c r="B17" s="13">
        <f>SUM(B4:B16)</f>
        <v>0</v>
      </c>
      <c r="C17" s="13">
        <f>SUM(C4:C16)</f>
        <v>0</v>
      </c>
      <c r="D17" s="10" t="e">
        <f>B17/C17</f>
        <v>#DIV/0!</v>
      </c>
      <c r="E17" s="12" t="s">
        <v>0</v>
      </c>
      <c r="F17" s="13">
        <f>SUM(F4:F16)</f>
        <v>0</v>
      </c>
      <c r="G17" s="13">
        <f>SUM(G4:G16)</f>
        <v>0</v>
      </c>
      <c r="H17" s="10" t="e">
        <f>F17/G17</f>
        <v>#DIV/0!</v>
      </c>
      <c r="I17" s="27">
        <f>SUM(I4:I16)</f>
        <v>0</v>
      </c>
      <c r="J17" s="13">
        <f>SUM(J4:J16)</f>
        <v>0</v>
      </c>
      <c r="K17" s="10" t="e">
        <f>I17/J17</f>
        <v>#DIV/0!</v>
      </c>
      <c r="L17" s="13">
        <f>SUM(L4:L16)</f>
        <v>0</v>
      </c>
      <c r="M17" s="13">
        <f>SUM(M4:M16)</f>
        <v>0</v>
      </c>
      <c r="N17" s="10" t="e">
        <f>L17/M17</f>
        <v>#DIV/0!</v>
      </c>
      <c r="O17" s="13">
        <f>SUM(O4:O16)</f>
        <v>0</v>
      </c>
      <c r="P17" s="13">
        <f>SUM(P4:P16)</f>
        <v>0</v>
      </c>
      <c r="Q17" s="10" t="e">
        <f>O17/P17</f>
        <v>#DIV/0!</v>
      </c>
      <c r="R17" s="12" t="s">
        <v>0</v>
      </c>
    </row>
    <row r="18" spans="1:18" x14ac:dyDescent="0.2">
      <c r="A18" s="1" t="s">
        <v>1</v>
      </c>
      <c r="B18" s="2" t="s">
        <v>29</v>
      </c>
      <c r="C18" s="2" t="s">
        <v>30</v>
      </c>
      <c r="D18" s="6" t="s">
        <v>31</v>
      </c>
      <c r="E18" s="1" t="s">
        <v>1</v>
      </c>
      <c r="F18" s="28" t="s">
        <v>32</v>
      </c>
      <c r="G18" s="31" t="s">
        <v>33</v>
      </c>
      <c r="H18" s="34" t="s">
        <v>34</v>
      </c>
      <c r="I18" s="7" t="s">
        <v>35</v>
      </c>
      <c r="J18" s="38" t="s">
        <v>36</v>
      </c>
    </row>
    <row r="19" spans="1:18" x14ac:dyDescent="0.2">
      <c r="A19" s="8">
        <f t="shared" ref="A19:A31" si="11">A4</f>
        <v>0</v>
      </c>
      <c r="B19" s="9"/>
      <c r="C19" s="9"/>
      <c r="D19" s="15" t="e">
        <f>B19/C19</f>
        <v>#DIV/0!</v>
      </c>
      <c r="E19" s="8">
        <f t="shared" ref="E19:E30" si="12">A4</f>
        <v>0</v>
      </c>
      <c r="F19" s="29"/>
      <c r="G19" s="32"/>
      <c r="H19" s="35"/>
      <c r="I19" s="37"/>
      <c r="J19" s="39"/>
    </row>
    <row r="20" spans="1:18" x14ac:dyDescent="0.2">
      <c r="A20" s="8">
        <f t="shared" si="11"/>
        <v>0</v>
      </c>
      <c r="B20" s="9"/>
      <c r="C20" s="9"/>
      <c r="D20" s="15" t="e">
        <f t="shared" ref="D20:D31" si="13">B20/C20</f>
        <v>#DIV/0!</v>
      </c>
      <c r="E20" s="8">
        <f t="shared" si="12"/>
        <v>0</v>
      </c>
      <c r="F20" s="29"/>
      <c r="G20" s="32"/>
      <c r="H20" s="35"/>
      <c r="I20" s="37"/>
      <c r="J20" s="39"/>
    </row>
    <row r="21" spans="1:18" x14ac:dyDescent="0.2">
      <c r="A21" s="8">
        <f t="shared" si="11"/>
        <v>0</v>
      </c>
      <c r="B21" s="9"/>
      <c r="C21" s="9"/>
      <c r="D21" s="15" t="e">
        <f t="shared" si="13"/>
        <v>#DIV/0!</v>
      </c>
      <c r="E21" s="8">
        <f t="shared" si="12"/>
        <v>0</v>
      </c>
      <c r="F21" s="29"/>
      <c r="G21" s="32"/>
      <c r="H21" s="35"/>
      <c r="I21" s="37"/>
      <c r="J21" s="39"/>
    </row>
    <row r="22" spans="1:18" x14ac:dyDescent="0.2">
      <c r="A22" s="8">
        <f t="shared" si="11"/>
        <v>0</v>
      </c>
      <c r="B22" s="9"/>
      <c r="C22" s="9"/>
      <c r="D22" s="15" t="e">
        <f t="shared" si="13"/>
        <v>#DIV/0!</v>
      </c>
      <c r="E22" s="8">
        <f t="shared" si="12"/>
        <v>0</v>
      </c>
      <c r="F22" s="29"/>
      <c r="G22" s="32"/>
      <c r="H22" s="35"/>
      <c r="I22" s="37"/>
      <c r="J22" s="39"/>
    </row>
    <row r="23" spans="1:18" x14ac:dyDescent="0.2">
      <c r="A23" s="8">
        <f t="shared" si="11"/>
        <v>0</v>
      </c>
      <c r="B23" s="9"/>
      <c r="C23" s="9"/>
      <c r="D23" s="15" t="e">
        <f t="shared" si="13"/>
        <v>#DIV/0!</v>
      </c>
      <c r="E23" s="8">
        <f t="shared" si="12"/>
        <v>0</v>
      </c>
      <c r="F23" s="29"/>
      <c r="G23" s="32"/>
      <c r="H23" s="35"/>
      <c r="I23" s="37"/>
      <c r="J23" s="39"/>
    </row>
    <row r="24" spans="1:18" x14ac:dyDescent="0.2">
      <c r="A24" s="8">
        <f t="shared" si="11"/>
        <v>0</v>
      </c>
      <c r="B24" s="9"/>
      <c r="C24" s="9"/>
      <c r="D24" s="15" t="e">
        <f t="shared" si="13"/>
        <v>#DIV/0!</v>
      </c>
      <c r="E24" s="8">
        <f t="shared" si="12"/>
        <v>0</v>
      </c>
      <c r="F24" s="29"/>
      <c r="G24" s="32"/>
      <c r="H24" s="35"/>
      <c r="I24" s="37"/>
      <c r="J24" s="39"/>
    </row>
    <row r="25" spans="1:18" x14ac:dyDescent="0.2">
      <c r="A25" s="8">
        <f t="shared" si="11"/>
        <v>0</v>
      </c>
      <c r="B25" s="9"/>
      <c r="C25" s="9"/>
      <c r="D25" s="15" t="e">
        <f t="shared" si="13"/>
        <v>#DIV/0!</v>
      </c>
      <c r="E25" s="8">
        <f t="shared" si="12"/>
        <v>0</v>
      </c>
      <c r="F25" s="29"/>
      <c r="G25" s="32"/>
      <c r="H25" s="35"/>
      <c r="I25" s="37"/>
      <c r="J25" s="39"/>
    </row>
    <row r="26" spans="1:18" x14ac:dyDescent="0.2">
      <c r="A26" s="8">
        <f t="shared" si="11"/>
        <v>0</v>
      </c>
      <c r="B26" s="9"/>
      <c r="C26" s="9"/>
      <c r="D26" s="15" t="e">
        <f t="shared" si="13"/>
        <v>#DIV/0!</v>
      </c>
      <c r="E26" s="8">
        <f t="shared" si="12"/>
        <v>0</v>
      </c>
      <c r="F26" s="29"/>
      <c r="G26" s="32"/>
      <c r="H26" s="35"/>
      <c r="I26" s="37"/>
      <c r="J26" s="39"/>
    </row>
    <row r="27" spans="1:18" x14ac:dyDescent="0.2">
      <c r="A27" s="8">
        <f t="shared" si="11"/>
        <v>0</v>
      </c>
      <c r="B27" s="9"/>
      <c r="C27" s="9"/>
      <c r="D27" s="15" t="e">
        <f t="shared" si="13"/>
        <v>#DIV/0!</v>
      </c>
      <c r="E27" s="8">
        <f t="shared" si="12"/>
        <v>0</v>
      </c>
      <c r="F27" s="29"/>
      <c r="G27" s="32"/>
      <c r="H27" s="35"/>
      <c r="I27" s="37"/>
      <c r="J27" s="39"/>
    </row>
    <row r="28" spans="1:18" x14ac:dyDescent="0.2">
      <c r="A28" s="8">
        <f t="shared" si="11"/>
        <v>0</v>
      </c>
      <c r="B28" s="9"/>
      <c r="C28" s="9"/>
      <c r="D28" s="15" t="e">
        <f t="shared" si="13"/>
        <v>#DIV/0!</v>
      </c>
      <c r="E28" s="8">
        <f t="shared" si="12"/>
        <v>0</v>
      </c>
      <c r="F28" s="29"/>
      <c r="G28" s="32"/>
      <c r="H28" s="35"/>
      <c r="I28" s="37"/>
      <c r="J28" s="39"/>
    </row>
    <row r="29" spans="1:18" x14ac:dyDescent="0.2">
      <c r="A29" s="8">
        <f t="shared" si="11"/>
        <v>0</v>
      </c>
      <c r="B29" s="9"/>
      <c r="C29" s="9"/>
      <c r="D29" s="15" t="e">
        <f t="shared" si="13"/>
        <v>#DIV/0!</v>
      </c>
      <c r="E29" s="8">
        <f t="shared" si="12"/>
        <v>0</v>
      </c>
      <c r="F29" s="29"/>
      <c r="G29" s="32"/>
      <c r="H29" s="35"/>
      <c r="I29" s="37"/>
      <c r="J29" s="39"/>
    </row>
    <row r="30" spans="1:18" x14ac:dyDescent="0.2">
      <c r="A30" s="8">
        <f t="shared" si="11"/>
        <v>0</v>
      </c>
      <c r="B30" s="9"/>
      <c r="C30" s="9"/>
      <c r="D30" s="15" t="e">
        <f t="shared" si="13"/>
        <v>#DIV/0!</v>
      </c>
      <c r="E30" s="8">
        <f t="shared" si="12"/>
        <v>0</v>
      </c>
      <c r="F30" s="29"/>
      <c r="G30" s="32"/>
      <c r="H30" s="35"/>
      <c r="I30" s="37"/>
      <c r="J30" s="39"/>
    </row>
    <row r="31" spans="1:18" x14ac:dyDescent="0.2">
      <c r="A31" s="8">
        <f t="shared" si="11"/>
        <v>0</v>
      </c>
      <c r="B31" s="9"/>
      <c r="C31" s="9"/>
      <c r="D31" s="15" t="e">
        <f t="shared" si="13"/>
        <v>#DIV/0!</v>
      </c>
      <c r="E31" s="8">
        <f>A16</f>
        <v>0</v>
      </c>
      <c r="F31" s="29"/>
      <c r="G31" s="32"/>
      <c r="H31" s="35"/>
      <c r="I31" s="37"/>
      <c r="J31" s="39"/>
    </row>
    <row r="32" spans="1:18" x14ac:dyDescent="0.2">
      <c r="A32" s="12" t="s">
        <v>0</v>
      </c>
      <c r="B32" s="13">
        <f>SUM(B19:B31)</f>
        <v>0</v>
      </c>
      <c r="C32" s="13">
        <f>SUM(C19:C31)</f>
        <v>0</v>
      </c>
      <c r="D32" s="15" t="e">
        <f>B32/C32</f>
        <v>#DIV/0!</v>
      </c>
      <c r="E32" s="12" t="s">
        <v>0</v>
      </c>
      <c r="F32" s="30">
        <f>SUM(F19:F31)</f>
        <v>0</v>
      </c>
      <c r="G32" s="33">
        <f>SUM(G19:G31)</f>
        <v>0</v>
      </c>
      <c r="H32" s="36">
        <f>SUM(H19:H31)</f>
        <v>0</v>
      </c>
      <c r="I32" s="37">
        <f>SUM(I19:I31)</f>
        <v>0</v>
      </c>
      <c r="J32" s="38">
        <f>SUM(J19:J31)</f>
        <v>0</v>
      </c>
    </row>
    <row r="33" spans="1:4" x14ac:dyDescent="0.2">
      <c r="A33" s="1" t="s">
        <v>1</v>
      </c>
      <c r="B33" s="2" t="s">
        <v>37</v>
      </c>
      <c r="C33" s="2" t="s">
        <v>38</v>
      </c>
      <c r="D33" s="16" t="s">
        <v>39</v>
      </c>
    </row>
    <row r="34" spans="1:4" x14ac:dyDescent="0.2">
      <c r="A34" s="8">
        <f t="shared" ref="A34:A46" si="14">A4</f>
        <v>0</v>
      </c>
      <c r="B34" s="9"/>
      <c r="C34" s="9"/>
      <c r="D34" s="17" t="e">
        <f>B34/C34</f>
        <v>#DIV/0!</v>
      </c>
    </row>
    <row r="35" spans="1:4" x14ac:dyDescent="0.2">
      <c r="A35" s="8">
        <f t="shared" si="14"/>
        <v>0</v>
      </c>
      <c r="B35" s="9"/>
      <c r="C35" s="9"/>
      <c r="D35" s="17" t="e">
        <f t="shared" ref="D35:D46" si="15">B35/C35</f>
        <v>#DIV/0!</v>
      </c>
    </row>
    <row r="36" spans="1:4" x14ac:dyDescent="0.2">
      <c r="A36" s="8">
        <f t="shared" si="14"/>
        <v>0</v>
      </c>
      <c r="B36" s="9"/>
      <c r="C36" s="9"/>
      <c r="D36" s="17" t="e">
        <f t="shared" si="15"/>
        <v>#DIV/0!</v>
      </c>
    </row>
    <row r="37" spans="1:4" x14ac:dyDescent="0.2">
      <c r="A37" s="8">
        <f t="shared" si="14"/>
        <v>0</v>
      </c>
      <c r="B37" s="9"/>
      <c r="C37" s="9"/>
      <c r="D37" s="17" t="e">
        <f t="shared" si="15"/>
        <v>#DIV/0!</v>
      </c>
    </row>
    <row r="38" spans="1:4" x14ac:dyDescent="0.2">
      <c r="A38" s="8">
        <f t="shared" si="14"/>
        <v>0</v>
      </c>
      <c r="B38" s="9"/>
      <c r="C38" s="9"/>
      <c r="D38" s="17" t="e">
        <f t="shared" si="15"/>
        <v>#DIV/0!</v>
      </c>
    </row>
    <row r="39" spans="1:4" x14ac:dyDescent="0.2">
      <c r="A39" s="8">
        <f t="shared" si="14"/>
        <v>0</v>
      </c>
      <c r="B39" s="9"/>
      <c r="C39" s="9"/>
      <c r="D39" s="17" t="e">
        <f t="shared" si="15"/>
        <v>#DIV/0!</v>
      </c>
    </row>
    <row r="40" spans="1:4" x14ac:dyDescent="0.2">
      <c r="A40" s="8">
        <f t="shared" si="14"/>
        <v>0</v>
      </c>
      <c r="B40" s="9"/>
      <c r="C40" s="9"/>
      <c r="D40" s="17" t="e">
        <f t="shared" si="15"/>
        <v>#DIV/0!</v>
      </c>
    </row>
    <row r="41" spans="1:4" x14ac:dyDescent="0.2">
      <c r="A41" s="8">
        <f t="shared" si="14"/>
        <v>0</v>
      </c>
      <c r="B41" s="9"/>
      <c r="C41" s="9"/>
      <c r="D41" s="17" t="e">
        <f t="shared" si="15"/>
        <v>#DIV/0!</v>
      </c>
    </row>
    <row r="42" spans="1:4" x14ac:dyDescent="0.2">
      <c r="A42" s="8">
        <f t="shared" si="14"/>
        <v>0</v>
      </c>
      <c r="B42" s="9"/>
      <c r="C42" s="9"/>
      <c r="D42" s="17" t="e">
        <f t="shared" si="15"/>
        <v>#DIV/0!</v>
      </c>
    </row>
    <row r="43" spans="1:4" x14ac:dyDescent="0.2">
      <c r="A43" s="8">
        <f t="shared" si="14"/>
        <v>0</v>
      </c>
      <c r="B43" s="9"/>
      <c r="C43" s="9"/>
      <c r="D43" s="17" t="e">
        <f t="shared" si="15"/>
        <v>#DIV/0!</v>
      </c>
    </row>
    <row r="44" spans="1:4" x14ac:dyDescent="0.2">
      <c r="A44" s="8">
        <f t="shared" si="14"/>
        <v>0</v>
      </c>
      <c r="B44" s="9"/>
      <c r="C44" s="9"/>
      <c r="D44" s="17" t="e">
        <f t="shared" si="15"/>
        <v>#DIV/0!</v>
      </c>
    </row>
    <row r="45" spans="1:4" x14ac:dyDescent="0.2">
      <c r="A45" s="8">
        <f t="shared" si="14"/>
        <v>0</v>
      </c>
      <c r="B45" s="9"/>
      <c r="C45" s="9"/>
      <c r="D45" s="17" t="e">
        <f t="shared" si="15"/>
        <v>#DIV/0!</v>
      </c>
    </row>
    <row r="46" spans="1:4" x14ac:dyDescent="0.2">
      <c r="A46" s="8">
        <f t="shared" si="14"/>
        <v>0</v>
      </c>
      <c r="B46" s="9"/>
      <c r="C46" s="9"/>
      <c r="D46" s="17" t="e">
        <f t="shared" si="15"/>
        <v>#DIV/0!</v>
      </c>
    </row>
    <row r="47" spans="1:4" x14ac:dyDescent="0.2">
      <c r="A47" s="12" t="s">
        <v>0</v>
      </c>
      <c r="B47" s="13">
        <f>SUM(B34:B46)</f>
        <v>0</v>
      </c>
      <c r="C47" s="13">
        <f>SUM(C34:C46)</f>
        <v>0</v>
      </c>
      <c r="D47" s="17" t="e">
        <f>B47/C47</f>
        <v>#DIV/0!</v>
      </c>
    </row>
    <row r="48" spans="1:4" x14ac:dyDescent="0.2">
      <c r="A48" s="1" t="s">
        <v>1</v>
      </c>
      <c r="B48" s="2" t="s">
        <v>40</v>
      </c>
      <c r="C48" s="2" t="s">
        <v>41</v>
      </c>
      <c r="D48" s="18" t="s">
        <v>42</v>
      </c>
    </row>
    <row r="49" spans="1:4" x14ac:dyDescent="0.2">
      <c r="A49" s="8">
        <f t="shared" ref="A49:A61" si="16">A4</f>
        <v>0</v>
      </c>
      <c r="B49" s="9"/>
      <c r="C49" s="9"/>
      <c r="D49" s="19" t="e">
        <f>B49/C49</f>
        <v>#DIV/0!</v>
      </c>
    </row>
    <row r="50" spans="1:4" x14ac:dyDescent="0.2">
      <c r="A50" s="8">
        <f t="shared" si="16"/>
        <v>0</v>
      </c>
      <c r="B50" s="9"/>
      <c r="C50" s="9"/>
      <c r="D50" s="19" t="e">
        <f t="shared" ref="D50:D61" si="17">B50/C50</f>
        <v>#DIV/0!</v>
      </c>
    </row>
    <row r="51" spans="1:4" x14ac:dyDescent="0.2">
      <c r="A51" s="8">
        <f t="shared" si="16"/>
        <v>0</v>
      </c>
      <c r="B51" s="9"/>
      <c r="C51" s="9"/>
      <c r="D51" s="19" t="e">
        <f t="shared" si="17"/>
        <v>#DIV/0!</v>
      </c>
    </row>
    <row r="52" spans="1:4" x14ac:dyDescent="0.2">
      <c r="A52" s="8">
        <f t="shared" si="16"/>
        <v>0</v>
      </c>
      <c r="B52" s="9"/>
      <c r="C52" s="9"/>
      <c r="D52" s="19" t="e">
        <f t="shared" si="17"/>
        <v>#DIV/0!</v>
      </c>
    </row>
    <row r="53" spans="1:4" x14ac:dyDescent="0.2">
      <c r="A53" s="8">
        <f t="shared" si="16"/>
        <v>0</v>
      </c>
      <c r="B53" s="9"/>
      <c r="C53" s="9"/>
      <c r="D53" s="19" t="e">
        <f t="shared" si="17"/>
        <v>#DIV/0!</v>
      </c>
    </row>
    <row r="54" spans="1:4" x14ac:dyDescent="0.2">
      <c r="A54" s="8">
        <f t="shared" si="16"/>
        <v>0</v>
      </c>
      <c r="B54" s="9"/>
      <c r="C54" s="9"/>
      <c r="D54" s="19" t="e">
        <f t="shared" si="17"/>
        <v>#DIV/0!</v>
      </c>
    </row>
    <row r="55" spans="1:4" x14ac:dyDescent="0.2">
      <c r="A55" s="8">
        <f t="shared" si="16"/>
        <v>0</v>
      </c>
      <c r="B55" s="9"/>
      <c r="C55" s="9"/>
      <c r="D55" s="19" t="e">
        <f t="shared" si="17"/>
        <v>#DIV/0!</v>
      </c>
    </row>
    <row r="56" spans="1:4" x14ac:dyDescent="0.2">
      <c r="A56" s="8">
        <f t="shared" si="16"/>
        <v>0</v>
      </c>
      <c r="B56" s="9"/>
      <c r="C56" s="9"/>
      <c r="D56" s="19" t="e">
        <f t="shared" si="17"/>
        <v>#DIV/0!</v>
      </c>
    </row>
    <row r="57" spans="1:4" x14ac:dyDescent="0.2">
      <c r="A57" s="8">
        <f t="shared" si="16"/>
        <v>0</v>
      </c>
      <c r="B57" s="9"/>
      <c r="C57" s="9"/>
      <c r="D57" s="19" t="e">
        <f t="shared" si="17"/>
        <v>#DIV/0!</v>
      </c>
    </row>
    <row r="58" spans="1:4" x14ac:dyDescent="0.2">
      <c r="A58" s="8">
        <f t="shared" si="16"/>
        <v>0</v>
      </c>
      <c r="B58" s="9"/>
      <c r="C58" s="9"/>
      <c r="D58" s="19" t="e">
        <f t="shared" si="17"/>
        <v>#DIV/0!</v>
      </c>
    </row>
    <row r="59" spans="1:4" x14ac:dyDescent="0.2">
      <c r="A59" s="8">
        <f t="shared" si="16"/>
        <v>0</v>
      </c>
      <c r="B59" s="9"/>
      <c r="C59" s="9"/>
      <c r="D59" s="19" t="e">
        <f t="shared" si="17"/>
        <v>#DIV/0!</v>
      </c>
    </row>
    <row r="60" spans="1:4" x14ac:dyDescent="0.2">
      <c r="A60" s="8">
        <f t="shared" si="16"/>
        <v>0</v>
      </c>
      <c r="B60" s="9"/>
      <c r="C60" s="9"/>
      <c r="D60" s="19" t="e">
        <f t="shared" si="17"/>
        <v>#DIV/0!</v>
      </c>
    </row>
    <row r="61" spans="1:4" x14ac:dyDescent="0.2">
      <c r="A61" s="8">
        <f t="shared" si="16"/>
        <v>0</v>
      </c>
      <c r="B61" s="9"/>
      <c r="C61" s="9"/>
      <c r="D61" s="19" t="e">
        <f t="shared" si="17"/>
        <v>#DIV/0!</v>
      </c>
    </row>
    <row r="62" spans="1:4" x14ac:dyDescent="0.2">
      <c r="A62" s="12" t="s">
        <v>0</v>
      </c>
      <c r="B62" s="13">
        <f>SUM(B49:B61)</f>
        <v>0</v>
      </c>
      <c r="C62" s="13">
        <f>SUM(C49:C61)</f>
        <v>0</v>
      </c>
      <c r="D62" s="19" t="e">
        <f>B62/C62</f>
        <v>#DIV/0!</v>
      </c>
    </row>
    <row r="63" spans="1:4" x14ac:dyDescent="0.2">
      <c r="A63" s="1" t="s">
        <v>1</v>
      </c>
      <c r="B63" s="2" t="s">
        <v>43</v>
      </c>
      <c r="C63" s="2" t="s">
        <v>44</v>
      </c>
      <c r="D63" s="5" t="s">
        <v>45</v>
      </c>
    </row>
    <row r="64" spans="1:4" x14ac:dyDescent="0.2">
      <c r="A64" s="8">
        <f t="shared" ref="A64:A76" si="18">A4</f>
        <v>0</v>
      </c>
      <c r="B64" s="9"/>
      <c r="C64" s="9"/>
      <c r="D64" s="20" t="e">
        <f>B64/C64</f>
        <v>#DIV/0!</v>
      </c>
    </row>
    <row r="65" spans="1:4" x14ac:dyDescent="0.2">
      <c r="A65" s="8">
        <f t="shared" si="18"/>
        <v>0</v>
      </c>
      <c r="B65" s="9"/>
      <c r="C65" s="9"/>
      <c r="D65" s="20" t="e">
        <f t="shared" ref="D65:D76" si="19">B65/C65</f>
        <v>#DIV/0!</v>
      </c>
    </row>
    <row r="66" spans="1:4" x14ac:dyDescent="0.2">
      <c r="A66" s="8">
        <f t="shared" si="18"/>
        <v>0</v>
      </c>
      <c r="B66" s="9"/>
      <c r="C66" s="9"/>
      <c r="D66" s="20" t="e">
        <f t="shared" si="19"/>
        <v>#DIV/0!</v>
      </c>
    </row>
    <row r="67" spans="1:4" x14ac:dyDescent="0.2">
      <c r="A67" s="8">
        <f t="shared" si="18"/>
        <v>0</v>
      </c>
      <c r="B67" s="9"/>
      <c r="C67" s="9"/>
      <c r="D67" s="20" t="e">
        <f t="shared" si="19"/>
        <v>#DIV/0!</v>
      </c>
    </row>
    <row r="68" spans="1:4" x14ac:dyDescent="0.2">
      <c r="A68" s="8">
        <f t="shared" si="18"/>
        <v>0</v>
      </c>
      <c r="B68" s="9"/>
      <c r="C68" s="9"/>
      <c r="D68" s="20" t="e">
        <f t="shared" si="19"/>
        <v>#DIV/0!</v>
      </c>
    </row>
    <row r="69" spans="1:4" x14ac:dyDescent="0.2">
      <c r="A69" s="8">
        <f t="shared" si="18"/>
        <v>0</v>
      </c>
      <c r="B69" s="9"/>
      <c r="C69" s="9"/>
      <c r="D69" s="20" t="e">
        <f t="shared" si="19"/>
        <v>#DIV/0!</v>
      </c>
    </row>
    <row r="70" spans="1:4" x14ac:dyDescent="0.2">
      <c r="A70" s="8">
        <f t="shared" si="18"/>
        <v>0</v>
      </c>
      <c r="B70" s="9"/>
      <c r="C70" s="9"/>
      <c r="D70" s="20" t="e">
        <f t="shared" si="19"/>
        <v>#DIV/0!</v>
      </c>
    </row>
    <row r="71" spans="1:4" x14ac:dyDescent="0.2">
      <c r="A71" s="8">
        <f t="shared" si="18"/>
        <v>0</v>
      </c>
      <c r="B71" s="9"/>
      <c r="C71" s="9"/>
      <c r="D71" s="20" t="e">
        <f t="shared" si="19"/>
        <v>#DIV/0!</v>
      </c>
    </row>
    <row r="72" spans="1:4" x14ac:dyDescent="0.2">
      <c r="A72" s="8">
        <f t="shared" si="18"/>
        <v>0</v>
      </c>
      <c r="B72" s="9"/>
      <c r="C72" s="9"/>
      <c r="D72" s="20" t="e">
        <f t="shared" si="19"/>
        <v>#DIV/0!</v>
      </c>
    </row>
    <row r="73" spans="1:4" x14ac:dyDescent="0.2">
      <c r="A73" s="8">
        <f t="shared" si="18"/>
        <v>0</v>
      </c>
      <c r="B73" s="9"/>
      <c r="C73" s="9"/>
      <c r="D73" s="20" t="e">
        <f t="shared" si="19"/>
        <v>#DIV/0!</v>
      </c>
    </row>
    <row r="74" spans="1:4" x14ac:dyDescent="0.2">
      <c r="A74" s="8">
        <f t="shared" si="18"/>
        <v>0</v>
      </c>
      <c r="B74" s="9"/>
      <c r="C74" s="9"/>
      <c r="D74" s="20" t="e">
        <f t="shared" si="19"/>
        <v>#DIV/0!</v>
      </c>
    </row>
    <row r="75" spans="1:4" x14ac:dyDescent="0.2">
      <c r="A75" s="8">
        <f t="shared" si="18"/>
        <v>0</v>
      </c>
      <c r="B75" s="9"/>
      <c r="C75" s="9"/>
      <c r="D75" s="20" t="e">
        <f t="shared" si="19"/>
        <v>#DIV/0!</v>
      </c>
    </row>
    <row r="76" spans="1:4" x14ac:dyDescent="0.2">
      <c r="A76" s="8">
        <f t="shared" si="18"/>
        <v>0</v>
      </c>
      <c r="B76" s="9"/>
      <c r="C76" s="9"/>
      <c r="D76" s="20" t="e">
        <f t="shared" si="19"/>
        <v>#DIV/0!</v>
      </c>
    </row>
    <row r="77" spans="1:4" x14ac:dyDescent="0.2">
      <c r="A77" s="12" t="s">
        <v>0</v>
      </c>
      <c r="B77" s="13">
        <f>SUM(B64:B76)</f>
        <v>0</v>
      </c>
      <c r="C77" s="13">
        <f>SUM(C64:C76)</f>
        <v>0</v>
      </c>
      <c r="D77" s="20" t="e">
        <f>B77/C77</f>
        <v>#DIV/0!</v>
      </c>
    </row>
    <row r="78" spans="1:4" x14ac:dyDescent="0.2">
      <c r="A78" s="1" t="s">
        <v>1</v>
      </c>
      <c r="B78" s="2" t="s">
        <v>46</v>
      </c>
      <c r="C78" s="2" t="s">
        <v>47</v>
      </c>
      <c r="D78" s="21" t="s">
        <v>48</v>
      </c>
    </row>
    <row r="79" spans="1:4" x14ac:dyDescent="0.2">
      <c r="A79" s="8">
        <f t="shared" ref="A79:A91" si="20">A4</f>
        <v>0</v>
      </c>
      <c r="B79" s="9"/>
      <c r="C79" s="9"/>
      <c r="D79" s="22" t="e">
        <f>B79/C79</f>
        <v>#DIV/0!</v>
      </c>
    </row>
    <row r="80" spans="1:4" x14ac:dyDescent="0.2">
      <c r="A80" s="8">
        <f t="shared" si="20"/>
        <v>0</v>
      </c>
      <c r="B80" s="9"/>
      <c r="C80" s="9"/>
      <c r="D80" s="22" t="e">
        <f t="shared" ref="D80:D91" si="21">B80/C80</f>
        <v>#DIV/0!</v>
      </c>
    </row>
    <row r="81" spans="1:4" x14ac:dyDescent="0.2">
      <c r="A81" s="8">
        <f t="shared" si="20"/>
        <v>0</v>
      </c>
      <c r="B81" s="9"/>
      <c r="C81" s="9"/>
      <c r="D81" s="22" t="e">
        <f t="shared" si="21"/>
        <v>#DIV/0!</v>
      </c>
    </row>
    <row r="82" spans="1:4" x14ac:dyDescent="0.2">
      <c r="A82" s="8">
        <f t="shared" si="20"/>
        <v>0</v>
      </c>
      <c r="B82" s="9"/>
      <c r="C82" s="9"/>
      <c r="D82" s="22" t="e">
        <f t="shared" si="21"/>
        <v>#DIV/0!</v>
      </c>
    </row>
    <row r="83" spans="1:4" x14ac:dyDescent="0.2">
      <c r="A83" s="8">
        <f t="shared" si="20"/>
        <v>0</v>
      </c>
      <c r="B83" s="9"/>
      <c r="C83" s="9"/>
      <c r="D83" s="22" t="e">
        <f t="shared" si="21"/>
        <v>#DIV/0!</v>
      </c>
    </row>
    <row r="84" spans="1:4" x14ac:dyDescent="0.2">
      <c r="A84" s="8">
        <f t="shared" si="20"/>
        <v>0</v>
      </c>
      <c r="B84" s="9"/>
      <c r="C84" s="9"/>
      <c r="D84" s="22" t="e">
        <f t="shared" si="21"/>
        <v>#DIV/0!</v>
      </c>
    </row>
    <row r="85" spans="1:4" x14ac:dyDescent="0.2">
      <c r="A85" s="8">
        <f t="shared" si="20"/>
        <v>0</v>
      </c>
      <c r="B85" s="9"/>
      <c r="C85" s="9"/>
      <c r="D85" s="22" t="e">
        <f t="shared" si="21"/>
        <v>#DIV/0!</v>
      </c>
    </row>
    <row r="86" spans="1:4" x14ac:dyDescent="0.2">
      <c r="A86" s="8">
        <f t="shared" si="20"/>
        <v>0</v>
      </c>
      <c r="B86" s="9"/>
      <c r="C86" s="9"/>
      <c r="D86" s="22" t="e">
        <f t="shared" si="21"/>
        <v>#DIV/0!</v>
      </c>
    </row>
    <row r="87" spans="1:4" x14ac:dyDescent="0.2">
      <c r="A87" s="8">
        <f t="shared" si="20"/>
        <v>0</v>
      </c>
      <c r="B87" s="9"/>
      <c r="C87" s="9"/>
      <c r="D87" s="22" t="e">
        <f t="shared" si="21"/>
        <v>#DIV/0!</v>
      </c>
    </row>
    <row r="88" spans="1:4" x14ac:dyDescent="0.2">
      <c r="A88" s="8">
        <f t="shared" si="20"/>
        <v>0</v>
      </c>
      <c r="B88" s="9"/>
      <c r="C88" s="9"/>
      <c r="D88" s="22" t="e">
        <f t="shared" si="21"/>
        <v>#DIV/0!</v>
      </c>
    </row>
    <row r="89" spans="1:4" x14ac:dyDescent="0.2">
      <c r="A89" s="8">
        <f t="shared" si="20"/>
        <v>0</v>
      </c>
      <c r="B89" s="9"/>
      <c r="C89" s="9"/>
      <c r="D89" s="22" t="e">
        <f t="shared" si="21"/>
        <v>#DIV/0!</v>
      </c>
    </row>
    <row r="90" spans="1:4" x14ac:dyDescent="0.2">
      <c r="A90" s="8">
        <f t="shared" si="20"/>
        <v>0</v>
      </c>
      <c r="B90" s="9"/>
      <c r="C90" s="9"/>
      <c r="D90" s="22" t="e">
        <f t="shared" si="21"/>
        <v>#DIV/0!</v>
      </c>
    </row>
    <row r="91" spans="1:4" x14ac:dyDescent="0.2">
      <c r="A91" s="8">
        <f t="shared" si="20"/>
        <v>0</v>
      </c>
      <c r="B91" s="9"/>
      <c r="C91" s="9"/>
      <c r="D91" s="22" t="e">
        <f t="shared" si="21"/>
        <v>#DIV/0!</v>
      </c>
    </row>
    <row r="92" spans="1:4" x14ac:dyDescent="0.2">
      <c r="A92" s="12" t="s">
        <v>0</v>
      </c>
      <c r="B92" s="13">
        <f>SUM(B79:B91)</f>
        <v>0</v>
      </c>
      <c r="C92" s="13">
        <f>SUM(C79:C91)</f>
        <v>0</v>
      </c>
      <c r="D92" s="22" t="e">
        <f>B92/C92</f>
        <v>#DIV/0!</v>
      </c>
    </row>
    <row r="93" spans="1:4" x14ac:dyDescent="0.2">
      <c r="A93" s="1" t="s">
        <v>1</v>
      </c>
      <c r="B93" s="2" t="s">
        <v>49</v>
      </c>
      <c r="C93" s="2" t="s">
        <v>50</v>
      </c>
      <c r="D93" s="25" t="s">
        <v>51</v>
      </c>
    </row>
    <row r="94" spans="1:4" x14ac:dyDescent="0.2">
      <c r="A94" s="8">
        <f t="shared" ref="A94:A106" si="22">A4</f>
        <v>0</v>
      </c>
      <c r="B94" s="9"/>
      <c r="C94" s="9"/>
      <c r="D94" s="26" t="e">
        <f>B94/C94</f>
        <v>#DIV/0!</v>
      </c>
    </row>
    <row r="95" spans="1:4" x14ac:dyDescent="0.2">
      <c r="A95" s="8">
        <f t="shared" si="22"/>
        <v>0</v>
      </c>
      <c r="B95" s="9"/>
      <c r="C95" s="9"/>
      <c r="D95" s="26" t="e">
        <f t="shared" ref="D95:D106" si="23">B95/C95</f>
        <v>#DIV/0!</v>
      </c>
    </row>
    <row r="96" spans="1:4" x14ac:dyDescent="0.2">
      <c r="A96" s="8">
        <f t="shared" si="22"/>
        <v>0</v>
      </c>
      <c r="B96" s="9"/>
      <c r="C96" s="9"/>
      <c r="D96" s="26" t="e">
        <f t="shared" si="23"/>
        <v>#DIV/0!</v>
      </c>
    </row>
    <row r="97" spans="1:4" x14ac:dyDescent="0.2">
      <c r="A97" s="8">
        <f t="shared" si="22"/>
        <v>0</v>
      </c>
      <c r="B97" s="9"/>
      <c r="C97" s="9"/>
      <c r="D97" s="26" t="e">
        <f t="shared" si="23"/>
        <v>#DIV/0!</v>
      </c>
    </row>
    <row r="98" spans="1:4" x14ac:dyDescent="0.2">
      <c r="A98" s="8">
        <f t="shared" si="22"/>
        <v>0</v>
      </c>
      <c r="B98" s="9"/>
      <c r="C98" s="9"/>
      <c r="D98" s="26" t="e">
        <f t="shared" si="23"/>
        <v>#DIV/0!</v>
      </c>
    </row>
    <row r="99" spans="1:4" x14ac:dyDescent="0.2">
      <c r="A99" s="8">
        <f t="shared" si="22"/>
        <v>0</v>
      </c>
      <c r="B99" s="9"/>
      <c r="C99" s="9"/>
      <c r="D99" s="26" t="e">
        <f t="shared" si="23"/>
        <v>#DIV/0!</v>
      </c>
    </row>
    <row r="100" spans="1:4" x14ac:dyDescent="0.2">
      <c r="A100" s="8">
        <f t="shared" si="22"/>
        <v>0</v>
      </c>
      <c r="B100" s="9"/>
      <c r="C100" s="9"/>
      <c r="D100" s="26" t="e">
        <f t="shared" si="23"/>
        <v>#DIV/0!</v>
      </c>
    </row>
    <row r="101" spans="1:4" x14ac:dyDescent="0.2">
      <c r="A101" s="8">
        <f t="shared" si="22"/>
        <v>0</v>
      </c>
      <c r="B101" s="9"/>
      <c r="C101" s="9"/>
      <c r="D101" s="26" t="e">
        <f t="shared" si="23"/>
        <v>#DIV/0!</v>
      </c>
    </row>
    <row r="102" spans="1:4" x14ac:dyDescent="0.2">
      <c r="A102" s="8">
        <f t="shared" si="22"/>
        <v>0</v>
      </c>
      <c r="B102" s="9"/>
      <c r="C102" s="9"/>
      <c r="D102" s="26" t="e">
        <f t="shared" si="23"/>
        <v>#DIV/0!</v>
      </c>
    </row>
    <row r="103" spans="1:4" x14ac:dyDescent="0.2">
      <c r="A103" s="8">
        <f t="shared" si="22"/>
        <v>0</v>
      </c>
      <c r="B103" s="9"/>
      <c r="C103" s="9"/>
      <c r="D103" s="26" t="e">
        <f t="shared" si="23"/>
        <v>#DIV/0!</v>
      </c>
    </row>
    <row r="104" spans="1:4" x14ac:dyDescent="0.2">
      <c r="A104" s="8">
        <f t="shared" si="22"/>
        <v>0</v>
      </c>
      <c r="B104" s="9"/>
      <c r="C104" s="9"/>
      <c r="D104" s="26" t="e">
        <f t="shared" si="23"/>
        <v>#DIV/0!</v>
      </c>
    </row>
    <row r="105" spans="1:4" x14ac:dyDescent="0.2">
      <c r="A105" s="8">
        <f t="shared" si="22"/>
        <v>0</v>
      </c>
      <c r="B105" s="9"/>
      <c r="C105" s="9"/>
      <c r="D105" s="26" t="e">
        <f t="shared" si="23"/>
        <v>#DIV/0!</v>
      </c>
    </row>
    <row r="106" spans="1:4" x14ac:dyDescent="0.2">
      <c r="A106" s="8">
        <f t="shared" si="22"/>
        <v>0</v>
      </c>
      <c r="B106" s="9"/>
      <c r="C106" s="9"/>
      <c r="D106" s="26" t="e">
        <f t="shared" si="23"/>
        <v>#DIV/0!</v>
      </c>
    </row>
    <row r="107" spans="1:4" x14ac:dyDescent="0.2">
      <c r="A107" s="12" t="s">
        <v>0</v>
      </c>
      <c r="B107" s="13">
        <f>SUM(B94:B106)</f>
        <v>0</v>
      </c>
      <c r="C107" s="13">
        <f>SUM(C94:C106)</f>
        <v>0</v>
      </c>
      <c r="D107" s="26" t="e">
        <f>B107/C107</f>
        <v>#DIV/0!</v>
      </c>
    </row>
    <row r="108" spans="1:4" x14ac:dyDescent="0.2">
      <c r="A108" s="1" t="s">
        <v>1</v>
      </c>
      <c r="B108" s="2" t="s">
        <v>52</v>
      </c>
      <c r="C108" s="2" t="s">
        <v>53</v>
      </c>
      <c r="D108" s="23" t="s">
        <v>54</v>
      </c>
    </row>
    <row r="109" spans="1:4" x14ac:dyDescent="0.2">
      <c r="A109" s="8">
        <f t="shared" ref="A109:A121" si="24">A4</f>
        <v>0</v>
      </c>
      <c r="B109" s="9"/>
      <c r="C109" s="9"/>
      <c r="D109" s="24" t="e">
        <f>B109/C109</f>
        <v>#DIV/0!</v>
      </c>
    </row>
    <row r="110" spans="1:4" x14ac:dyDescent="0.2">
      <c r="A110" s="8">
        <f t="shared" si="24"/>
        <v>0</v>
      </c>
      <c r="B110" s="9"/>
      <c r="C110" s="9"/>
      <c r="D110" s="24" t="e">
        <f t="shared" ref="D110:D121" si="25">B110/C110</f>
        <v>#DIV/0!</v>
      </c>
    </row>
    <row r="111" spans="1:4" x14ac:dyDescent="0.2">
      <c r="A111" s="8">
        <f t="shared" si="24"/>
        <v>0</v>
      </c>
      <c r="B111" s="9"/>
      <c r="C111" s="9"/>
      <c r="D111" s="24" t="e">
        <f t="shared" si="25"/>
        <v>#DIV/0!</v>
      </c>
    </row>
    <row r="112" spans="1:4" x14ac:dyDescent="0.2">
      <c r="A112" s="8">
        <f t="shared" si="24"/>
        <v>0</v>
      </c>
      <c r="B112" s="9"/>
      <c r="C112" s="9"/>
      <c r="D112" s="24" t="e">
        <f t="shared" si="25"/>
        <v>#DIV/0!</v>
      </c>
    </row>
    <row r="113" spans="1:4" x14ac:dyDescent="0.2">
      <c r="A113" s="8">
        <f t="shared" si="24"/>
        <v>0</v>
      </c>
      <c r="B113" s="9"/>
      <c r="C113" s="9"/>
      <c r="D113" s="24" t="e">
        <f t="shared" si="25"/>
        <v>#DIV/0!</v>
      </c>
    </row>
    <row r="114" spans="1:4" x14ac:dyDescent="0.2">
      <c r="A114" s="8">
        <f t="shared" si="24"/>
        <v>0</v>
      </c>
      <c r="B114" s="9"/>
      <c r="C114" s="9"/>
      <c r="D114" s="24" t="e">
        <f t="shared" si="25"/>
        <v>#DIV/0!</v>
      </c>
    </row>
    <row r="115" spans="1:4" x14ac:dyDescent="0.2">
      <c r="A115" s="8">
        <f t="shared" si="24"/>
        <v>0</v>
      </c>
      <c r="B115" s="9"/>
      <c r="C115" s="9"/>
      <c r="D115" s="24" t="e">
        <f t="shared" si="25"/>
        <v>#DIV/0!</v>
      </c>
    </row>
    <row r="116" spans="1:4" x14ac:dyDescent="0.2">
      <c r="A116" s="8">
        <f t="shared" si="24"/>
        <v>0</v>
      </c>
      <c r="B116" s="9"/>
      <c r="C116" s="9"/>
      <c r="D116" s="24" t="e">
        <f t="shared" si="25"/>
        <v>#DIV/0!</v>
      </c>
    </row>
    <row r="117" spans="1:4" x14ac:dyDescent="0.2">
      <c r="A117" s="8">
        <f t="shared" si="24"/>
        <v>0</v>
      </c>
      <c r="B117" s="9"/>
      <c r="C117" s="9"/>
      <c r="D117" s="24" t="e">
        <f t="shared" si="25"/>
        <v>#DIV/0!</v>
      </c>
    </row>
    <row r="118" spans="1:4" x14ac:dyDescent="0.2">
      <c r="A118" s="8">
        <f t="shared" si="24"/>
        <v>0</v>
      </c>
      <c r="B118" s="9"/>
      <c r="C118" s="9"/>
      <c r="D118" s="24" t="e">
        <f t="shared" si="25"/>
        <v>#DIV/0!</v>
      </c>
    </row>
    <row r="119" spans="1:4" x14ac:dyDescent="0.2">
      <c r="A119" s="8">
        <f t="shared" si="24"/>
        <v>0</v>
      </c>
      <c r="B119" s="9"/>
      <c r="C119" s="9"/>
      <c r="D119" s="24" t="e">
        <f t="shared" si="25"/>
        <v>#DIV/0!</v>
      </c>
    </row>
    <row r="120" spans="1:4" x14ac:dyDescent="0.2">
      <c r="A120" s="8">
        <f t="shared" si="24"/>
        <v>0</v>
      </c>
      <c r="B120" s="9"/>
      <c r="C120" s="9"/>
      <c r="D120" s="24" t="e">
        <f t="shared" si="25"/>
        <v>#DIV/0!</v>
      </c>
    </row>
    <row r="121" spans="1:4" x14ac:dyDescent="0.2">
      <c r="A121" s="8">
        <f t="shared" si="24"/>
        <v>0</v>
      </c>
      <c r="B121" s="9"/>
      <c r="C121" s="9"/>
      <c r="D121" s="24" t="e">
        <f t="shared" si="25"/>
        <v>#DIV/0!</v>
      </c>
    </row>
    <row r="122" spans="1:4" x14ac:dyDescent="0.2">
      <c r="A122" s="12" t="s">
        <v>0</v>
      </c>
      <c r="B122" s="13">
        <f>SUM(B109:B121)</f>
        <v>0</v>
      </c>
      <c r="C122" s="13">
        <f>SUM(C109:C121)</f>
        <v>0</v>
      </c>
      <c r="D122" s="24" t="e">
        <f>B122/C122</f>
        <v>#DIV/0!</v>
      </c>
    </row>
  </sheetData>
  <pageMargins left="0.7" right="0.7" top="0.75" bottom="0.75" header="0.3" footer="0.3"/>
  <pageSetup orientation="portrait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0"/>
  <sheetViews>
    <sheetView tabSelected="1" zoomScale="120" zoomScaleNormal="120" zoomScalePageLayoutView="120" workbookViewId="0">
      <selection activeCell="C129" sqref="C129"/>
    </sheetView>
  </sheetViews>
  <sheetFormatPr baseColWidth="10" defaultColWidth="11" defaultRowHeight="16" x14ac:dyDescent="0.2"/>
  <cols>
    <col min="1" max="1" width="27.5" bestFit="1" customWidth="1"/>
    <col min="2" max="2" width="11.6640625" customWidth="1"/>
    <col min="3" max="3" width="14" customWidth="1"/>
    <col min="4" max="4" width="16" customWidth="1"/>
    <col min="5" max="5" width="22.83203125" bestFit="1" customWidth="1"/>
    <col min="6" max="6" width="16.5" customWidth="1"/>
    <col min="7" max="7" width="17.33203125" customWidth="1"/>
    <col min="8" max="8" width="19.83203125" customWidth="1"/>
    <col min="9" max="9" width="12.5" customWidth="1"/>
    <col min="10" max="10" width="13.6640625" customWidth="1"/>
    <col min="11" max="11" width="17.83203125" customWidth="1"/>
    <col min="12" max="12" width="11.5" customWidth="1"/>
    <col min="13" max="13" width="14.83203125" customWidth="1"/>
    <col min="14" max="14" width="16.33203125" customWidth="1"/>
    <col min="15" max="15" width="12.1640625" customWidth="1"/>
    <col min="16" max="16" width="15.6640625" customWidth="1"/>
    <col min="17" max="17" width="17" customWidth="1"/>
    <col min="18" max="18" width="15.5" bestFit="1" customWidth="1"/>
    <col min="22" max="22" width="14.83203125" customWidth="1"/>
  </cols>
  <sheetData>
    <row r="1" spans="1:18" ht="21" x14ac:dyDescent="0.25">
      <c r="A1" s="14" t="s">
        <v>55</v>
      </c>
      <c r="F1" s="14" t="s">
        <v>0</v>
      </c>
    </row>
    <row r="3" spans="1:18" x14ac:dyDescent="0.2">
      <c r="A3" s="1" t="s">
        <v>1</v>
      </c>
      <c r="B3" s="2" t="s">
        <v>2</v>
      </c>
      <c r="C3" s="2" t="s">
        <v>3</v>
      </c>
      <c r="D3" s="3" t="s">
        <v>4</v>
      </c>
      <c r="E3" s="1" t="s">
        <v>1</v>
      </c>
      <c r="F3" s="2" t="s">
        <v>5</v>
      </c>
      <c r="G3" s="2" t="s">
        <v>6</v>
      </c>
      <c r="H3" s="3" t="s">
        <v>7</v>
      </c>
      <c r="I3" s="4" t="s">
        <v>8</v>
      </c>
      <c r="J3" s="4" t="s">
        <v>9</v>
      </c>
      <c r="K3" s="3" t="s">
        <v>10</v>
      </c>
      <c r="L3" s="2" t="s">
        <v>11</v>
      </c>
      <c r="M3" s="2" t="s">
        <v>12</v>
      </c>
      <c r="N3" s="3" t="s">
        <v>13</v>
      </c>
      <c r="O3" s="2" t="s">
        <v>14</v>
      </c>
      <c r="P3" s="2" t="s">
        <v>15</v>
      </c>
      <c r="Q3" s="3" t="s">
        <v>16</v>
      </c>
      <c r="R3" s="1" t="s">
        <v>1</v>
      </c>
    </row>
    <row r="4" spans="1:18" x14ac:dyDescent="0.2">
      <c r="A4" s="8" t="s">
        <v>17</v>
      </c>
      <c r="B4" s="9"/>
      <c r="C4" s="9"/>
      <c r="D4" s="40" t="e">
        <f>B4/C4</f>
        <v>#DIV/0!</v>
      </c>
      <c r="E4" s="8" t="str">
        <f>A4</f>
        <v>Antonio Rizzuto</v>
      </c>
      <c r="F4" s="9">
        <f>SUM(B4,B20)</f>
        <v>0</v>
      </c>
      <c r="G4" s="9">
        <f>SUM(C4,C20)</f>
        <v>0</v>
      </c>
      <c r="H4" s="40" t="e">
        <f>F4/G4</f>
        <v>#DIV/0!</v>
      </c>
      <c r="I4" s="11">
        <f>SUM(B36,B52,B68)</f>
        <v>0</v>
      </c>
      <c r="J4" s="11">
        <f>SUM(C36,C52,C68)</f>
        <v>0</v>
      </c>
      <c r="K4" s="40" t="e">
        <f>I4/J4</f>
        <v>#DIV/0!</v>
      </c>
      <c r="L4" s="9">
        <f>SUM(B84,B100,B116)</f>
        <v>0</v>
      </c>
      <c r="M4" s="9">
        <f>SUM(C84,C100,C116)</f>
        <v>0</v>
      </c>
      <c r="N4" s="40" t="e">
        <f>L4/M4</f>
        <v>#DIV/0!</v>
      </c>
      <c r="O4" s="9">
        <f>SUM(F4,I4,L4)</f>
        <v>0</v>
      </c>
      <c r="P4" s="9">
        <f>SUM(G4,J4,M4)</f>
        <v>0</v>
      </c>
      <c r="Q4" s="40" t="e">
        <f>O4/P4</f>
        <v>#DIV/0!</v>
      </c>
      <c r="R4" s="8" t="str">
        <f>A4</f>
        <v>Antonio Rizzuto</v>
      </c>
    </row>
    <row r="5" spans="1:18" x14ac:dyDescent="0.2">
      <c r="A5" s="8" t="s">
        <v>18</v>
      </c>
      <c r="B5" s="9"/>
      <c r="C5" s="9"/>
      <c r="D5" s="40" t="e">
        <f t="shared" ref="D5:D17" si="0">B5/C5</f>
        <v>#DIV/0!</v>
      </c>
      <c r="E5" s="8" t="str">
        <f t="shared" ref="E5:E17" si="1">A5</f>
        <v>Malachi De Sousa</v>
      </c>
      <c r="F5" s="9">
        <f>SUM(B5,B21)</f>
        <v>0</v>
      </c>
      <c r="G5" s="9">
        <f>SUM(C5,C21)</f>
        <v>0</v>
      </c>
      <c r="H5" s="40" t="e">
        <f t="shared" ref="H5:H17" si="2">F5/G5</f>
        <v>#DIV/0!</v>
      </c>
      <c r="I5" s="11">
        <f>SUM(B37,B53,B69)</f>
        <v>0</v>
      </c>
      <c r="J5" s="11">
        <f>SUM(C37,C53,C69)</f>
        <v>0</v>
      </c>
      <c r="K5" s="40" t="e">
        <f t="shared" ref="K5:K17" si="3">I5/J5</f>
        <v>#DIV/0!</v>
      </c>
      <c r="L5" s="9">
        <f>SUM(B85,B101,B117)</f>
        <v>0</v>
      </c>
      <c r="M5" s="9">
        <f>SUM(C85,C101,C117)</f>
        <v>0</v>
      </c>
      <c r="N5" s="40" t="e">
        <f t="shared" ref="N5:N17" si="4">L5/M5</f>
        <v>#DIV/0!</v>
      </c>
      <c r="O5" s="9">
        <f t="shared" ref="O5:P17" si="5">SUM(F5,I5,L5)</f>
        <v>0</v>
      </c>
      <c r="P5" s="9">
        <f t="shared" si="5"/>
        <v>0</v>
      </c>
      <c r="Q5" s="40" t="e">
        <f>O5/P5</f>
        <v>#DIV/0!</v>
      </c>
      <c r="R5" s="8" t="str">
        <f t="shared" ref="R5:R17" si="6">A5</f>
        <v>Malachi De Sousa</v>
      </c>
    </row>
    <row r="6" spans="1:18" x14ac:dyDescent="0.2">
      <c r="A6" s="8" t="s">
        <v>19</v>
      </c>
      <c r="B6" s="9"/>
      <c r="C6" s="9"/>
      <c r="D6" s="40" t="e">
        <f t="shared" si="0"/>
        <v>#DIV/0!</v>
      </c>
      <c r="E6" s="8" t="str">
        <f t="shared" si="1"/>
        <v>Trey Hutcheson</v>
      </c>
      <c r="F6" s="9">
        <f>SUM(B6,B22)</f>
        <v>0</v>
      </c>
      <c r="G6" s="9">
        <f>SUM(C6,C22)</f>
        <v>0</v>
      </c>
      <c r="H6" s="40" t="e">
        <f t="shared" si="2"/>
        <v>#DIV/0!</v>
      </c>
      <c r="I6" s="11">
        <f>SUM(B38,B54,B70)</f>
        <v>0</v>
      </c>
      <c r="J6" s="11">
        <f>SUM(C38,C54,C70)</f>
        <v>0</v>
      </c>
      <c r="K6" s="40" t="e">
        <f t="shared" si="3"/>
        <v>#DIV/0!</v>
      </c>
      <c r="L6" s="9">
        <f>SUM(B86,B102,B118)</f>
        <v>0</v>
      </c>
      <c r="M6" s="9">
        <f>SUM(C86,C102,C118)</f>
        <v>0</v>
      </c>
      <c r="N6" s="40" t="e">
        <f t="shared" si="4"/>
        <v>#DIV/0!</v>
      </c>
      <c r="O6" s="9">
        <f t="shared" si="5"/>
        <v>0</v>
      </c>
      <c r="P6" s="9">
        <f t="shared" si="5"/>
        <v>0</v>
      </c>
      <c r="Q6" s="40" t="e">
        <f>O6/P6</f>
        <v>#DIV/0!</v>
      </c>
      <c r="R6" s="8" t="str">
        <f t="shared" si="6"/>
        <v>Trey Hutcheson</v>
      </c>
    </row>
    <row r="7" spans="1:18" x14ac:dyDescent="0.2">
      <c r="A7" s="8" t="s">
        <v>20</v>
      </c>
      <c r="B7" s="9">
        <v>1</v>
      </c>
      <c r="C7" s="9">
        <v>4</v>
      </c>
      <c r="D7" s="40">
        <f t="shared" si="0"/>
        <v>0.25</v>
      </c>
      <c r="E7" s="8" t="str">
        <f t="shared" si="1"/>
        <v xml:space="preserve">Jojo Anderson </v>
      </c>
      <c r="F7" s="9">
        <f>SUM(B7,B23)</f>
        <v>1</v>
      </c>
      <c r="G7" s="9">
        <f>SUM(C7,C23)</f>
        <v>4</v>
      </c>
      <c r="H7" s="40">
        <f t="shared" si="2"/>
        <v>0.25</v>
      </c>
      <c r="I7" s="11">
        <f>SUM(B39,B55,B71)</f>
        <v>1</v>
      </c>
      <c r="J7" s="11">
        <f>SUM(C39,C55,C71)</f>
        <v>2</v>
      </c>
      <c r="K7" s="40">
        <f t="shared" si="3"/>
        <v>0.5</v>
      </c>
      <c r="L7" s="9">
        <f>SUM(B87,B103,B119)</f>
        <v>2</v>
      </c>
      <c r="M7" s="9">
        <f>SUM(C87,C103,C119)</f>
        <v>7</v>
      </c>
      <c r="N7" s="40">
        <f t="shared" si="4"/>
        <v>0.2857142857142857</v>
      </c>
      <c r="O7" s="9">
        <f t="shared" si="5"/>
        <v>4</v>
      </c>
      <c r="P7" s="9">
        <f t="shared" si="5"/>
        <v>13</v>
      </c>
      <c r="Q7" s="40">
        <f>O7/P7</f>
        <v>0.30769230769230771</v>
      </c>
      <c r="R7" s="8" t="str">
        <f t="shared" si="6"/>
        <v xml:space="preserve">Jojo Anderson </v>
      </c>
    </row>
    <row r="8" spans="1:18" x14ac:dyDescent="0.2">
      <c r="A8" s="8" t="s">
        <v>21</v>
      </c>
      <c r="B8" s="9"/>
      <c r="C8" s="9"/>
      <c r="D8" s="40" t="e">
        <f t="shared" si="0"/>
        <v>#DIV/0!</v>
      </c>
      <c r="E8" s="8" t="str">
        <f t="shared" si="1"/>
        <v>Ahmed Clark</v>
      </c>
      <c r="F8" s="9">
        <f>SUM(B8,B24)</f>
        <v>0</v>
      </c>
      <c r="G8" s="9">
        <f>SUM(C8,C24)</f>
        <v>0</v>
      </c>
      <c r="H8" s="40" t="e">
        <f t="shared" si="2"/>
        <v>#DIV/0!</v>
      </c>
      <c r="I8" s="11">
        <f>SUM(B40,B56,B72)</f>
        <v>0</v>
      </c>
      <c r="J8" s="11">
        <f>SUM(C40,C56,C72)</f>
        <v>0</v>
      </c>
      <c r="K8" s="40" t="e">
        <f t="shared" si="3"/>
        <v>#DIV/0!</v>
      </c>
      <c r="L8" s="9">
        <f>SUM(B88,B104,B120)</f>
        <v>0</v>
      </c>
      <c r="M8" s="9">
        <f>SUM(C88,C104,C120)</f>
        <v>0</v>
      </c>
      <c r="N8" s="40" t="e">
        <f t="shared" si="4"/>
        <v>#DIV/0!</v>
      </c>
      <c r="O8" s="9">
        <f t="shared" si="5"/>
        <v>0</v>
      </c>
      <c r="P8" s="9">
        <f t="shared" si="5"/>
        <v>0</v>
      </c>
      <c r="Q8" s="40" t="e">
        <f>O8/P8</f>
        <v>#DIV/0!</v>
      </c>
      <c r="R8" s="8" t="str">
        <f t="shared" si="6"/>
        <v>Ahmed Clark</v>
      </c>
    </row>
    <row r="9" spans="1:18" x14ac:dyDescent="0.2">
      <c r="A9" s="8" t="s">
        <v>22</v>
      </c>
      <c r="B9" s="9"/>
      <c r="C9" s="9"/>
      <c r="D9" s="40" t="e">
        <f t="shared" si="0"/>
        <v>#DIV/0!</v>
      </c>
      <c r="E9" s="8" t="str">
        <f t="shared" si="1"/>
        <v xml:space="preserve">Brent Hank </v>
      </c>
      <c r="F9" s="9">
        <f>SUM(B9,B25)</f>
        <v>0</v>
      </c>
      <c r="G9" s="9">
        <f>SUM(C9,C25)</f>
        <v>0</v>
      </c>
      <c r="H9" s="40" t="e">
        <f t="shared" si="2"/>
        <v>#DIV/0!</v>
      </c>
      <c r="I9" s="11">
        <f>SUM(B41,B57,B73)</f>
        <v>0</v>
      </c>
      <c r="J9" s="11">
        <f>SUM(C41,C57,C73)</f>
        <v>0</v>
      </c>
      <c r="K9" s="40" t="e">
        <f t="shared" si="3"/>
        <v>#DIV/0!</v>
      </c>
      <c r="L9" s="9">
        <f>SUM(B89,B105,B121)</f>
        <v>0</v>
      </c>
      <c r="M9" s="9">
        <f>SUM(C89,C105,C121)</f>
        <v>0</v>
      </c>
      <c r="N9" s="40" t="e">
        <f t="shared" si="4"/>
        <v>#DIV/0!</v>
      </c>
      <c r="O9" s="9">
        <f t="shared" si="5"/>
        <v>0</v>
      </c>
      <c r="P9" s="9">
        <f t="shared" si="5"/>
        <v>0</v>
      </c>
      <c r="Q9" s="40" t="e">
        <f t="shared" ref="Q9:Q17" si="7">O9/P9</f>
        <v>#DIV/0!</v>
      </c>
      <c r="R9" s="8" t="str">
        <f t="shared" si="6"/>
        <v xml:space="preserve">Brent Hank </v>
      </c>
    </row>
    <row r="10" spans="1:18" x14ac:dyDescent="0.2">
      <c r="A10" s="8" t="s">
        <v>23</v>
      </c>
      <c r="B10" s="9">
        <v>39</v>
      </c>
      <c r="C10" s="9">
        <v>70</v>
      </c>
      <c r="D10" s="40">
        <f>B10/C10</f>
        <v>0.55714285714285716</v>
      </c>
      <c r="E10" s="8" t="str">
        <f t="shared" si="1"/>
        <v xml:space="preserve">Cameron Healy </v>
      </c>
      <c r="F10" s="9">
        <f>SUM(B10,B26)</f>
        <v>39</v>
      </c>
      <c r="G10" s="9">
        <f>SUM(C10,C26)</f>
        <v>70</v>
      </c>
      <c r="H10" s="40">
        <f t="shared" si="2"/>
        <v>0.55714285714285716</v>
      </c>
      <c r="I10" s="11">
        <f>SUM(B42,B58,B74)</f>
        <v>17</v>
      </c>
      <c r="J10" s="11">
        <f>SUM(C42,C58,C74)</f>
        <v>57</v>
      </c>
      <c r="K10" s="40">
        <f t="shared" si="3"/>
        <v>0.2982456140350877</v>
      </c>
      <c r="L10" s="9">
        <f>SUM(B90,B106,B122)</f>
        <v>80</v>
      </c>
      <c r="M10" s="9">
        <f>SUM(C90,C106,C122)</f>
        <v>225</v>
      </c>
      <c r="N10" s="40">
        <f t="shared" si="4"/>
        <v>0.35555555555555557</v>
      </c>
      <c r="O10" s="9">
        <f t="shared" si="5"/>
        <v>136</v>
      </c>
      <c r="P10" s="9">
        <f t="shared" si="5"/>
        <v>352</v>
      </c>
      <c r="Q10" s="40">
        <f t="shared" si="7"/>
        <v>0.38636363636363635</v>
      </c>
      <c r="R10" s="8" t="str">
        <f t="shared" si="6"/>
        <v xml:space="preserve">Cameron Healy </v>
      </c>
    </row>
    <row r="11" spans="1:18" x14ac:dyDescent="0.2">
      <c r="A11" s="8" t="s">
        <v>24</v>
      </c>
      <c r="B11" s="9">
        <v>0</v>
      </c>
      <c r="C11" s="9">
        <v>2</v>
      </c>
      <c r="D11" s="40">
        <f t="shared" si="0"/>
        <v>0</v>
      </c>
      <c r="E11" s="8" t="str">
        <f t="shared" si="1"/>
        <v xml:space="preserve">Mitch Doherty </v>
      </c>
      <c r="F11" s="9">
        <f>SUM(B11,B27)</f>
        <v>0</v>
      </c>
      <c r="G11" s="9">
        <f>SUM(C11,C27)</f>
        <v>2</v>
      </c>
      <c r="H11" s="40">
        <f t="shared" si="2"/>
        <v>0</v>
      </c>
      <c r="I11" s="11">
        <f>SUM(B43,B59,B75)</f>
        <v>1</v>
      </c>
      <c r="J11" s="11">
        <f>SUM(C43,C59,C75)</f>
        <v>2</v>
      </c>
      <c r="K11" s="40">
        <f t="shared" si="3"/>
        <v>0.5</v>
      </c>
      <c r="L11" s="9">
        <f>SUM(B91,B107,B123)</f>
        <v>0</v>
      </c>
      <c r="M11" s="9">
        <f>SUM(C91,C107,C123)</f>
        <v>3</v>
      </c>
      <c r="N11" s="40">
        <f t="shared" si="4"/>
        <v>0</v>
      </c>
      <c r="O11" s="9">
        <f t="shared" si="5"/>
        <v>1</v>
      </c>
      <c r="P11" s="9">
        <f t="shared" si="5"/>
        <v>7</v>
      </c>
      <c r="Q11" s="40">
        <f t="shared" si="7"/>
        <v>0.14285714285714285</v>
      </c>
      <c r="R11" s="8" t="str">
        <f t="shared" si="6"/>
        <v xml:space="preserve">Mitch Doherty </v>
      </c>
    </row>
    <row r="12" spans="1:18" x14ac:dyDescent="0.2">
      <c r="A12" s="8" t="s">
        <v>56</v>
      </c>
      <c r="B12" s="9">
        <v>2</v>
      </c>
      <c r="C12" s="9">
        <v>4</v>
      </c>
      <c r="D12" s="40">
        <f t="shared" si="0"/>
        <v>0.5</v>
      </c>
      <c r="E12" s="8" t="str">
        <f t="shared" si="1"/>
        <v>Nick Fruscio</v>
      </c>
      <c r="F12" s="9">
        <f>SUM(B12,B28)</f>
        <v>2</v>
      </c>
      <c r="G12" s="9">
        <f>SUM(C12,C28)</f>
        <v>4</v>
      </c>
      <c r="H12" s="40">
        <f t="shared" si="2"/>
        <v>0.5</v>
      </c>
      <c r="I12" s="11">
        <f>SUM(B44,B60,B76)</f>
        <v>0</v>
      </c>
      <c r="J12" s="11">
        <f>SUM(C44,C60,C76)</f>
        <v>0</v>
      </c>
      <c r="K12" s="40" t="e">
        <f t="shared" si="3"/>
        <v>#DIV/0!</v>
      </c>
      <c r="L12" s="9">
        <f>SUM(B92,B108,B124)</f>
        <v>0</v>
      </c>
      <c r="M12" s="9">
        <f>SUM(C92,C108,C124)</f>
        <v>4</v>
      </c>
      <c r="N12" s="40">
        <f t="shared" si="4"/>
        <v>0</v>
      </c>
      <c r="O12" s="9">
        <f t="shared" si="5"/>
        <v>2</v>
      </c>
      <c r="P12" s="9">
        <f t="shared" si="5"/>
        <v>8</v>
      </c>
      <c r="Q12" s="40">
        <f t="shared" si="7"/>
        <v>0.25</v>
      </c>
      <c r="R12" s="8" t="str">
        <f t="shared" si="6"/>
        <v>Nick Fruscio</v>
      </c>
    </row>
    <row r="13" spans="1:18" x14ac:dyDescent="0.2">
      <c r="A13" s="8" t="s">
        <v>25</v>
      </c>
      <c r="B13" s="9"/>
      <c r="C13" s="9"/>
      <c r="D13" s="40" t="e">
        <f t="shared" si="0"/>
        <v>#DIV/0!</v>
      </c>
      <c r="E13" s="8" t="str">
        <f t="shared" si="1"/>
        <v xml:space="preserve">Adam Lulka </v>
      </c>
      <c r="F13" s="9">
        <f>SUM(B13,B29)</f>
        <v>0</v>
      </c>
      <c r="G13" s="9">
        <f>SUM(C13,C29)</f>
        <v>0</v>
      </c>
      <c r="H13" s="40" t="e">
        <f t="shared" si="2"/>
        <v>#DIV/0!</v>
      </c>
      <c r="I13" s="11">
        <f>SUM(B45,B61,B77)</f>
        <v>0</v>
      </c>
      <c r="J13" s="11">
        <f>SUM(C45,C61,C77)</f>
        <v>0</v>
      </c>
      <c r="K13" s="40" t="e">
        <f t="shared" si="3"/>
        <v>#DIV/0!</v>
      </c>
      <c r="L13" s="9">
        <f>SUM(B93,B109,B125)</f>
        <v>0</v>
      </c>
      <c r="M13" s="9">
        <f>SUM(C93,C109,C125)</f>
        <v>0</v>
      </c>
      <c r="N13" s="40" t="e">
        <f t="shared" si="4"/>
        <v>#DIV/0!</v>
      </c>
      <c r="O13" s="9">
        <f t="shared" si="5"/>
        <v>0</v>
      </c>
      <c r="P13" s="9">
        <f t="shared" si="5"/>
        <v>0</v>
      </c>
      <c r="Q13" s="40" t="e">
        <f t="shared" si="7"/>
        <v>#DIV/0!</v>
      </c>
      <c r="R13" s="8" t="str">
        <f t="shared" si="6"/>
        <v xml:space="preserve">Adam Lulka </v>
      </c>
    </row>
    <row r="14" spans="1:18" x14ac:dyDescent="0.2">
      <c r="A14" s="8" t="s">
        <v>26</v>
      </c>
      <c r="B14" s="9"/>
      <c r="C14" s="9"/>
      <c r="D14" s="40" t="e">
        <f t="shared" si="0"/>
        <v>#DIV/0!</v>
      </c>
      <c r="E14" s="8" t="str">
        <f t="shared" si="1"/>
        <v>Romani Hansen</v>
      </c>
      <c r="F14" s="9">
        <f>SUM(B14,B30)</f>
        <v>0</v>
      </c>
      <c r="G14" s="9">
        <f>SUM(C14,C30)</f>
        <v>0</v>
      </c>
      <c r="H14" s="40" t="e">
        <f t="shared" si="2"/>
        <v>#DIV/0!</v>
      </c>
      <c r="I14" s="11">
        <f t="shared" ref="I14:I17" si="8">SUM(B46,B62,B78)</f>
        <v>0</v>
      </c>
      <c r="J14" s="11">
        <f t="shared" ref="J14:J17" si="9">SUM(C46,C62,C78)</f>
        <v>0</v>
      </c>
      <c r="K14" s="40" t="e">
        <f t="shared" si="3"/>
        <v>#DIV/0!</v>
      </c>
      <c r="L14" s="9">
        <f t="shared" ref="L14:L17" si="10">SUM(B94,B110,B126)</f>
        <v>0</v>
      </c>
      <c r="M14" s="9">
        <f t="shared" ref="M14:M17" si="11">SUM(C94,C110,C126)</f>
        <v>0</v>
      </c>
      <c r="N14" s="40" t="e">
        <f t="shared" si="4"/>
        <v>#DIV/0!</v>
      </c>
      <c r="O14" s="9">
        <f t="shared" si="5"/>
        <v>0</v>
      </c>
      <c r="P14" s="9">
        <f t="shared" si="5"/>
        <v>0</v>
      </c>
      <c r="Q14" s="40" t="e">
        <f t="shared" si="7"/>
        <v>#DIV/0!</v>
      </c>
      <c r="R14" s="8" t="str">
        <f t="shared" si="6"/>
        <v>Romani Hansen</v>
      </c>
    </row>
    <row r="15" spans="1:18" x14ac:dyDescent="0.2">
      <c r="A15" s="8" t="s">
        <v>57</v>
      </c>
      <c r="B15" s="9">
        <v>1</v>
      </c>
      <c r="C15" s="9">
        <v>1</v>
      </c>
      <c r="D15" s="40">
        <f t="shared" si="0"/>
        <v>1</v>
      </c>
      <c r="E15" s="8" t="str">
        <f t="shared" si="1"/>
        <v>Sam Shafer</v>
      </c>
      <c r="F15" s="9">
        <f t="shared" ref="F15:F17" si="12">SUM(B15,B31)</f>
        <v>1</v>
      </c>
      <c r="G15" s="9">
        <f t="shared" ref="G15:G17" si="13">SUM(C15,C31)</f>
        <v>1</v>
      </c>
      <c r="H15" s="40">
        <f t="shared" si="2"/>
        <v>1</v>
      </c>
      <c r="I15" s="11">
        <f t="shared" si="8"/>
        <v>0</v>
      </c>
      <c r="J15" s="11">
        <f t="shared" si="9"/>
        <v>0</v>
      </c>
      <c r="K15" s="40" t="e">
        <f t="shared" si="3"/>
        <v>#DIV/0!</v>
      </c>
      <c r="L15" s="9">
        <f t="shared" si="10"/>
        <v>0</v>
      </c>
      <c r="M15" s="9">
        <f t="shared" si="11"/>
        <v>3</v>
      </c>
      <c r="N15" s="40">
        <f t="shared" si="4"/>
        <v>0</v>
      </c>
      <c r="O15" s="9">
        <f t="shared" si="5"/>
        <v>1</v>
      </c>
      <c r="P15" s="9">
        <f t="shared" si="5"/>
        <v>4</v>
      </c>
      <c r="Q15" s="40">
        <f t="shared" si="7"/>
        <v>0.25</v>
      </c>
      <c r="R15" s="8" t="str">
        <f>A15</f>
        <v>Sam Shafer</v>
      </c>
    </row>
    <row r="16" spans="1:18" x14ac:dyDescent="0.2">
      <c r="A16" s="8" t="s">
        <v>27</v>
      </c>
      <c r="B16" s="9">
        <v>9</v>
      </c>
      <c r="C16" s="9">
        <v>13</v>
      </c>
      <c r="D16" s="40">
        <f t="shared" si="0"/>
        <v>0.69230769230769229</v>
      </c>
      <c r="E16" s="8" t="str">
        <f t="shared" si="1"/>
        <v xml:space="preserve">Sasha French </v>
      </c>
      <c r="F16" s="9">
        <f t="shared" si="12"/>
        <v>12</v>
      </c>
      <c r="G16" s="9">
        <f t="shared" si="13"/>
        <v>20</v>
      </c>
      <c r="H16" s="40">
        <f t="shared" si="2"/>
        <v>0.6</v>
      </c>
      <c r="I16" s="11">
        <f t="shared" si="8"/>
        <v>2</v>
      </c>
      <c r="J16" s="11">
        <f t="shared" si="9"/>
        <v>4</v>
      </c>
      <c r="K16" s="40">
        <f t="shared" si="3"/>
        <v>0.5</v>
      </c>
      <c r="L16" s="9">
        <f t="shared" si="10"/>
        <v>0</v>
      </c>
      <c r="M16" s="9">
        <f t="shared" si="11"/>
        <v>0</v>
      </c>
      <c r="N16" s="40" t="e">
        <f t="shared" si="4"/>
        <v>#DIV/0!</v>
      </c>
      <c r="O16" s="9">
        <f t="shared" si="5"/>
        <v>14</v>
      </c>
      <c r="P16" s="9">
        <f t="shared" si="5"/>
        <v>24</v>
      </c>
      <c r="Q16" s="40">
        <f t="shared" si="7"/>
        <v>0.58333333333333337</v>
      </c>
      <c r="R16" s="8" t="str">
        <f t="shared" si="6"/>
        <v xml:space="preserve">Sasha French </v>
      </c>
    </row>
    <row r="17" spans="1:18" x14ac:dyDescent="0.2">
      <c r="A17" s="8" t="s">
        <v>28</v>
      </c>
      <c r="B17" s="9"/>
      <c r="C17" s="9"/>
      <c r="D17" s="40" t="e">
        <f t="shared" si="0"/>
        <v>#DIV/0!</v>
      </c>
      <c r="E17" s="8" t="str">
        <f t="shared" si="1"/>
        <v xml:space="preserve">Kendall Lauerdale </v>
      </c>
      <c r="F17" s="9">
        <f t="shared" si="12"/>
        <v>0</v>
      </c>
      <c r="G17" s="9">
        <f t="shared" si="13"/>
        <v>0</v>
      </c>
      <c r="H17" s="40" t="e">
        <f t="shared" si="2"/>
        <v>#DIV/0!</v>
      </c>
      <c r="I17" s="11">
        <f t="shared" si="8"/>
        <v>0</v>
      </c>
      <c r="J17" s="11">
        <f t="shared" si="9"/>
        <v>0</v>
      </c>
      <c r="K17" s="40" t="e">
        <f t="shared" si="3"/>
        <v>#DIV/0!</v>
      </c>
      <c r="L17" s="9">
        <f t="shared" si="10"/>
        <v>0</v>
      </c>
      <c r="M17" s="9">
        <f t="shared" si="11"/>
        <v>0</v>
      </c>
      <c r="N17" s="40" t="e">
        <f t="shared" si="4"/>
        <v>#DIV/0!</v>
      </c>
      <c r="O17" s="9">
        <f t="shared" si="5"/>
        <v>0</v>
      </c>
      <c r="P17" s="9">
        <f t="shared" si="5"/>
        <v>0</v>
      </c>
      <c r="Q17" s="40" t="e">
        <f t="shared" si="7"/>
        <v>#DIV/0!</v>
      </c>
      <c r="R17" s="8" t="str">
        <f t="shared" si="6"/>
        <v xml:space="preserve">Kendall Lauerdale </v>
      </c>
    </row>
    <row r="18" spans="1:18" x14ac:dyDescent="0.2">
      <c r="A18" s="12" t="s">
        <v>0</v>
      </c>
      <c r="B18" s="13">
        <f>SUM(B4:B17)</f>
        <v>52</v>
      </c>
      <c r="C18" s="13">
        <f>SUM(C4:C17)</f>
        <v>94</v>
      </c>
      <c r="D18" s="40">
        <f>B18/C18</f>
        <v>0.55319148936170215</v>
      </c>
      <c r="E18" s="12" t="s">
        <v>0</v>
      </c>
      <c r="F18" s="13">
        <f>SUM(F4:F17)</f>
        <v>55</v>
      </c>
      <c r="G18" s="13">
        <f>SUM(G4:G17)</f>
        <v>101</v>
      </c>
      <c r="H18" s="40">
        <f>F18/G18</f>
        <v>0.54455445544554459</v>
      </c>
      <c r="I18" s="27">
        <f>SUM(I4:I17)</f>
        <v>21</v>
      </c>
      <c r="J18" s="13">
        <f>SUM(J4:J17)</f>
        <v>65</v>
      </c>
      <c r="K18" s="40">
        <f>I18/J18</f>
        <v>0.32307692307692309</v>
      </c>
      <c r="L18" s="13">
        <f>SUM(L4:L17)</f>
        <v>82</v>
      </c>
      <c r="M18" s="13">
        <f>SUM(M4:M17)</f>
        <v>242</v>
      </c>
      <c r="N18" s="40">
        <f>L18/M18</f>
        <v>0.33884297520661155</v>
      </c>
      <c r="O18" s="13">
        <f>SUM(O4:O17)</f>
        <v>158</v>
      </c>
      <c r="P18" s="13">
        <f>SUM(P4:P17)</f>
        <v>408</v>
      </c>
      <c r="Q18" s="40">
        <f>O18/P18</f>
        <v>0.38725490196078433</v>
      </c>
      <c r="R18" s="12" t="s">
        <v>0</v>
      </c>
    </row>
    <row r="19" spans="1:18" x14ac:dyDescent="0.2">
      <c r="A19" s="1" t="s">
        <v>1</v>
      </c>
      <c r="B19" s="2" t="s">
        <v>29</v>
      </c>
      <c r="C19" s="2" t="s">
        <v>30</v>
      </c>
      <c r="D19" s="6" t="s">
        <v>31</v>
      </c>
      <c r="E19" s="1" t="s">
        <v>1</v>
      </c>
      <c r="F19" s="28" t="s">
        <v>32</v>
      </c>
      <c r="G19" s="31" t="s">
        <v>33</v>
      </c>
      <c r="H19" s="34" t="s">
        <v>34</v>
      </c>
      <c r="I19" s="7" t="s">
        <v>35</v>
      </c>
      <c r="J19" s="38" t="s">
        <v>36</v>
      </c>
    </row>
    <row r="20" spans="1:18" x14ac:dyDescent="0.2">
      <c r="A20" s="8" t="str">
        <f>A4</f>
        <v>Antonio Rizzuto</v>
      </c>
      <c r="B20" s="9"/>
      <c r="C20" s="9"/>
      <c r="D20" s="41" t="e">
        <f>B20/C20</f>
        <v>#DIV/0!</v>
      </c>
      <c r="E20" s="8" t="str">
        <f>A4</f>
        <v>Antonio Rizzuto</v>
      </c>
      <c r="F20" s="29">
        <v>0</v>
      </c>
      <c r="G20" s="32">
        <v>0</v>
      </c>
      <c r="H20" s="35">
        <v>0</v>
      </c>
      <c r="I20" s="37">
        <v>0</v>
      </c>
      <c r="J20" s="39">
        <v>0</v>
      </c>
    </row>
    <row r="21" spans="1:18" x14ac:dyDescent="0.2">
      <c r="A21" s="8" t="str">
        <f>A5</f>
        <v>Malachi De Sousa</v>
      </c>
      <c r="B21" s="9"/>
      <c r="C21" s="9"/>
      <c r="D21" s="41" t="e">
        <f t="shared" ref="D21:D33" si="14">B21/C21</f>
        <v>#DIV/0!</v>
      </c>
      <c r="E21" s="8" t="str">
        <f>A5</f>
        <v>Malachi De Sousa</v>
      </c>
      <c r="F21" s="29">
        <v>0</v>
      </c>
      <c r="G21" s="32">
        <v>0</v>
      </c>
      <c r="H21" s="35">
        <v>0</v>
      </c>
      <c r="I21" s="37">
        <v>0</v>
      </c>
      <c r="J21" s="39">
        <v>0</v>
      </c>
    </row>
    <row r="22" spans="1:18" x14ac:dyDescent="0.2">
      <c r="A22" s="8" t="str">
        <f>A6</f>
        <v>Trey Hutcheson</v>
      </c>
      <c r="B22" s="9"/>
      <c r="C22" s="9"/>
      <c r="D22" s="41" t="e">
        <f t="shared" si="14"/>
        <v>#DIV/0!</v>
      </c>
      <c r="E22" s="8" t="str">
        <f>A6</f>
        <v>Trey Hutcheson</v>
      </c>
      <c r="F22" s="29">
        <v>0</v>
      </c>
      <c r="G22" s="32">
        <v>0</v>
      </c>
      <c r="H22" s="35">
        <v>0</v>
      </c>
      <c r="I22" s="37">
        <v>0</v>
      </c>
      <c r="J22" s="39">
        <v>0</v>
      </c>
    </row>
    <row r="23" spans="1:18" x14ac:dyDescent="0.2">
      <c r="A23" s="8" t="str">
        <f>A7</f>
        <v xml:space="preserve">Jojo Anderson </v>
      </c>
      <c r="B23" s="9">
        <v>0</v>
      </c>
      <c r="C23" s="9">
        <v>0</v>
      </c>
      <c r="D23" s="41" t="e">
        <f t="shared" si="14"/>
        <v>#DIV/0!</v>
      </c>
      <c r="E23" s="8" t="str">
        <f>A7</f>
        <v xml:space="preserve">Jojo Anderson </v>
      </c>
      <c r="F23" s="29">
        <v>0</v>
      </c>
      <c r="G23" s="32">
        <v>0</v>
      </c>
      <c r="H23" s="35">
        <v>0</v>
      </c>
      <c r="I23" s="37">
        <v>0</v>
      </c>
      <c r="J23" s="39">
        <v>0</v>
      </c>
    </row>
    <row r="24" spans="1:18" x14ac:dyDescent="0.2">
      <c r="A24" s="8" t="str">
        <f>A8</f>
        <v>Ahmed Clark</v>
      </c>
      <c r="B24" s="9"/>
      <c r="C24" s="9"/>
      <c r="D24" s="41" t="e">
        <f t="shared" si="14"/>
        <v>#DIV/0!</v>
      </c>
      <c r="E24" s="8" t="str">
        <f>A8</f>
        <v>Ahmed Clark</v>
      </c>
      <c r="F24" s="29">
        <v>0</v>
      </c>
      <c r="G24" s="32">
        <v>0</v>
      </c>
      <c r="H24" s="35">
        <v>0</v>
      </c>
      <c r="I24" s="37">
        <v>0</v>
      </c>
      <c r="J24" s="39">
        <v>0</v>
      </c>
    </row>
    <row r="25" spans="1:18" x14ac:dyDescent="0.2">
      <c r="A25" s="8" t="str">
        <f>A9</f>
        <v xml:space="preserve">Brent Hank </v>
      </c>
      <c r="B25" s="9"/>
      <c r="C25" s="9"/>
      <c r="D25" s="41" t="e">
        <f t="shared" si="14"/>
        <v>#DIV/0!</v>
      </c>
      <c r="E25" s="8" t="str">
        <f>A9</f>
        <v xml:space="preserve">Brent Hank </v>
      </c>
      <c r="F25" s="29">
        <v>0</v>
      </c>
      <c r="G25" s="32">
        <v>0</v>
      </c>
      <c r="H25" s="35">
        <v>0</v>
      </c>
      <c r="I25" s="37">
        <v>0</v>
      </c>
      <c r="J25" s="39">
        <v>0</v>
      </c>
    </row>
    <row r="26" spans="1:18" x14ac:dyDescent="0.2">
      <c r="A26" s="8" t="str">
        <f>A10</f>
        <v xml:space="preserve">Cameron Healy </v>
      </c>
      <c r="B26" s="9">
        <v>0</v>
      </c>
      <c r="C26" s="9">
        <v>0</v>
      </c>
      <c r="D26" s="41" t="e">
        <f t="shared" si="14"/>
        <v>#DIV/0!</v>
      </c>
      <c r="E26" s="8" t="str">
        <f>A10</f>
        <v xml:space="preserve">Cameron Healy </v>
      </c>
      <c r="F26" s="29">
        <v>0</v>
      </c>
      <c r="G26" s="32">
        <v>0</v>
      </c>
      <c r="H26" s="35">
        <v>0</v>
      </c>
      <c r="I26" s="37">
        <v>0</v>
      </c>
      <c r="J26" s="39">
        <v>0</v>
      </c>
    </row>
    <row r="27" spans="1:18" x14ac:dyDescent="0.2">
      <c r="A27" s="8" t="str">
        <f>A11</f>
        <v xml:space="preserve">Mitch Doherty </v>
      </c>
      <c r="B27" s="9">
        <v>0</v>
      </c>
      <c r="C27" s="9">
        <v>0</v>
      </c>
      <c r="D27" s="41" t="e">
        <f t="shared" si="14"/>
        <v>#DIV/0!</v>
      </c>
      <c r="E27" s="8" t="str">
        <f>A11</f>
        <v xml:space="preserve">Mitch Doherty </v>
      </c>
      <c r="F27" s="29">
        <v>0</v>
      </c>
      <c r="G27" s="32">
        <v>0</v>
      </c>
      <c r="H27" s="35">
        <v>0</v>
      </c>
      <c r="I27" s="37">
        <v>0</v>
      </c>
      <c r="J27" s="39">
        <v>0</v>
      </c>
    </row>
    <row r="28" spans="1:18" x14ac:dyDescent="0.2">
      <c r="A28" s="8" t="str">
        <f>A12</f>
        <v>Nick Fruscio</v>
      </c>
      <c r="B28" s="9">
        <v>0</v>
      </c>
      <c r="C28" s="9">
        <v>0</v>
      </c>
      <c r="D28" s="41" t="e">
        <f t="shared" si="14"/>
        <v>#DIV/0!</v>
      </c>
      <c r="E28" s="8" t="str">
        <f>A12</f>
        <v>Nick Fruscio</v>
      </c>
      <c r="F28" s="29">
        <v>0</v>
      </c>
      <c r="G28" s="32">
        <v>0</v>
      </c>
      <c r="H28" s="35">
        <v>0</v>
      </c>
      <c r="I28" s="37">
        <v>0</v>
      </c>
      <c r="J28" s="39">
        <v>0</v>
      </c>
    </row>
    <row r="29" spans="1:18" x14ac:dyDescent="0.2">
      <c r="A29" s="8" t="str">
        <f>A13</f>
        <v xml:space="preserve">Adam Lulka </v>
      </c>
      <c r="B29" s="9"/>
      <c r="C29" s="9"/>
      <c r="D29" s="41" t="e">
        <f t="shared" si="14"/>
        <v>#DIV/0!</v>
      </c>
      <c r="E29" s="8" t="str">
        <f>A13</f>
        <v xml:space="preserve">Adam Lulka </v>
      </c>
      <c r="F29" s="29">
        <v>0</v>
      </c>
      <c r="G29" s="32">
        <v>0</v>
      </c>
      <c r="H29" s="35">
        <v>0</v>
      </c>
      <c r="I29" s="37">
        <v>0</v>
      </c>
      <c r="J29" s="39">
        <v>0</v>
      </c>
    </row>
    <row r="30" spans="1:18" x14ac:dyDescent="0.2">
      <c r="A30" s="8" t="str">
        <f>A14</f>
        <v>Romani Hansen</v>
      </c>
      <c r="B30" s="9"/>
      <c r="C30" s="9"/>
      <c r="D30" s="41" t="e">
        <f t="shared" si="14"/>
        <v>#DIV/0!</v>
      </c>
      <c r="E30" s="8" t="str">
        <f>A14</f>
        <v>Romani Hansen</v>
      </c>
      <c r="F30" s="29">
        <v>0</v>
      </c>
      <c r="G30" s="32">
        <v>0</v>
      </c>
      <c r="H30" s="35">
        <v>0</v>
      </c>
      <c r="I30" s="37">
        <v>0</v>
      </c>
      <c r="J30" s="39">
        <v>0</v>
      </c>
    </row>
    <row r="31" spans="1:18" x14ac:dyDescent="0.2">
      <c r="A31" s="8" t="str">
        <f>A15</f>
        <v>Sam Shafer</v>
      </c>
      <c r="B31" s="9">
        <v>0</v>
      </c>
      <c r="C31" s="9">
        <v>0</v>
      </c>
      <c r="D31" s="41" t="e">
        <f t="shared" si="14"/>
        <v>#DIV/0!</v>
      </c>
      <c r="E31" s="8" t="str">
        <f>A15</f>
        <v>Sam Shafer</v>
      </c>
      <c r="F31" s="29">
        <v>0</v>
      </c>
      <c r="G31" s="32">
        <v>0</v>
      </c>
      <c r="H31" s="35">
        <v>0</v>
      </c>
      <c r="I31" s="37">
        <v>0</v>
      </c>
      <c r="J31" s="39">
        <v>0</v>
      </c>
    </row>
    <row r="32" spans="1:18" x14ac:dyDescent="0.2">
      <c r="A32" s="8" t="str">
        <f>A16</f>
        <v xml:space="preserve">Sasha French </v>
      </c>
      <c r="B32" s="9">
        <v>3</v>
      </c>
      <c r="C32" s="9">
        <v>7</v>
      </c>
      <c r="D32" s="41">
        <f t="shared" si="14"/>
        <v>0.42857142857142855</v>
      </c>
      <c r="E32" s="8" t="str">
        <f t="shared" ref="E32" si="15">A16</f>
        <v xml:space="preserve">Sasha French </v>
      </c>
      <c r="F32" s="29">
        <v>0</v>
      </c>
      <c r="G32" s="32">
        <v>0</v>
      </c>
      <c r="H32" s="35">
        <v>0</v>
      </c>
      <c r="I32" s="37">
        <v>0</v>
      </c>
      <c r="J32" s="39">
        <v>0</v>
      </c>
    </row>
    <row r="33" spans="1:10" x14ac:dyDescent="0.2">
      <c r="A33" s="8" t="str">
        <f>A17</f>
        <v xml:space="preserve">Kendall Lauerdale </v>
      </c>
      <c r="B33" s="9"/>
      <c r="C33" s="9"/>
      <c r="D33" s="41" t="e">
        <f t="shared" si="14"/>
        <v>#DIV/0!</v>
      </c>
      <c r="E33" s="8" t="str">
        <f>A17</f>
        <v xml:space="preserve">Kendall Lauerdale </v>
      </c>
      <c r="F33" s="29">
        <v>0</v>
      </c>
      <c r="G33" s="32">
        <v>0</v>
      </c>
      <c r="H33" s="35">
        <v>0</v>
      </c>
      <c r="I33" s="37">
        <v>0</v>
      </c>
      <c r="J33" s="39">
        <v>0</v>
      </c>
    </row>
    <row r="34" spans="1:10" x14ac:dyDescent="0.2">
      <c r="A34" s="12" t="s">
        <v>0</v>
      </c>
      <c r="B34" s="13">
        <f>SUM(B20:B33)</f>
        <v>3</v>
      </c>
      <c r="C34" s="13">
        <f>SUM(C20:C33)</f>
        <v>7</v>
      </c>
      <c r="D34" s="41">
        <f>B34/C34</f>
        <v>0.42857142857142855</v>
      </c>
      <c r="E34" s="12" t="s">
        <v>0</v>
      </c>
      <c r="F34" s="30">
        <f>SUM(F20:F33)</f>
        <v>0</v>
      </c>
      <c r="G34" s="33">
        <f>SUM(G20:G33)</f>
        <v>0</v>
      </c>
      <c r="H34" s="36">
        <f>SUM(H20:H33)</f>
        <v>0</v>
      </c>
      <c r="I34" s="37">
        <f>SUM(I20:I33)</f>
        <v>0</v>
      </c>
      <c r="J34" s="38">
        <f>SUM(J20:J33)</f>
        <v>0</v>
      </c>
    </row>
    <row r="35" spans="1:10" x14ac:dyDescent="0.2">
      <c r="A35" s="1" t="s">
        <v>1</v>
      </c>
      <c r="B35" s="2" t="s">
        <v>37</v>
      </c>
      <c r="C35" s="2" t="s">
        <v>38</v>
      </c>
      <c r="D35" s="16" t="s">
        <v>39</v>
      </c>
    </row>
    <row r="36" spans="1:10" x14ac:dyDescent="0.2">
      <c r="A36" s="8" t="str">
        <f>A4</f>
        <v>Antonio Rizzuto</v>
      </c>
      <c r="B36" s="9"/>
      <c r="C36" s="9"/>
      <c r="D36" s="42" t="e">
        <f>B36/C36</f>
        <v>#DIV/0!</v>
      </c>
    </row>
    <row r="37" spans="1:10" x14ac:dyDescent="0.2">
      <c r="A37" s="8" t="str">
        <f>A5</f>
        <v>Malachi De Sousa</v>
      </c>
      <c r="B37" s="9"/>
      <c r="C37" s="9"/>
      <c r="D37" s="42" t="e">
        <f t="shared" ref="D37:D49" si="16">B37/C37</f>
        <v>#DIV/0!</v>
      </c>
    </row>
    <row r="38" spans="1:10" x14ac:dyDescent="0.2">
      <c r="A38" s="8" t="str">
        <f>A6</f>
        <v>Trey Hutcheson</v>
      </c>
      <c r="B38" s="9"/>
      <c r="C38" s="9"/>
      <c r="D38" s="42" t="e">
        <f t="shared" si="16"/>
        <v>#DIV/0!</v>
      </c>
    </row>
    <row r="39" spans="1:10" x14ac:dyDescent="0.2">
      <c r="A39" s="8" t="str">
        <f>A7</f>
        <v xml:space="preserve">Jojo Anderson </v>
      </c>
      <c r="B39" s="9">
        <v>1</v>
      </c>
      <c r="C39" s="9">
        <v>1</v>
      </c>
      <c r="D39" s="42">
        <f t="shared" si="16"/>
        <v>1</v>
      </c>
    </row>
    <row r="40" spans="1:10" x14ac:dyDescent="0.2">
      <c r="A40" s="8" t="str">
        <f>A8</f>
        <v>Ahmed Clark</v>
      </c>
      <c r="B40" s="9"/>
      <c r="C40" s="9"/>
      <c r="D40" s="42" t="e">
        <f t="shared" si="16"/>
        <v>#DIV/0!</v>
      </c>
    </row>
    <row r="41" spans="1:10" x14ac:dyDescent="0.2">
      <c r="A41" s="8" t="str">
        <f>A9</f>
        <v xml:space="preserve">Brent Hank </v>
      </c>
      <c r="B41" s="9"/>
      <c r="C41" s="9"/>
      <c r="D41" s="42" t="e">
        <f t="shared" si="16"/>
        <v>#DIV/0!</v>
      </c>
    </row>
    <row r="42" spans="1:10" x14ac:dyDescent="0.2">
      <c r="A42" s="8" t="str">
        <f>A10</f>
        <v xml:space="preserve">Cameron Healy </v>
      </c>
      <c r="B42" s="9">
        <v>6</v>
      </c>
      <c r="C42" s="9">
        <v>26</v>
      </c>
      <c r="D42" s="42">
        <f t="shared" si="16"/>
        <v>0.23076923076923078</v>
      </c>
    </row>
    <row r="43" spans="1:10" x14ac:dyDescent="0.2">
      <c r="A43" s="8" t="str">
        <f>A11</f>
        <v xml:space="preserve">Mitch Doherty </v>
      </c>
      <c r="B43" s="9">
        <v>0</v>
      </c>
      <c r="C43" s="9">
        <v>0</v>
      </c>
      <c r="D43" s="42" t="e">
        <f t="shared" si="16"/>
        <v>#DIV/0!</v>
      </c>
    </row>
    <row r="44" spans="1:10" x14ac:dyDescent="0.2">
      <c r="A44" s="8" t="str">
        <f>A12</f>
        <v>Nick Fruscio</v>
      </c>
      <c r="B44" s="9">
        <v>0</v>
      </c>
      <c r="C44" s="9">
        <v>0</v>
      </c>
      <c r="D44" s="42" t="e">
        <f t="shared" si="16"/>
        <v>#DIV/0!</v>
      </c>
    </row>
    <row r="45" spans="1:10" x14ac:dyDescent="0.2">
      <c r="A45" s="8" t="str">
        <f>A13</f>
        <v xml:space="preserve">Adam Lulka </v>
      </c>
      <c r="B45" s="9"/>
      <c r="C45" s="9"/>
      <c r="D45" s="42" t="e">
        <f t="shared" si="16"/>
        <v>#DIV/0!</v>
      </c>
    </row>
    <row r="46" spans="1:10" x14ac:dyDescent="0.2">
      <c r="A46" s="8" t="str">
        <f>A14</f>
        <v>Romani Hansen</v>
      </c>
      <c r="B46" s="9"/>
      <c r="C46" s="9"/>
      <c r="D46" s="42" t="e">
        <f t="shared" si="16"/>
        <v>#DIV/0!</v>
      </c>
    </row>
    <row r="47" spans="1:10" x14ac:dyDescent="0.2">
      <c r="A47" s="8" t="str">
        <f>A15</f>
        <v>Sam Shafer</v>
      </c>
      <c r="B47" s="9">
        <v>0</v>
      </c>
      <c r="C47" s="9">
        <v>0</v>
      </c>
      <c r="D47" s="42" t="e">
        <f t="shared" si="16"/>
        <v>#DIV/0!</v>
      </c>
    </row>
    <row r="48" spans="1:10" x14ac:dyDescent="0.2">
      <c r="A48" s="8" t="str">
        <f>A16</f>
        <v xml:space="preserve">Sasha French </v>
      </c>
      <c r="B48" s="9">
        <v>0</v>
      </c>
      <c r="C48" s="9">
        <v>1</v>
      </c>
      <c r="D48" s="42">
        <f t="shared" si="16"/>
        <v>0</v>
      </c>
    </row>
    <row r="49" spans="1:4" x14ac:dyDescent="0.2">
      <c r="A49" s="8" t="str">
        <f>A17</f>
        <v xml:space="preserve">Kendall Lauerdale </v>
      </c>
      <c r="B49" s="9"/>
      <c r="C49" s="9"/>
      <c r="D49" s="42" t="e">
        <f t="shared" si="16"/>
        <v>#DIV/0!</v>
      </c>
    </row>
    <row r="50" spans="1:4" x14ac:dyDescent="0.2">
      <c r="A50" s="12" t="s">
        <v>0</v>
      </c>
      <c r="B50" s="13">
        <f>SUM(B36:B49)</f>
        <v>7</v>
      </c>
      <c r="C50" s="13">
        <f>SUM(C36:C49)</f>
        <v>28</v>
      </c>
      <c r="D50" s="42">
        <f>B50/C50</f>
        <v>0.25</v>
      </c>
    </row>
    <row r="51" spans="1:4" x14ac:dyDescent="0.2">
      <c r="A51" s="1" t="s">
        <v>1</v>
      </c>
      <c r="B51" s="2" t="s">
        <v>40</v>
      </c>
      <c r="C51" s="2" t="s">
        <v>41</v>
      </c>
      <c r="D51" s="18" t="s">
        <v>42</v>
      </c>
    </row>
    <row r="52" spans="1:4" x14ac:dyDescent="0.2">
      <c r="A52" s="8" t="str">
        <f>A4</f>
        <v>Antonio Rizzuto</v>
      </c>
      <c r="B52" s="9"/>
      <c r="C52" s="9"/>
      <c r="D52" s="43" t="e">
        <f>B52/C52</f>
        <v>#DIV/0!</v>
      </c>
    </row>
    <row r="53" spans="1:4" x14ac:dyDescent="0.2">
      <c r="A53" s="8" t="str">
        <f>A5</f>
        <v>Malachi De Sousa</v>
      </c>
      <c r="B53" s="9"/>
      <c r="C53" s="9"/>
      <c r="D53" s="43" t="e">
        <f t="shared" ref="D53:D65" si="17">B53/C53</f>
        <v>#DIV/0!</v>
      </c>
    </row>
    <row r="54" spans="1:4" x14ac:dyDescent="0.2">
      <c r="A54" s="8" t="str">
        <f>A6</f>
        <v>Trey Hutcheson</v>
      </c>
      <c r="B54" s="9"/>
      <c r="C54" s="9"/>
      <c r="D54" s="43" t="e">
        <f t="shared" si="17"/>
        <v>#DIV/0!</v>
      </c>
    </row>
    <row r="55" spans="1:4" x14ac:dyDescent="0.2">
      <c r="A55" s="8" t="str">
        <f>A7</f>
        <v xml:space="preserve">Jojo Anderson </v>
      </c>
      <c r="B55" s="9">
        <v>0</v>
      </c>
      <c r="C55" s="9">
        <v>0</v>
      </c>
      <c r="D55" s="43" t="e">
        <f t="shared" si="17"/>
        <v>#DIV/0!</v>
      </c>
    </row>
    <row r="56" spans="1:4" x14ac:dyDescent="0.2">
      <c r="A56" s="8" t="str">
        <f>A8</f>
        <v>Ahmed Clark</v>
      </c>
      <c r="B56" s="9"/>
      <c r="C56" s="9"/>
      <c r="D56" s="43" t="e">
        <f t="shared" si="17"/>
        <v>#DIV/0!</v>
      </c>
    </row>
    <row r="57" spans="1:4" x14ac:dyDescent="0.2">
      <c r="A57" s="8" t="str">
        <f>A9</f>
        <v xml:space="preserve">Brent Hank </v>
      </c>
      <c r="B57" s="9"/>
      <c r="C57" s="9"/>
      <c r="D57" s="43" t="e">
        <f t="shared" si="17"/>
        <v>#DIV/0!</v>
      </c>
    </row>
    <row r="58" spans="1:4" x14ac:dyDescent="0.2">
      <c r="A58" s="8" t="str">
        <f>A10</f>
        <v xml:space="preserve">Cameron Healy </v>
      </c>
      <c r="B58" s="9">
        <v>4</v>
      </c>
      <c r="C58" s="9">
        <v>13</v>
      </c>
      <c r="D58" s="43">
        <f t="shared" si="17"/>
        <v>0.30769230769230771</v>
      </c>
    </row>
    <row r="59" spans="1:4" x14ac:dyDescent="0.2">
      <c r="A59" s="8" t="str">
        <f>A11</f>
        <v xml:space="preserve">Mitch Doherty </v>
      </c>
      <c r="B59" s="9">
        <v>0</v>
      </c>
      <c r="C59" s="9">
        <v>0</v>
      </c>
      <c r="D59" s="43" t="e">
        <f t="shared" si="17"/>
        <v>#DIV/0!</v>
      </c>
    </row>
    <row r="60" spans="1:4" x14ac:dyDescent="0.2">
      <c r="A60" s="8" t="str">
        <f>A12</f>
        <v>Nick Fruscio</v>
      </c>
      <c r="B60" s="9">
        <v>0</v>
      </c>
      <c r="C60" s="9">
        <v>0</v>
      </c>
      <c r="D60" s="43" t="e">
        <f t="shared" si="17"/>
        <v>#DIV/0!</v>
      </c>
    </row>
    <row r="61" spans="1:4" x14ac:dyDescent="0.2">
      <c r="A61" s="8" t="str">
        <f>A13</f>
        <v xml:space="preserve">Adam Lulka </v>
      </c>
      <c r="B61" s="9"/>
      <c r="C61" s="9"/>
      <c r="D61" s="43" t="e">
        <f t="shared" si="17"/>
        <v>#DIV/0!</v>
      </c>
    </row>
    <row r="62" spans="1:4" x14ac:dyDescent="0.2">
      <c r="A62" s="8" t="str">
        <f>A14</f>
        <v>Romani Hansen</v>
      </c>
      <c r="B62" s="9"/>
      <c r="C62" s="9"/>
      <c r="D62" s="43" t="e">
        <f t="shared" si="17"/>
        <v>#DIV/0!</v>
      </c>
    </row>
    <row r="63" spans="1:4" x14ac:dyDescent="0.2">
      <c r="A63" s="8" t="str">
        <f>A15</f>
        <v>Sam Shafer</v>
      </c>
      <c r="B63" s="9">
        <v>0</v>
      </c>
      <c r="C63" s="9">
        <v>0</v>
      </c>
      <c r="D63" s="43" t="e">
        <f t="shared" si="17"/>
        <v>#DIV/0!</v>
      </c>
    </row>
    <row r="64" spans="1:4" x14ac:dyDescent="0.2">
      <c r="A64" s="8" t="str">
        <f>A16</f>
        <v xml:space="preserve">Sasha French </v>
      </c>
      <c r="B64" s="9">
        <v>1</v>
      </c>
      <c r="C64" s="9">
        <v>1</v>
      </c>
      <c r="D64" s="43">
        <f t="shared" si="17"/>
        <v>1</v>
      </c>
    </row>
    <row r="65" spans="1:4" x14ac:dyDescent="0.2">
      <c r="A65" s="8" t="str">
        <f>A17</f>
        <v xml:space="preserve">Kendall Lauerdale </v>
      </c>
      <c r="B65" s="9"/>
      <c r="C65" s="9"/>
      <c r="D65" s="43" t="e">
        <f t="shared" si="17"/>
        <v>#DIV/0!</v>
      </c>
    </row>
    <row r="66" spans="1:4" x14ac:dyDescent="0.2">
      <c r="A66" s="12" t="s">
        <v>0</v>
      </c>
      <c r="B66" s="13">
        <f>SUM(B52:B65)</f>
        <v>5</v>
      </c>
      <c r="C66" s="13">
        <f>SUM(C52:C65)</f>
        <v>14</v>
      </c>
      <c r="D66" s="43">
        <f>B66/C66</f>
        <v>0.35714285714285715</v>
      </c>
    </row>
    <row r="67" spans="1:4" x14ac:dyDescent="0.2">
      <c r="A67" s="1" t="s">
        <v>1</v>
      </c>
      <c r="B67" s="2" t="s">
        <v>43</v>
      </c>
      <c r="C67" s="2" t="s">
        <v>44</v>
      </c>
      <c r="D67" s="5" t="s">
        <v>45</v>
      </c>
    </row>
    <row r="68" spans="1:4" x14ac:dyDescent="0.2">
      <c r="A68" s="8" t="str">
        <f>A4</f>
        <v>Antonio Rizzuto</v>
      </c>
      <c r="B68" s="9"/>
      <c r="C68" s="9"/>
      <c r="D68" s="44" t="e">
        <f>B68/C68</f>
        <v>#DIV/0!</v>
      </c>
    </row>
    <row r="69" spans="1:4" x14ac:dyDescent="0.2">
      <c r="A69" s="8" t="str">
        <f>A5</f>
        <v>Malachi De Sousa</v>
      </c>
      <c r="B69" s="9"/>
      <c r="C69" s="9"/>
      <c r="D69" s="44" t="e">
        <f t="shared" ref="D69:D81" si="18">B69/C69</f>
        <v>#DIV/0!</v>
      </c>
    </row>
    <row r="70" spans="1:4" x14ac:dyDescent="0.2">
      <c r="A70" s="8" t="str">
        <f>A6</f>
        <v>Trey Hutcheson</v>
      </c>
      <c r="B70" s="9"/>
      <c r="C70" s="9"/>
      <c r="D70" s="44" t="e">
        <f t="shared" si="18"/>
        <v>#DIV/0!</v>
      </c>
    </row>
    <row r="71" spans="1:4" x14ac:dyDescent="0.2">
      <c r="A71" s="8" t="str">
        <f>A7</f>
        <v xml:space="preserve">Jojo Anderson </v>
      </c>
      <c r="B71" s="9">
        <v>0</v>
      </c>
      <c r="C71" s="9">
        <v>1</v>
      </c>
      <c r="D71" s="44">
        <f t="shared" si="18"/>
        <v>0</v>
      </c>
    </row>
    <row r="72" spans="1:4" x14ac:dyDescent="0.2">
      <c r="A72" s="8" t="str">
        <f>A8</f>
        <v>Ahmed Clark</v>
      </c>
      <c r="B72" s="9"/>
      <c r="C72" s="9"/>
      <c r="D72" s="44" t="e">
        <f t="shared" si="18"/>
        <v>#DIV/0!</v>
      </c>
    </row>
    <row r="73" spans="1:4" x14ac:dyDescent="0.2">
      <c r="A73" s="8" t="str">
        <f>A9</f>
        <v xml:space="preserve">Brent Hank </v>
      </c>
      <c r="B73" s="9"/>
      <c r="C73" s="9"/>
      <c r="D73" s="44" t="e">
        <f t="shared" si="18"/>
        <v>#DIV/0!</v>
      </c>
    </row>
    <row r="74" spans="1:4" x14ac:dyDescent="0.2">
      <c r="A74" s="8" t="str">
        <f>A10</f>
        <v xml:space="preserve">Cameron Healy </v>
      </c>
      <c r="B74" s="9">
        <v>7</v>
      </c>
      <c r="C74" s="9">
        <v>18</v>
      </c>
      <c r="D74" s="44">
        <f t="shared" si="18"/>
        <v>0.3888888888888889</v>
      </c>
    </row>
    <row r="75" spans="1:4" x14ac:dyDescent="0.2">
      <c r="A75" s="8" t="str">
        <f>A11</f>
        <v xml:space="preserve">Mitch Doherty </v>
      </c>
      <c r="B75" s="9">
        <v>1</v>
      </c>
      <c r="C75" s="9">
        <v>2</v>
      </c>
      <c r="D75" s="44">
        <f t="shared" si="18"/>
        <v>0.5</v>
      </c>
    </row>
    <row r="76" spans="1:4" x14ac:dyDescent="0.2">
      <c r="A76" s="8" t="str">
        <f>A12</f>
        <v>Nick Fruscio</v>
      </c>
      <c r="B76" s="9">
        <v>0</v>
      </c>
      <c r="C76" s="9">
        <v>0</v>
      </c>
      <c r="D76" s="44" t="e">
        <f t="shared" si="18"/>
        <v>#DIV/0!</v>
      </c>
    </row>
    <row r="77" spans="1:4" x14ac:dyDescent="0.2">
      <c r="A77" s="8" t="str">
        <f>A13</f>
        <v xml:space="preserve">Adam Lulka </v>
      </c>
      <c r="B77" s="9"/>
      <c r="C77" s="9"/>
      <c r="D77" s="44" t="e">
        <f t="shared" si="18"/>
        <v>#DIV/0!</v>
      </c>
    </row>
    <row r="78" spans="1:4" x14ac:dyDescent="0.2">
      <c r="A78" s="8" t="str">
        <f>A14</f>
        <v>Romani Hansen</v>
      </c>
      <c r="B78" s="9"/>
      <c r="C78" s="9"/>
      <c r="D78" s="44" t="e">
        <f t="shared" si="18"/>
        <v>#DIV/0!</v>
      </c>
    </row>
    <row r="79" spans="1:4" x14ac:dyDescent="0.2">
      <c r="A79" s="8" t="str">
        <f>A15</f>
        <v>Sam Shafer</v>
      </c>
      <c r="B79" s="9">
        <v>0</v>
      </c>
      <c r="C79" s="9">
        <v>0</v>
      </c>
      <c r="D79" s="44" t="e">
        <f t="shared" si="18"/>
        <v>#DIV/0!</v>
      </c>
    </row>
    <row r="80" spans="1:4" x14ac:dyDescent="0.2">
      <c r="A80" s="8" t="str">
        <f>A16</f>
        <v xml:space="preserve">Sasha French </v>
      </c>
      <c r="B80" s="9">
        <v>1</v>
      </c>
      <c r="C80" s="9">
        <v>2</v>
      </c>
      <c r="D80" s="44">
        <f t="shared" si="18"/>
        <v>0.5</v>
      </c>
    </row>
    <row r="81" spans="1:4" x14ac:dyDescent="0.2">
      <c r="A81" s="8" t="str">
        <f>A17</f>
        <v xml:space="preserve">Kendall Lauerdale </v>
      </c>
      <c r="B81" s="9"/>
      <c r="C81" s="9"/>
      <c r="D81" s="44" t="e">
        <f t="shared" si="18"/>
        <v>#DIV/0!</v>
      </c>
    </row>
    <row r="82" spans="1:4" x14ac:dyDescent="0.2">
      <c r="A82" s="12" t="s">
        <v>0</v>
      </c>
      <c r="B82" s="13">
        <f>SUM(B68:B81)</f>
        <v>9</v>
      </c>
      <c r="C82" s="13">
        <f>SUM(C68:C81)</f>
        <v>23</v>
      </c>
      <c r="D82" s="44">
        <f>B82/C82</f>
        <v>0.39130434782608697</v>
      </c>
    </row>
    <row r="83" spans="1:4" x14ac:dyDescent="0.2">
      <c r="A83" s="1" t="s">
        <v>1</v>
      </c>
      <c r="B83" s="2" t="s">
        <v>46</v>
      </c>
      <c r="C83" s="2" t="s">
        <v>47</v>
      </c>
      <c r="D83" s="21" t="s">
        <v>48</v>
      </c>
    </row>
    <row r="84" spans="1:4" x14ac:dyDescent="0.2">
      <c r="A84" s="8" t="str">
        <f>A4</f>
        <v>Antonio Rizzuto</v>
      </c>
      <c r="B84" s="9"/>
      <c r="C84" s="9"/>
      <c r="D84" s="45" t="e">
        <f>B84/C84</f>
        <v>#DIV/0!</v>
      </c>
    </row>
    <row r="85" spans="1:4" x14ac:dyDescent="0.2">
      <c r="A85" s="8" t="str">
        <f>A5</f>
        <v>Malachi De Sousa</v>
      </c>
      <c r="B85" s="9"/>
      <c r="C85" s="9"/>
      <c r="D85" s="45" t="e">
        <f t="shared" ref="D85:D97" si="19">B85/C85</f>
        <v>#DIV/0!</v>
      </c>
    </row>
    <row r="86" spans="1:4" x14ac:dyDescent="0.2">
      <c r="A86" s="8" t="str">
        <f>A6</f>
        <v>Trey Hutcheson</v>
      </c>
      <c r="B86" s="9"/>
      <c r="C86" s="9"/>
      <c r="D86" s="45" t="e">
        <f t="shared" si="19"/>
        <v>#DIV/0!</v>
      </c>
    </row>
    <row r="87" spans="1:4" x14ac:dyDescent="0.2">
      <c r="A87" s="8" t="str">
        <f>A7</f>
        <v xml:space="preserve">Jojo Anderson </v>
      </c>
      <c r="B87" s="9">
        <v>0</v>
      </c>
      <c r="C87" s="9">
        <v>1</v>
      </c>
      <c r="D87" s="45">
        <f t="shared" si="19"/>
        <v>0</v>
      </c>
    </row>
    <row r="88" spans="1:4" x14ac:dyDescent="0.2">
      <c r="A88" s="8" t="str">
        <f>A8</f>
        <v>Ahmed Clark</v>
      </c>
      <c r="B88" s="9"/>
      <c r="C88" s="9"/>
      <c r="D88" s="45" t="e">
        <f t="shared" si="19"/>
        <v>#DIV/0!</v>
      </c>
    </row>
    <row r="89" spans="1:4" x14ac:dyDescent="0.2">
      <c r="A89" s="8" t="str">
        <f>A9</f>
        <v xml:space="preserve">Brent Hank </v>
      </c>
      <c r="B89" s="9"/>
      <c r="C89" s="9"/>
      <c r="D89" s="45" t="e">
        <f t="shared" si="19"/>
        <v>#DIV/0!</v>
      </c>
    </row>
    <row r="90" spans="1:4" x14ac:dyDescent="0.2">
      <c r="A90" s="8" t="str">
        <f>A10</f>
        <v xml:space="preserve">Cameron Healy </v>
      </c>
      <c r="B90" s="9">
        <v>35</v>
      </c>
      <c r="C90" s="9">
        <v>90</v>
      </c>
      <c r="D90" s="45">
        <f t="shared" si="19"/>
        <v>0.3888888888888889</v>
      </c>
    </row>
    <row r="91" spans="1:4" x14ac:dyDescent="0.2">
      <c r="A91" s="8" t="str">
        <f>A11</f>
        <v xml:space="preserve">Mitch Doherty </v>
      </c>
      <c r="B91" s="9">
        <v>0</v>
      </c>
      <c r="C91" s="9">
        <v>1</v>
      </c>
      <c r="D91" s="45">
        <f t="shared" si="19"/>
        <v>0</v>
      </c>
    </row>
    <row r="92" spans="1:4" x14ac:dyDescent="0.2">
      <c r="A92" s="8" t="str">
        <f>A12</f>
        <v>Nick Fruscio</v>
      </c>
      <c r="B92" s="9">
        <v>0</v>
      </c>
      <c r="C92" s="9">
        <v>1</v>
      </c>
      <c r="D92" s="45">
        <f t="shared" si="19"/>
        <v>0</v>
      </c>
    </row>
    <row r="93" spans="1:4" x14ac:dyDescent="0.2">
      <c r="A93" s="8" t="str">
        <f>A13</f>
        <v xml:space="preserve">Adam Lulka </v>
      </c>
      <c r="B93" s="9"/>
      <c r="C93" s="9"/>
      <c r="D93" s="45" t="e">
        <f t="shared" si="19"/>
        <v>#DIV/0!</v>
      </c>
    </row>
    <row r="94" spans="1:4" x14ac:dyDescent="0.2">
      <c r="A94" s="8" t="str">
        <f>A14</f>
        <v>Romani Hansen</v>
      </c>
      <c r="B94" s="9"/>
      <c r="C94" s="9"/>
      <c r="D94" s="45" t="e">
        <f t="shared" si="19"/>
        <v>#DIV/0!</v>
      </c>
    </row>
    <row r="95" spans="1:4" x14ac:dyDescent="0.2">
      <c r="A95" s="8" t="str">
        <f>A15</f>
        <v>Sam Shafer</v>
      </c>
      <c r="B95" s="9">
        <v>0</v>
      </c>
      <c r="C95" s="9">
        <v>1</v>
      </c>
      <c r="D95" s="45">
        <f t="shared" si="19"/>
        <v>0</v>
      </c>
    </row>
    <row r="96" spans="1:4" x14ac:dyDescent="0.2">
      <c r="A96" s="8" t="str">
        <f>A16</f>
        <v xml:space="preserve">Sasha French </v>
      </c>
      <c r="B96" s="9">
        <v>0</v>
      </c>
      <c r="C96" s="9">
        <v>0</v>
      </c>
      <c r="D96" s="45" t="e">
        <f t="shared" si="19"/>
        <v>#DIV/0!</v>
      </c>
    </row>
    <row r="97" spans="1:4" x14ac:dyDescent="0.2">
      <c r="A97" s="8" t="str">
        <f>A17</f>
        <v xml:space="preserve">Kendall Lauerdale </v>
      </c>
      <c r="B97" s="9"/>
      <c r="C97" s="9"/>
      <c r="D97" s="45" t="e">
        <f t="shared" si="19"/>
        <v>#DIV/0!</v>
      </c>
    </row>
    <row r="98" spans="1:4" x14ac:dyDescent="0.2">
      <c r="A98" s="12" t="s">
        <v>0</v>
      </c>
      <c r="B98" s="13">
        <f>SUM(B84:B97)</f>
        <v>35</v>
      </c>
      <c r="C98" s="13">
        <f>SUM(C84:C97)</f>
        <v>94</v>
      </c>
      <c r="D98" s="45">
        <f>B98/C98</f>
        <v>0.37234042553191488</v>
      </c>
    </row>
    <row r="99" spans="1:4" x14ac:dyDescent="0.2">
      <c r="A99" s="1" t="s">
        <v>1</v>
      </c>
      <c r="B99" s="2" t="s">
        <v>49</v>
      </c>
      <c r="C99" s="2" t="s">
        <v>50</v>
      </c>
      <c r="D99" s="25" t="s">
        <v>51</v>
      </c>
    </row>
    <row r="100" spans="1:4" x14ac:dyDescent="0.2">
      <c r="A100" s="8" t="str">
        <f>A4</f>
        <v>Antonio Rizzuto</v>
      </c>
      <c r="B100" s="9"/>
      <c r="C100" s="9"/>
      <c r="D100" s="46" t="e">
        <f>B100/C100</f>
        <v>#DIV/0!</v>
      </c>
    </row>
    <row r="101" spans="1:4" x14ac:dyDescent="0.2">
      <c r="A101" s="8" t="str">
        <f>A5</f>
        <v>Malachi De Sousa</v>
      </c>
      <c r="B101" s="9"/>
      <c r="C101" s="9"/>
      <c r="D101" s="46" t="e">
        <f t="shared" ref="D101:D113" si="20">B101/C101</f>
        <v>#DIV/0!</v>
      </c>
    </row>
    <row r="102" spans="1:4" x14ac:dyDescent="0.2">
      <c r="A102" s="8" t="str">
        <f>A6</f>
        <v>Trey Hutcheson</v>
      </c>
      <c r="B102" s="9"/>
      <c r="C102" s="9"/>
      <c r="D102" s="46" t="e">
        <f t="shared" si="20"/>
        <v>#DIV/0!</v>
      </c>
    </row>
    <row r="103" spans="1:4" x14ac:dyDescent="0.2">
      <c r="A103" s="8" t="str">
        <f>A7</f>
        <v xml:space="preserve">Jojo Anderson </v>
      </c>
      <c r="B103" s="9">
        <v>2</v>
      </c>
      <c r="C103" s="9">
        <v>6</v>
      </c>
      <c r="D103" s="46">
        <f t="shared" si="20"/>
        <v>0.33333333333333331</v>
      </c>
    </row>
    <row r="104" spans="1:4" x14ac:dyDescent="0.2">
      <c r="A104" s="8" t="str">
        <f>A8</f>
        <v>Ahmed Clark</v>
      </c>
      <c r="B104" s="9"/>
      <c r="C104" s="9"/>
      <c r="D104" s="46" t="e">
        <f t="shared" si="20"/>
        <v>#DIV/0!</v>
      </c>
    </row>
    <row r="105" spans="1:4" x14ac:dyDescent="0.2">
      <c r="A105" s="8" t="str">
        <f>A9</f>
        <v xml:space="preserve">Brent Hank </v>
      </c>
      <c r="B105" s="9"/>
      <c r="C105" s="9"/>
      <c r="D105" s="46" t="e">
        <f t="shared" si="20"/>
        <v>#DIV/0!</v>
      </c>
    </row>
    <row r="106" spans="1:4" x14ac:dyDescent="0.2">
      <c r="A106" s="8" t="str">
        <f>A10</f>
        <v xml:space="preserve">Cameron Healy </v>
      </c>
      <c r="B106" s="9">
        <v>20</v>
      </c>
      <c r="C106" s="9">
        <v>66</v>
      </c>
      <c r="D106" s="46">
        <f t="shared" si="20"/>
        <v>0.30303030303030304</v>
      </c>
    </row>
    <row r="107" spans="1:4" x14ac:dyDescent="0.2">
      <c r="A107" s="8" t="str">
        <f>A11</f>
        <v xml:space="preserve">Mitch Doherty </v>
      </c>
      <c r="B107" s="9">
        <v>0</v>
      </c>
      <c r="C107" s="9">
        <v>2</v>
      </c>
      <c r="D107" s="46">
        <f t="shared" si="20"/>
        <v>0</v>
      </c>
    </row>
    <row r="108" spans="1:4" x14ac:dyDescent="0.2">
      <c r="A108" s="8" t="str">
        <f>A12</f>
        <v>Nick Fruscio</v>
      </c>
      <c r="B108" s="9">
        <v>0</v>
      </c>
      <c r="C108" s="9">
        <v>1</v>
      </c>
      <c r="D108" s="46">
        <f t="shared" si="20"/>
        <v>0</v>
      </c>
    </row>
    <row r="109" spans="1:4" x14ac:dyDescent="0.2">
      <c r="A109" s="8" t="str">
        <f>A13</f>
        <v xml:space="preserve">Adam Lulka </v>
      </c>
      <c r="B109" s="9"/>
      <c r="C109" s="9"/>
      <c r="D109" s="46" t="e">
        <f t="shared" si="20"/>
        <v>#DIV/0!</v>
      </c>
    </row>
    <row r="110" spans="1:4" x14ac:dyDescent="0.2">
      <c r="A110" s="8" t="str">
        <f>A14</f>
        <v>Romani Hansen</v>
      </c>
      <c r="B110" s="9"/>
      <c r="C110" s="9"/>
      <c r="D110" s="46" t="e">
        <f t="shared" si="20"/>
        <v>#DIV/0!</v>
      </c>
    </row>
    <row r="111" spans="1:4" x14ac:dyDescent="0.2">
      <c r="A111" s="8" t="str">
        <f>A15</f>
        <v>Sam Shafer</v>
      </c>
      <c r="B111" s="9">
        <v>0</v>
      </c>
      <c r="C111" s="9">
        <v>1</v>
      </c>
      <c r="D111" s="46">
        <f t="shared" si="20"/>
        <v>0</v>
      </c>
    </row>
    <row r="112" spans="1:4" x14ac:dyDescent="0.2">
      <c r="A112" s="8" t="str">
        <f>A16</f>
        <v xml:space="preserve">Sasha French </v>
      </c>
      <c r="B112" s="9">
        <v>0</v>
      </c>
      <c r="C112" s="9">
        <v>0</v>
      </c>
      <c r="D112" s="46" t="e">
        <f t="shared" si="20"/>
        <v>#DIV/0!</v>
      </c>
    </row>
    <row r="113" spans="1:4" x14ac:dyDescent="0.2">
      <c r="A113" s="8" t="str">
        <f>A17</f>
        <v xml:space="preserve">Kendall Lauerdale </v>
      </c>
      <c r="B113" s="9"/>
      <c r="C113" s="9"/>
      <c r="D113" s="46" t="e">
        <f t="shared" si="20"/>
        <v>#DIV/0!</v>
      </c>
    </row>
    <row r="114" spans="1:4" x14ac:dyDescent="0.2">
      <c r="A114" s="12" t="s">
        <v>0</v>
      </c>
      <c r="B114" s="13">
        <f>SUM(B100:B113)</f>
        <v>22</v>
      </c>
      <c r="C114" s="13">
        <f>SUM(C100:C113)</f>
        <v>76</v>
      </c>
      <c r="D114" s="46">
        <f>B114/C114</f>
        <v>0.28947368421052633</v>
      </c>
    </row>
    <row r="115" spans="1:4" x14ac:dyDescent="0.2">
      <c r="A115" s="1" t="s">
        <v>1</v>
      </c>
      <c r="B115" s="2" t="s">
        <v>52</v>
      </c>
      <c r="C115" s="2" t="s">
        <v>53</v>
      </c>
      <c r="D115" s="23" t="s">
        <v>54</v>
      </c>
    </row>
    <row r="116" spans="1:4" x14ac:dyDescent="0.2">
      <c r="A116" s="8" t="str">
        <f>A4</f>
        <v>Antonio Rizzuto</v>
      </c>
      <c r="B116" s="9"/>
      <c r="C116" s="9"/>
      <c r="D116" s="47" t="e">
        <f>B116/C116</f>
        <v>#DIV/0!</v>
      </c>
    </row>
    <row r="117" spans="1:4" x14ac:dyDescent="0.2">
      <c r="A117" s="8" t="str">
        <f>A5</f>
        <v>Malachi De Sousa</v>
      </c>
      <c r="B117" s="9"/>
      <c r="C117" s="9"/>
      <c r="D117" s="47" t="e">
        <f t="shared" ref="D117:D129" si="21">B117/C117</f>
        <v>#DIV/0!</v>
      </c>
    </row>
    <row r="118" spans="1:4" x14ac:dyDescent="0.2">
      <c r="A118" s="8" t="str">
        <f>A6</f>
        <v>Trey Hutcheson</v>
      </c>
      <c r="B118" s="9"/>
      <c r="C118" s="9"/>
      <c r="D118" s="47" t="e">
        <f t="shared" si="21"/>
        <v>#DIV/0!</v>
      </c>
    </row>
    <row r="119" spans="1:4" x14ac:dyDescent="0.2">
      <c r="A119" s="8" t="str">
        <f>A7</f>
        <v xml:space="preserve">Jojo Anderson </v>
      </c>
      <c r="B119" s="9">
        <v>0</v>
      </c>
      <c r="C119" s="9">
        <v>0</v>
      </c>
      <c r="D119" s="47" t="e">
        <f t="shared" si="21"/>
        <v>#DIV/0!</v>
      </c>
    </row>
    <row r="120" spans="1:4" x14ac:dyDescent="0.2">
      <c r="A120" s="8" t="str">
        <f>A8</f>
        <v>Ahmed Clark</v>
      </c>
      <c r="B120" s="9"/>
      <c r="C120" s="9"/>
      <c r="D120" s="47" t="e">
        <f t="shared" si="21"/>
        <v>#DIV/0!</v>
      </c>
    </row>
    <row r="121" spans="1:4" x14ac:dyDescent="0.2">
      <c r="A121" s="8" t="str">
        <f>A9</f>
        <v xml:space="preserve">Brent Hank </v>
      </c>
      <c r="B121" s="9"/>
      <c r="C121" s="9"/>
      <c r="D121" s="47" t="e">
        <f t="shared" si="21"/>
        <v>#DIV/0!</v>
      </c>
    </row>
    <row r="122" spans="1:4" x14ac:dyDescent="0.2">
      <c r="A122" s="8" t="str">
        <f>A10</f>
        <v xml:space="preserve">Cameron Healy </v>
      </c>
      <c r="B122" s="9">
        <v>25</v>
      </c>
      <c r="C122" s="9">
        <v>69</v>
      </c>
      <c r="D122" s="47">
        <f t="shared" si="21"/>
        <v>0.36231884057971014</v>
      </c>
    </row>
    <row r="123" spans="1:4" x14ac:dyDescent="0.2">
      <c r="A123" s="8" t="str">
        <f>A11</f>
        <v xml:space="preserve">Mitch Doherty </v>
      </c>
      <c r="B123" s="9">
        <v>0</v>
      </c>
      <c r="C123" s="9">
        <v>0</v>
      </c>
      <c r="D123" s="47" t="e">
        <f t="shared" si="21"/>
        <v>#DIV/0!</v>
      </c>
    </row>
    <row r="124" spans="1:4" x14ac:dyDescent="0.2">
      <c r="A124" s="8" t="str">
        <f>A12</f>
        <v>Nick Fruscio</v>
      </c>
      <c r="B124" s="9">
        <v>0</v>
      </c>
      <c r="C124" s="9">
        <v>2</v>
      </c>
      <c r="D124" s="47">
        <f t="shared" si="21"/>
        <v>0</v>
      </c>
    </row>
    <row r="125" spans="1:4" x14ac:dyDescent="0.2">
      <c r="A125" s="8" t="str">
        <f>A13</f>
        <v xml:space="preserve">Adam Lulka </v>
      </c>
      <c r="B125" s="9"/>
      <c r="C125" s="9"/>
      <c r="D125" s="47" t="e">
        <f t="shared" si="21"/>
        <v>#DIV/0!</v>
      </c>
    </row>
    <row r="126" spans="1:4" x14ac:dyDescent="0.2">
      <c r="A126" s="8" t="str">
        <f>A14</f>
        <v>Romani Hansen</v>
      </c>
      <c r="B126" s="9"/>
      <c r="C126" s="9"/>
      <c r="D126" s="47" t="e">
        <f t="shared" si="21"/>
        <v>#DIV/0!</v>
      </c>
    </row>
    <row r="127" spans="1:4" x14ac:dyDescent="0.2">
      <c r="A127" s="8" t="str">
        <f>A15</f>
        <v>Sam Shafer</v>
      </c>
      <c r="B127" s="9">
        <v>0</v>
      </c>
      <c r="C127" s="9">
        <v>1</v>
      </c>
      <c r="D127" s="47">
        <f t="shared" si="21"/>
        <v>0</v>
      </c>
    </row>
    <row r="128" spans="1:4" x14ac:dyDescent="0.2">
      <c r="A128" s="8" t="str">
        <f>A16</f>
        <v xml:space="preserve">Sasha French </v>
      </c>
      <c r="B128" s="9">
        <v>0</v>
      </c>
      <c r="C128" s="9">
        <v>0</v>
      </c>
      <c r="D128" s="47" t="e">
        <f t="shared" si="21"/>
        <v>#DIV/0!</v>
      </c>
    </row>
    <row r="129" spans="1:4" x14ac:dyDescent="0.2">
      <c r="A129" s="8" t="str">
        <f>A17</f>
        <v xml:space="preserve">Kendall Lauerdale </v>
      </c>
      <c r="B129" s="9"/>
      <c r="C129" s="9"/>
      <c r="D129" s="47" t="e">
        <f t="shared" si="21"/>
        <v>#DIV/0!</v>
      </c>
    </row>
    <row r="130" spans="1:4" x14ac:dyDescent="0.2">
      <c r="A130" s="12" t="s">
        <v>0</v>
      </c>
      <c r="B130" s="13">
        <f>SUM(B116:B129)</f>
        <v>25</v>
      </c>
      <c r="C130" s="13">
        <f>SUM(C116:C129)</f>
        <v>72</v>
      </c>
      <c r="D130" s="47">
        <f>B130/C130</f>
        <v>0.34722222222222221</v>
      </c>
    </row>
  </sheetData>
  <sortState ref="A4:A16">
    <sortCondition ref="A4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"/>
  <sheetViews>
    <sheetView zoomScale="120" zoomScaleNormal="120" zoomScalePageLayoutView="120" workbookViewId="0">
      <selection activeCell="A2" sqref="A2"/>
    </sheetView>
  </sheetViews>
  <sheetFormatPr baseColWidth="10" defaultColWidth="11" defaultRowHeight="16" x14ac:dyDescent="0.2"/>
  <cols>
    <col min="1" max="1" width="27.5" bestFit="1" customWidth="1"/>
    <col min="2" max="2" width="11.6640625" customWidth="1"/>
    <col min="3" max="3" width="14" customWidth="1"/>
    <col min="4" max="4" width="16" customWidth="1"/>
    <col min="5" max="5" width="22.83203125" bestFit="1" customWidth="1"/>
    <col min="6" max="6" width="16.5" customWidth="1"/>
    <col min="7" max="7" width="17.33203125" customWidth="1"/>
    <col min="8" max="8" width="19.83203125" customWidth="1"/>
    <col min="9" max="9" width="12.5" customWidth="1"/>
    <col min="10" max="10" width="13.6640625" customWidth="1"/>
    <col min="11" max="11" width="17.83203125" customWidth="1"/>
    <col min="12" max="12" width="11.5" customWidth="1"/>
    <col min="13" max="13" width="14.83203125" customWidth="1"/>
    <col min="14" max="14" width="16.33203125" customWidth="1"/>
    <col min="15" max="15" width="12.1640625" customWidth="1"/>
    <col min="16" max="16" width="15.6640625" customWidth="1"/>
    <col min="17" max="17" width="17" customWidth="1"/>
    <col min="18" max="18" width="15.5" bestFit="1" customWidth="1"/>
    <col min="22" max="22" width="14.83203125" customWidth="1"/>
  </cols>
  <sheetData>
    <row r="1" spans="1:18" ht="21" x14ac:dyDescent="0.25">
      <c r="A1" s="14" t="s">
        <v>55</v>
      </c>
      <c r="F1" s="14" t="s">
        <v>0</v>
      </c>
    </row>
    <row r="3" spans="1:18" x14ac:dyDescent="0.2">
      <c r="A3" s="1" t="s">
        <v>1</v>
      </c>
      <c r="B3" s="2" t="s">
        <v>2</v>
      </c>
      <c r="C3" s="2" t="s">
        <v>3</v>
      </c>
      <c r="D3" s="3" t="s">
        <v>4</v>
      </c>
      <c r="E3" s="1" t="s">
        <v>1</v>
      </c>
      <c r="F3" s="2" t="s">
        <v>5</v>
      </c>
      <c r="G3" s="2" t="s">
        <v>6</v>
      </c>
      <c r="H3" s="3" t="s">
        <v>7</v>
      </c>
      <c r="I3" s="4" t="s">
        <v>8</v>
      </c>
      <c r="J3" s="4" t="s">
        <v>9</v>
      </c>
      <c r="K3" s="3" t="s">
        <v>10</v>
      </c>
      <c r="L3" s="2" t="s">
        <v>11</v>
      </c>
      <c r="M3" s="2" t="s">
        <v>12</v>
      </c>
      <c r="N3" s="3" t="s">
        <v>13</v>
      </c>
      <c r="O3" s="2" t="s">
        <v>14</v>
      </c>
      <c r="P3" s="2" t="s">
        <v>15</v>
      </c>
      <c r="Q3" s="3" t="s">
        <v>16</v>
      </c>
      <c r="R3" s="1" t="s">
        <v>1</v>
      </c>
    </row>
    <row r="4" spans="1:18" x14ac:dyDescent="0.2">
      <c r="A4" s="8"/>
      <c r="B4" s="9"/>
      <c r="C4" s="9"/>
      <c r="D4" s="10" t="e">
        <f>B4/C4</f>
        <v>#DIV/0!</v>
      </c>
      <c r="E4" s="8">
        <f>A4</f>
        <v>0</v>
      </c>
      <c r="F4" s="9">
        <f t="shared" ref="F4:G14" si="0">SUM(B4,B19)</f>
        <v>0</v>
      </c>
      <c r="G4" s="9">
        <f t="shared" si="0"/>
        <v>0</v>
      </c>
      <c r="H4" s="10" t="e">
        <f>F4/G4</f>
        <v>#DIV/0!</v>
      </c>
      <c r="I4" s="11">
        <f t="shared" ref="I4:J16" si="1">SUM(B34,B49,B64)</f>
        <v>0</v>
      </c>
      <c r="J4" s="11">
        <f t="shared" si="1"/>
        <v>0</v>
      </c>
      <c r="K4" s="10" t="e">
        <f>I4/J4</f>
        <v>#DIV/0!</v>
      </c>
      <c r="L4" s="9">
        <f t="shared" ref="L4:M16" si="2">SUM(B79,B94,B109)</f>
        <v>0</v>
      </c>
      <c r="M4" s="9">
        <f t="shared" si="2"/>
        <v>0</v>
      </c>
      <c r="N4" s="10" t="e">
        <f>L4/M4</f>
        <v>#DIV/0!</v>
      </c>
      <c r="O4" s="9">
        <f>SUM(F4,I4,L4)</f>
        <v>0</v>
      </c>
      <c r="P4" s="9">
        <f>SUM(G4,J4,M4)</f>
        <v>0</v>
      </c>
      <c r="Q4" s="10" t="e">
        <f>O4/P4</f>
        <v>#DIV/0!</v>
      </c>
      <c r="R4" s="8">
        <f>A4</f>
        <v>0</v>
      </c>
    </row>
    <row r="5" spans="1:18" x14ac:dyDescent="0.2">
      <c r="A5" s="8"/>
      <c r="B5" s="9"/>
      <c r="C5" s="9"/>
      <c r="D5" s="10" t="e">
        <f t="shared" ref="D5:D16" si="3">B5/C5</f>
        <v>#DIV/0!</v>
      </c>
      <c r="E5" s="8">
        <f t="shared" ref="E5:E16" si="4">A5</f>
        <v>0</v>
      </c>
      <c r="F5" s="9">
        <f t="shared" si="0"/>
        <v>0</v>
      </c>
      <c r="G5" s="9">
        <f t="shared" si="0"/>
        <v>0</v>
      </c>
      <c r="H5" s="10" t="e">
        <f t="shared" ref="H5:H16" si="5">F5/G5</f>
        <v>#DIV/0!</v>
      </c>
      <c r="I5" s="11">
        <f t="shared" si="1"/>
        <v>0</v>
      </c>
      <c r="J5" s="11">
        <f t="shared" si="1"/>
        <v>0</v>
      </c>
      <c r="K5" s="10" t="e">
        <f t="shared" ref="K5:K16" si="6">I5/J5</f>
        <v>#DIV/0!</v>
      </c>
      <c r="L5" s="9">
        <f t="shared" si="2"/>
        <v>0</v>
      </c>
      <c r="M5" s="9">
        <f t="shared" si="2"/>
        <v>0</v>
      </c>
      <c r="N5" s="10" t="e">
        <f t="shared" ref="N5:N16" si="7">L5/M5</f>
        <v>#DIV/0!</v>
      </c>
      <c r="O5" s="9">
        <f t="shared" ref="O5:P16" si="8">SUM(F5,I5,L5)</f>
        <v>0</v>
      </c>
      <c r="P5" s="9">
        <f t="shared" si="8"/>
        <v>0</v>
      </c>
      <c r="Q5" s="10" t="e">
        <f>O5/P5</f>
        <v>#DIV/0!</v>
      </c>
      <c r="R5" s="8">
        <f t="shared" ref="R5:R16" si="9">A5</f>
        <v>0</v>
      </c>
    </row>
    <row r="6" spans="1:18" x14ac:dyDescent="0.2">
      <c r="A6" s="8"/>
      <c r="B6" s="9"/>
      <c r="C6" s="9"/>
      <c r="D6" s="10" t="e">
        <f t="shared" si="3"/>
        <v>#DIV/0!</v>
      </c>
      <c r="E6" s="8">
        <f t="shared" si="4"/>
        <v>0</v>
      </c>
      <c r="F6" s="9">
        <f t="shared" si="0"/>
        <v>0</v>
      </c>
      <c r="G6" s="9">
        <f t="shared" si="0"/>
        <v>0</v>
      </c>
      <c r="H6" s="10" t="e">
        <f t="shared" si="5"/>
        <v>#DIV/0!</v>
      </c>
      <c r="I6" s="11">
        <f t="shared" si="1"/>
        <v>0</v>
      </c>
      <c r="J6" s="11">
        <f t="shared" si="1"/>
        <v>0</v>
      </c>
      <c r="K6" s="10" t="e">
        <f t="shared" si="6"/>
        <v>#DIV/0!</v>
      </c>
      <c r="L6" s="9">
        <f t="shared" si="2"/>
        <v>0</v>
      </c>
      <c r="M6" s="9">
        <f t="shared" si="2"/>
        <v>0</v>
      </c>
      <c r="N6" s="10" t="e">
        <f t="shared" si="7"/>
        <v>#DIV/0!</v>
      </c>
      <c r="O6" s="9">
        <f t="shared" si="8"/>
        <v>0</v>
      </c>
      <c r="P6" s="9">
        <f t="shared" si="8"/>
        <v>0</v>
      </c>
      <c r="Q6" s="10" t="e">
        <f>O6/P6</f>
        <v>#DIV/0!</v>
      </c>
      <c r="R6" s="8">
        <f t="shared" si="9"/>
        <v>0</v>
      </c>
    </row>
    <row r="7" spans="1:18" x14ac:dyDescent="0.2">
      <c r="A7" s="8"/>
      <c r="B7" s="9"/>
      <c r="C7" s="9"/>
      <c r="D7" s="10" t="e">
        <f t="shared" si="3"/>
        <v>#DIV/0!</v>
      </c>
      <c r="E7" s="8">
        <f t="shared" si="4"/>
        <v>0</v>
      </c>
      <c r="F7" s="9">
        <f t="shared" si="0"/>
        <v>0</v>
      </c>
      <c r="G7" s="9">
        <f t="shared" si="0"/>
        <v>0</v>
      </c>
      <c r="H7" s="10" t="e">
        <f t="shared" si="5"/>
        <v>#DIV/0!</v>
      </c>
      <c r="I7" s="11">
        <f t="shared" si="1"/>
        <v>0</v>
      </c>
      <c r="J7" s="11">
        <f t="shared" si="1"/>
        <v>0</v>
      </c>
      <c r="K7" s="10" t="e">
        <f t="shared" si="6"/>
        <v>#DIV/0!</v>
      </c>
      <c r="L7" s="9">
        <f t="shared" si="2"/>
        <v>0</v>
      </c>
      <c r="M7" s="9">
        <f t="shared" si="2"/>
        <v>0</v>
      </c>
      <c r="N7" s="10" t="e">
        <f t="shared" si="7"/>
        <v>#DIV/0!</v>
      </c>
      <c r="O7" s="9">
        <f t="shared" si="8"/>
        <v>0</v>
      </c>
      <c r="P7" s="9">
        <f t="shared" si="8"/>
        <v>0</v>
      </c>
      <c r="Q7" s="10" t="e">
        <f>O7/P7</f>
        <v>#DIV/0!</v>
      </c>
      <c r="R7" s="8">
        <f t="shared" si="9"/>
        <v>0</v>
      </c>
    </row>
    <row r="8" spans="1:18" x14ac:dyDescent="0.2">
      <c r="A8" s="8"/>
      <c r="B8" s="9"/>
      <c r="C8" s="9"/>
      <c r="D8" s="10" t="e">
        <f t="shared" si="3"/>
        <v>#DIV/0!</v>
      </c>
      <c r="E8" s="8">
        <f t="shared" si="4"/>
        <v>0</v>
      </c>
      <c r="F8" s="9">
        <f t="shared" si="0"/>
        <v>0</v>
      </c>
      <c r="G8" s="9">
        <f t="shared" si="0"/>
        <v>0</v>
      </c>
      <c r="H8" s="10" t="e">
        <f t="shared" si="5"/>
        <v>#DIV/0!</v>
      </c>
      <c r="I8" s="11">
        <f t="shared" si="1"/>
        <v>0</v>
      </c>
      <c r="J8" s="11">
        <f t="shared" si="1"/>
        <v>0</v>
      </c>
      <c r="K8" s="10" t="e">
        <f t="shared" si="6"/>
        <v>#DIV/0!</v>
      </c>
      <c r="L8" s="9">
        <f t="shared" si="2"/>
        <v>0</v>
      </c>
      <c r="M8" s="9">
        <f t="shared" si="2"/>
        <v>0</v>
      </c>
      <c r="N8" s="10" t="e">
        <f t="shared" si="7"/>
        <v>#DIV/0!</v>
      </c>
      <c r="O8" s="9">
        <f t="shared" si="8"/>
        <v>0</v>
      </c>
      <c r="P8" s="9">
        <f t="shared" si="8"/>
        <v>0</v>
      </c>
      <c r="Q8" s="10" t="e">
        <f>O8/P8</f>
        <v>#DIV/0!</v>
      </c>
      <c r="R8" s="8">
        <f t="shared" si="9"/>
        <v>0</v>
      </c>
    </row>
    <row r="9" spans="1:18" x14ac:dyDescent="0.2">
      <c r="A9" s="8"/>
      <c r="B9" s="9"/>
      <c r="C9" s="9"/>
      <c r="D9" s="10" t="e">
        <f t="shared" si="3"/>
        <v>#DIV/0!</v>
      </c>
      <c r="E9" s="8">
        <f t="shared" si="4"/>
        <v>0</v>
      </c>
      <c r="F9" s="9">
        <f t="shared" si="0"/>
        <v>0</v>
      </c>
      <c r="G9" s="9">
        <f t="shared" si="0"/>
        <v>0</v>
      </c>
      <c r="H9" s="10" t="e">
        <f t="shared" si="5"/>
        <v>#DIV/0!</v>
      </c>
      <c r="I9" s="11">
        <f t="shared" si="1"/>
        <v>0</v>
      </c>
      <c r="J9" s="11">
        <f t="shared" si="1"/>
        <v>0</v>
      </c>
      <c r="K9" s="10" t="e">
        <f t="shared" si="6"/>
        <v>#DIV/0!</v>
      </c>
      <c r="L9" s="9">
        <f t="shared" si="2"/>
        <v>0</v>
      </c>
      <c r="M9" s="9">
        <f t="shared" si="2"/>
        <v>0</v>
      </c>
      <c r="N9" s="10" t="e">
        <f t="shared" si="7"/>
        <v>#DIV/0!</v>
      </c>
      <c r="O9" s="9">
        <f t="shared" si="8"/>
        <v>0</v>
      </c>
      <c r="P9" s="9">
        <f t="shared" si="8"/>
        <v>0</v>
      </c>
      <c r="Q9" s="10" t="e">
        <f t="shared" ref="Q9:Q16" si="10">O9/P9</f>
        <v>#DIV/0!</v>
      </c>
      <c r="R9" s="8">
        <f t="shared" si="9"/>
        <v>0</v>
      </c>
    </row>
    <row r="10" spans="1:18" x14ac:dyDescent="0.2">
      <c r="A10" s="8"/>
      <c r="B10" s="9"/>
      <c r="C10" s="9"/>
      <c r="D10" s="10" t="e">
        <f t="shared" si="3"/>
        <v>#DIV/0!</v>
      </c>
      <c r="E10" s="8">
        <f t="shared" si="4"/>
        <v>0</v>
      </c>
      <c r="F10" s="9">
        <f t="shared" si="0"/>
        <v>0</v>
      </c>
      <c r="G10" s="9">
        <f t="shared" si="0"/>
        <v>0</v>
      </c>
      <c r="H10" s="10" t="e">
        <f t="shared" si="5"/>
        <v>#DIV/0!</v>
      </c>
      <c r="I10" s="11">
        <f t="shared" si="1"/>
        <v>0</v>
      </c>
      <c r="J10" s="11">
        <f t="shared" si="1"/>
        <v>0</v>
      </c>
      <c r="K10" s="10" t="e">
        <f t="shared" si="6"/>
        <v>#DIV/0!</v>
      </c>
      <c r="L10" s="9">
        <f t="shared" si="2"/>
        <v>0</v>
      </c>
      <c r="M10" s="9">
        <f t="shared" si="2"/>
        <v>0</v>
      </c>
      <c r="N10" s="10" t="e">
        <f t="shared" si="7"/>
        <v>#DIV/0!</v>
      </c>
      <c r="O10" s="9">
        <f t="shared" si="8"/>
        <v>0</v>
      </c>
      <c r="P10" s="9">
        <f t="shared" si="8"/>
        <v>0</v>
      </c>
      <c r="Q10" s="10" t="e">
        <f t="shared" si="10"/>
        <v>#DIV/0!</v>
      </c>
      <c r="R10" s="8">
        <f t="shared" si="9"/>
        <v>0</v>
      </c>
    </row>
    <row r="11" spans="1:18" x14ac:dyDescent="0.2">
      <c r="A11" s="8"/>
      <c r="B11" s="9"/>
      <c r="C11" s="9"/>
      <c r="D11" s="10" t="e">
        <f t="shared" si="3"/>
        <v>#DIV/0!</v>
      </c>
      <c r="E11" s="8">
        <f t="shared" si="4"/>
        <v>0</v>
      </c>
      <c r="F11" s="9">
        <f t="shared" si="0"/>
        <v>0</v>
      </c>
      <c r="G11" s="9">
        <f t="shared" si="0"/>
        <v>0</v>
      </c>
      <c r="H11" s="10" t="e">
        <f t="shared" si="5"/>
        <v>#DIV/0!</v>
      </c>
      <c r="I11" s="11">
        <f t="shared" si="1"/>
        <v>0</v>
      </c>
      <c r="J11" s="11">
        <f t="shared" si="1"/>
        <v>0</v>
      </c>
      <c r="K11" s="10" t="e">
        <f t="shared" si="6"/>
        <v>#DIV/0!</v>
      </c>
      <c r="L11" s="9">
        <f t="shared" si="2"/>
        <v>0</v>
      </c>
      <c r="M11" s="9">
        <f t="shared" si="2"/>
        <v>0</v>
      </c>
      <c r="N11" s="10" t="e">
        <f t="shared" si="7"/>
        <v>#DIV/0!</v>
      </c>
      <c r="O11" s="9">
        <f t="shared" si="8"/>
        <v>0</v>
      </c>
      <c r="P11" s="9">
        <f t="shared" si="8"/>
        <v>0</v>
      </c>
      <c r="Q11" s="10" t="e">
        <f t="shared" si="10"/>
        <v>#DIV/0!</v>
      </c>
      <c r="R11" s="8">
        <f t="shared" si="9"/>
        <v>0</v>
      </c>
    </row>
    <row r="12" spans="1:18" x14ac:dyDescent="0.2">
      <c r="A12" s="8"/>
      <c r="B12" s="9"/>
      <c r="C12" s="9"/>
      <c r="D12" s="10" t="e">
        <f t="shared" si="3"/>
        <v>#DIV/0!</v>
      </c>
      <c r="E12" s="8">
        <f t="shared" si="4"/>
        <v>0</v>
      </c>
      <c r="F12" s="9">
        <f t="shared" si="0"/>
        <v>0</v>
      </c>
      <c r="G12" s="9">
        <f t="shared" si="0"/>
        <v>0</v>
      </c>
      <c r="H12" s="10" t="e">
        <f t="shared" si="5"/>
        <v>#DIV/0!</v>
      </c>
      <c r="I12" s="11">
        <f t="shared" si="1"/>
        <v>0</v>
      </c>
      <c r="J12" s="11">
        <f t="shared" si="1"/>
        <v>0</v>
      </c>
      <c r="K12" s="10" t="e">
        <f t="shared" si="6"/>
        <v>#DIV/0!</v>
      </c>
      <c r="L12" s="9">
        <f t="shared" si="2"/>
        <v>0</v>
      </c>
      <c r="M12" s="9">
        <f t="shared" si="2"/>
        <v>0</v>
      </c>
      <c r="N12" s="10" t="e">
        <f t="shared" si="7"/>
        <v>#DIV/0!</v>
      </c>
      <c r="O12" s="9">
        <f t="shared" si="8"/>
        <v>0</v>
      </c>
      <c r="P12" s="9">
        <f t="shared" si="8"/>
        <v>0</v>
      </c>
      <c r="Q12" s="10" t="e">
        <f t="shared" si="10"/>
        <v>#DIV/0!</v>
      </c>
      <c r="R12" s="8">
        <f t="shared" si="9"/>
        <v>0</v>
      </c>
    </row>
    <row r="13" spans="1:18" x14ac:dyDescent="0.2">
      <c r="A13" s="8"/>
      <c r="B13" s="9"/>
      <c r="C13" s="9"/>
      <c r="D13" s="10" t="e">
        <f t="shared" si="3"/>
        <v>#DIV/0!</v>
      </c>
      <c r="E13" s="8">
        <f t="shared" si="4"/>
        <v>0</v>
      </c>
      <c r="F13" s="9">
        <f t="shared" si="0"/>
        <v>0</v>
      </c>
      <c r="G13" s="9">
        <f t="shared" si="0"/>
        <v>0</v>
      </c>
      <c r="H13" s="10" t="e">
        <f t="shared" si="5"/>
        <v>#DIV/0!</v>
      </c>
      <c r="I13" s="11">
        <f t="shared" si="1"/>
        <v>0</v>
      </c>
      <c r="J13" s="11">
        <f t="shared" si="1"/>
        <v>0</v>
      </c>
      <c r="K13" s="10" t="e">
        <f t="shared" si="6"/>
        <v>#DIV/0!</v>
      </c>
      <c r="L13" s="9">
        <f t="shared" si="2"/>
        <v>0</v>
      </c>
      <c r="M13" s="9">
        <f t="shared" si="2"/>
        <v>0</v>
      </c>
      <c r="N13" s="10" t="e">
        <f t="shared" si="7"/>
        <v>#DIV/0!</v>
      </c>
      <c r="O13" s="9">
        <f t="shared" si="8"/>
        <v>0</v>
      </c>
      <c r="P13" s="9">
        <f t="shared" si="8"/>
        <v>0</v>
      </c>
      <c r="Q13" s="10" t="e">
        <f t="shared" si="10"/>
        <v>#DIV/0!</v>
      </c>
      <c r="R13" s="8">
        <f t="shared" si="9"/>
        <v>0</v>
      </c>
    </row>
    <row r="14" spans="1:18" x14ac:dyDescent="0.2">
      <c r="A14" s="8"/>
      <c r="B14" s="9"/>
      <c r="C14" s="9"/>
      <c r="D14" s="10" t="e">
        <f t="shared" si="3"/>
        <v>#DIV/0!</v>
      </c>
      <c r="E14" s="8">
        <f t="shared" si="4"/>
        <v>0</v>
      </c>
      <c r="F14" s="9">
        <f t="shared" si="0"/>
        <v>0</v>
      </c>
      <c r="G14" s="9">
        <f t="shared" si="0"/>
        <v>0</v>
      </c>
      <c r="H14" s="10" t="e">
        <f t="shared" si="5"/>
        <v>#DIV/0!</v>
      </c>
      <c r="I14" s="11">
        <f t="shared" si="1"/>
        <v>0</v>
      </c>
      <c r="J14" s="11">
        <f t="shared" si="1"/>
        <v>0</v>
      </c>
      <c r="K14" s="10" t="e">
        <f t="shared" si="6"/>
        <v>#DIV/0!</v>
      </c>
      <c r="L14" s="9">
        <f t="shared" si="2"/>
        <v>0</v>
      </c>
      <c r="M14" s="9">
        <f t="shared" si="2"/>
        <v>0</v>
      </c>
      <c r="N14" s="10" t="e">
        <f t="shared" si="7"/>
        <v>#DIV/0!</v>
      </c>
      <c r="O14" s="9">
        <f t="shared" si="8"/>
        <v>0</v>
      </c>
      <c r="P14" s="9">
        <f t="shared" si="8"/>
        <v>0</v>
      </c>
      <c r="Q14" s="10" t="e">
        <f t="shared" si="10"/>
        <v>#DIV/0!</v>
      </c>
      <c r="R14" s="8">
        <f t="shared" si="9"/>
        <v>0</v>
      </c>
    </row>
    <row r="15" spans="1:18" x14ac:dyDescent="0.2">
      <c r="A15" s="8"/>
      <c r="B15" s="9"/>
      <c r="C15" s="9"/>
      <c r="D15" s="10" t="e">
        <f t="shared" si="3"/>
        <v>#DIV/0!</v>
      </c>
      <c r="E15" s="8">
        <f t="shared" si="4"/>
        <v>0</v>
      </c>
      <c r="F15" s="9">
        <v>0</v>
      </c>
      <c r="G15" s="9">
        <f>SUM(C15,C30)</f>
        <v>0</v>
      </c>
      <c r="H15" s="10" t="e">
        <f t="shared" si="5"/>
        <v>#DIV/0!</v>
      </c>
      <c r="I15" s="11">
        <f t="shared" si="1"/>
        <v>0</v>
      </c>
      <c r="J15" s="11">
        <f t="shared" si="1"/>
        <v>0</v>
      </c>
      <c r="K15" s="10" t="e">
        <f t="shared" si="6"/>
        <v>#DIV/0!</v>
      </c>
      <c r="L15" s="9">
        <f t="shared" si="2"/>
        <v>0</v>
      </c>
      <c r="M15" s="9">
        <f t="shared" si="2"/>
        <v>0</v>
      </c>
      <c r="N15" s="10" t="e">
        <f t="shared" si="7"/>
        <v>#DIV/0!</v>
      </c>
      <c r="O15" s="9">
        <f t="shared" si="8"/>
        <v>0</v>
      </c>
      <c r="P15" s="9">
        <f t="shared" si="8"/>
        <v>0</v>
      </c>
      <c r="Q15" s="10" t="e">
        <f t="shared" si="10"/>
        <v>#DIV/0!</v>
      </c>
      <c r="R15" s="8">
        <f t="shared" si="9"/>
        <v>0</v>
      </c>
    </row>
    <row r="16" spans="1:18" x14ac:dyDescent="0.2">
      <c r="A16" s="8"/>
      <c r="B16" s="9"/>
      <c r="C16" s="9"/>
      <c r="D16" s="10" t="e">
        <f t="shared" si="3"/>
        <v>#DIV/0!</v>
      </c>
      <c r="E16" s="8">
        <f t="shared" si="4"/>
        <v>0</v>
      </c>
      <c r="F16" s="9">
        <f>SUM(B16,B31)</f>
        <v>0</v>
      </c>
      <c r="G16" s="9">
        <f>SUM(C16,C31)</f>
        <v>0</v>
      </c>
      <c r="H16" s="10" t="e">
        <f t="shared" si="5"/>
        <v>#DIV/0!</v>
      </c>
      <c r="I16" s="11">
        <f t="shared" si="1"/>
        <v>0</v>
      </c>
      <c r="J16" s="11">
        <f t="shared" si="1"/>
        <v>0</v>
      </c>
      <c r="K16" s="10" t="e">
        <f t="shared" si="6"/>
        <v>#DIV/0!</v>
      </c>
      <c r="L16" s="9">
        <f t="shared" si="2"/>
        <v>0</v>
      </c>
      <c r="M16" s="9">
        <f t="shared" si="2"/>
        <v>0</v>
      </c>
      <c r="N16" s="10" t="e">
        <f t="shared" si="7"/>
        <v>#DIV/0!</v>
      </c>
      <c r="O16" s="9">
        <f t="shared" si="8"/>
        <v>0</v>
      </c>
      <c r="P16" s="9">
        <f t="shared" si="8"/>
        <v>0</v>
      </c>
      <c r="Q16" s="10" t="e">
        <f t="shared" si="10"/>
        <v>#DIV/0!</v>
      </c>
      <c r="R16" s="8">
        <f t="shared" si="9"/>
        <v>0</v>
      </c>
    </row>
    <row r="17" spans="1:18" x14ac:dyDescent="0.2">
      <c r="A17" s="12" t="s">
        <v>0</v>
      </c>
      <c r="B17" s="13">
        <f>SUM(B4:B16)</f>
        <v>0</v>
      </c>
      <c r="C17" s="13">
        <f>SUM(C4:C16)</f>
        <v>0</v>
      </c>
      <c r="D17" s="10" t="e">
        <f>B17/C17</f>
        <v>#DIV/0!</v>
      </c>
      <c r="E17" s="12" t="s">
        <v>0</v>
      </c>
      <c r="F17" s="13">
        <f>SUM(F4:F16)</f>
        <v>0</v>
      </c>
      <c r="G17" s="13">
        <f>SUM(G4:G16)</f>
        <v>0</v>
      </c>
      <c r="H17" s="10" t="e">
        <f>F17/G17</f>
        <v>#DIV/0!</v>
      </c>
      <c r="I17" s="27">
        <f>SUM(I4:I16)</f>
        <v>0</v>
      </c>
      <c r="J17" s="13">
        <f>SUM(J4:J16)</f>
        <v>0</v>
      </c>
      <c r="K17" s="10" t="e">
        <f>I17/J17</f>
        <v>#DIV/0!</v>
      </c>
      <c r="L17" s="13">
        <f>SUM(L4:L16)</f>
        <v>0</v>
      </c>
      <c r="M17" s="13">
        <f>SUM(M4:M16)</f>
        <v>0</v>
      </c>
      <c r="N17" s="10" t="e">
        <f>L17/M17</f>
        <v>#DIV/0!</v>
      </c>
      <c r="O17" s="13">
        <f>SUM(O4:O16)</f>
        <v>0</v>
      </c>
      <c r="P17" s="13">
        <f>SUM(P4:P16)</f>
        <v>0</v>
      </c>
      <c r="Q17" s="10" t="e">
        <f>O17/P17</f>
        <v>#DIV/0!</v>
      </c>
      <c r="R17" s="12" t="s">
        <v>0</v>
      </c>
    </row>
    <row r="18" spans="1:18" x14ac:dyDescent="0.2">
      <c r="A18" s="1" t="s">
        <v>1</v>
      </c>
      <c r="B18" s="2" t="s">
        <v>29</v>
      </c>
      <c r="C18" s="2" t="s">
        <v>30</v>
      </c>
      <c r="D18" s="6" t="s">
        <v>31</v>
      </c>
      <c r="E18" s="1" t="s">
        <v>1</v>
      </c>
      <c r="F18" s="28" t="s">
        <v>32</v>
      </c>
      <c r="G18" s="31" t="s">
        <v>33</v>
      </c>
      <c r="H18" s="34" t="s">
        <v>34</v>
      </c>
      <c r="I18" s="7" t="s">
        <v>35</v>
      </c>
      <c r="J18" s="38" t="s">
        <v>36</v>
      </c>
    </row>
    <row r="19" spans="1:18" x14ac:dyDescent="0.2">
      <c r="A19" s="8">
        <f t="shared" ref="A19:A31" si="11">A4</f>
        <v>0</v>
      </c>
      <c r="B19" s="9"/>
      <c r="C19" s="9"/>
      <c r="D19" s="15" t="e">
        <f>B19/C19</f>
        <v>#DIV/0!</v>
      </c>
      <c r="E19" s="8">
        <f t="shared" ref="E19:E30" si="12">A4</f>
        <v>0</v>
      </c>
      <c r="F19" s="29"/>
      <c r="G19" s="32"/>
      <c r="H19" s="35"/>
      <c r="I19" s="37"/>
      <c r="J19" s="39"/>
    </row>
    <row r="20" spans="1:18" x14ac:dyDescent="0.2">
      <c r="A20" s="8">
        <f t="shared" si="11"/>
        <v>0</v>
      </c>
      <c r="B20" s="9"/>
      <c r="C20" s="9"/>
      <c r="D20" s="15" t="e">
        <f t="shared" ref="D20:D31" si="13">B20/C20</f>
        <v>#DIV/0!</v>
      </c>
      <c r="E20" s="8">
        <f t="shared" si="12"/>
        <v>0</v>
      </c>
      <c r="F20" s="29"/>
      <c r="G20" s="32"/>
      <c r="H20" s="35"/>
      <c r="I20" s="37"/>
      <c r="J20" s="39"/>
    </row>
    <row r="21" spans="1:18" x14ac:dyDescent="0.2">
      <c r="A21" s="8">
        <f t="shared" si="11"/>
        <v>0</v>
      </c>
      <c r="B21" s="9"/>
      <c r="C21" s="9"/>
      <c r="D21" s="15" t="e">
        <f t="shared" si="13"/>
        <v>#DIV/0!</v>
      </c>
      <c r="E21" s="8">
        <f t="shared" si="12"/>
        <v>0</v>
      </c>
      <c r="F21" s="29"/>
      <c r="G21" s="32"/>
      <c r="H21" s="35"/>
      <c r="I21" s="37"/>
      <c r="J21" s="39"/>
    </row>
    <row r="22" spans="1:18" x14ac:dyDescent="0.2">
      <c r="A22" s="8">
        <f t="shared" si="11"/>
        <v>0</v>
      </c>
      <c r="B22" s="9"/>
      <c r="C22" s="9"/>
      <c r="D22" s="15" t="e">
        <f t="shared" si="13"/>
        <v>#DIV/0!</v>
      </c>
      <c r="E22" s="8">
        <f t="shared" si="12"/>
        <v>0</v>
      </c>
      <c r="F22" s="29"/>
      <c r="G22" s="32"/>
      <c r="H22" s="35"/>
      <c r="I22" s="37"/>
      <c r="J22" s="39"/>
    </row>
    <row r="23" spans="1:18" x14ac:dyDescent="0.2">
      <c r="A23" s="8">
        <f t="shared" si="11"/>
        <v>0</v>
      </c>
      <c r="B23" s="9"/>
      <c r="C23" s="9"/>
      <c r="D23" s="15" t="e">
        <f t="shared" si="13"/>
        <v>#DIV/0!</v>
      </c>
      <c r="E23" s="8">
        <f t="shared" si="12"/>
        <v>0</v>
      </c>
      <c r="F23" s="29"/>
      <c r="G23" s="32"/>
      <c r="H23" s="35"/>
      <c r="I23" s="37"/>
      <c r="J23" s="39"/>
    </row>
    <row r="24" spans="1:18" x14ac:dyDescent="0.2">
      <c r="A24" s="8">
        <f t="shared" si="11"/>
        <v>0</v>
      </c>
      <c r="B24" s="9"/>
      <c r="C24" s="9"/>
      <c r="D24" s="15" t="e">
        <f t="shared" si="13"/>
        <v>#DIV/0!</v>
      </c>
      <c r="E24" s="8">
        <f t="shared" si="12"/>
        <v>0</v>
      </c>
      <c r="F24" s="29"/>
      <c r="G24" s="32"/>
      <c r="H24" s="35"/>
      <c r="I24" s="37"/>
      <c r="J24" s="39"/>
    </row>
    <row r="25" spans="1:18" x14ac:dyDescent="0.2">
      <c r="A25" s="8">
        <f t="shared" si="11"/>
        <v>0</v>
      </c>
      <c r="B25" s="9"/>
      <c r="C25" s="9"/>
      <c r="D25" s="15" t="e">
        <f t="shared" si="13"/>
        <v>#DIV/0!</v>
      </c>
      <c r="E25" s="8">
        <f t="shared" si="12"/>
        <v>0</v>
      </c>
      <c r="F25" s="29"/>
      <c r="G25" s="32"/>
      <c r="H25" s="35"/>
      <c r="I25" s="37"/>
      <c r="J25" s="39"/>
    </row>
    <row r="26" spans="1:18" x14ac:dyDescent="0.2">
      <c r="A26" s="8">
        <f t="shared" si="11"/>
        <v>0</v>
      </c>
      <c r="B26" s="9"/>
      <c r="C26" s="9"/>
      <c r="D26" s="15" t="e">
        <f t="shared" si="13"/>
        <v>#DIV/0!</v>
      </c>
      <c r="E26" s="8">
        <f t="shared" si="12"/>
        <v>0</v>
      </c>
      <c r="F26" s="29"/>
      <c r="G26" s="32"/>
      <c r="H26" s="35"/>
      <c r="I26" s="37"/>
      <c r="J26" s="39"/>
    </row>
    <row r="27" spans="1:18" x14ac:dyDescent="0.2">
      <c r="A27" s="8">
        <f t="shared" si="11"/>
        <v>0</v>
      </c>
      <c r="B27" s="9"/>
      <c r="C27" s="9"/>
      <c r="D27" s="15" t="e">
        <f t="shared" si="13"/>
        <v>#DIV/0!</v>
      </c>
      <c r="E27" s="8">
        <f t="shared" si="12"/>
        <v>0</v>
      </c>
      <c r="F27" s="29"/>
      <c r="G27" s="32"/>
      <c r="H27" s="35"/>
      <c r="I27" s="37"/>
      <c r="J27" s="39"/>
    </row>
    <row r="28" spans="1:18" x14ac:dyDescent="0.2">
      <c r="A28" s="8">
        <f t="shared" si="11"/>
        <v>0</v>
      </c>
      <c r="B28" s="9"/>
      <c r="C28" s="9"/>
      <c r="D28" s="15" t="e">
        <f t="shared" si="13"/>
        <v>#DIV/0!</v>
      </c>
      <c r="E28" s="8">
        <f t="shared" si="12"/>
        <v>0</v>
      </c>
      <c r="F28" s="29"/>
      <c r="G28" s="32"/>
      <c r="H28" s="35"/>
      <c r="I28" s="37"/>
      <c r="J28" s="39"/>
    </row>
    <row r="29" spans="1:18" x14ac:dyDescent="0.2">
      <c r="A29" s="8">
        <f t="shared" si="11"/>
        <v>0</v>
      </c>
      <c r="B29" s="9"/>
      <c r="C29" s="9"/>
      <c r="D29" s="15" t="e">
        <f t="shared" si="13"/>
        <v>#DIV/0!</v>
      </c>
      <c r="E29" s="8">
        <f t="shared" si="12"/>
        <v>0</v>
      </c>
      <c r="F29" s="29"/>
      <c r="G29" s="32"/>
      <c r="H29" s="35"/>
      <c r="I29" s="37"/>
      <c r="J29" s="39"/>
    </row>
    <row r="30" spans="1:18" x14ac:dyDescent="0.2">
      <c r="A30" s="8">
        <f t="shared" si="11"/>
        <v>0</v>
      </c>
      <c r="B30" s="9"/>
      <c r="C30" s="9"/>
      <c r="D30" s="15" t="e">
        <f t="shared" si="13"/>
        <v>#DIV/0!</v>
      </c>
      <c r="E30" s="8">
        <f t="shared" si="12"/>
        <v>0</v>
      </c>
      <c r="F30" s="29"/>
      <c r="G30" s="32"/>
      <c r="H30" s="35"/>
      <c r="I30" s="37"/>
      <c r="J30" s="39"/>
    </row>
    <row r="31" spans="1:18" x14ac:dyDescent="0.2">
      <c r="A31" s="8">
        <f t="shared" si="11"/>
        <v>0</v>
      </c>
      <c r="B31" s="9"/>
      <c r="C31" s="9"/>
      <c r="D31" s="15" t="e">
        <f t="shared" si="13"/>
        <v>#DIV/0!</v>
      </c>
      <c r="E31" s="8">
        <f>A16</f>
        <v>0</v>
      </c>
      <c r="F31" s="29"/>
      <c r="G31" s="32"/>
      <c r="H31" s="35"/>
      <c r="I31" s="37"/>
      <c r="J31" s="39"/>
    </row>
    <row r="32" spans="1:18" x14ac:dyDescent="0.2">
      <c r="A32" s="12" t="s">
        <v>0</v>
      </c>
      <c r="B32" s="13">
        <f>SUM(B19:B31)</f>
        <v>0</v>
      </c>
      <c r="C32" s="13">
        <f>SUM(C19:C31)</f>
        <v>0</v>
      </c>
      <c r="D32" s="15" t="e">
        <f>B32/C32</f>
        <v>#DIV/0!</v>
      </c>
      <c r="E32" s="12" t="s">
        <v>0</v>
      </c>
      <c r="F32" s="30">
        <f>SUM(F19:F31)</f>
        <v>0</v>
      </c>
      <c r="G32" s="33">
        <f>SUM(G19:G31)</f>
        <v>0</v>
      </c>
      <c r="H32" s="36">
        <f>SUM(H19:H31)</f>
        <v>0</v>
      </c>
      <c r="I32" s="37">
        <f>SUM(I19:I31)</f>
        <v>0</v>
      </c>
      <c r="J32" s="38">
        <f>SUM(J19:J31)</f>
        <v>0</v>
      </c>
    </row>
    <row r="33" spans="1:4" x14ac:dyDescent="0.2">
      <c r="A33" s="1" t="s">
        <v>1</v>
      </c>
      <c r="B33" s="2" t="s">
        <v>37</v>
      </c>
      <c r="C33" s="2" t="s">
        <v>38</v>
      </c>
      <c r="D33" s="16" t="s">
        <v>39</v>
      </c>
    </row>
    <row r="34" spans="1:4" x14ac:dyDescent="0.2">
      <c r="A34" s="8">
        <f t="shared" ref="A34:A46" si="14">A4</f>
        <v>0</v>
      </c>
      <c r="B34" s="9"/>
      <c r="C34" s="9"/>
      <c r="D34" s="17" t="e">
        <f>B34/C34</f>
        <v>#DIV/0!</v>
      </c>
    </row>
    <row r="35" spans="1:4" x14ac:dyDescent="0.2">
      <c r="A35" s="8">
        <f t="shared" si="14"/>
        <v>0</v>
      </c>
      <c r="B35" s="9"/>
      <c r="C35" s="9"/>
      <c r="D35" s="17" t="e">
        <f t="shared" ref="D35:D46" si="15">B35/C35</f>
        <v>#DIV/0!</v>
      </c>
    </row>
    <row r="36" spans="1:4" x14ac:dyDescent="0.2">
      <c r="A36" s="8">
        <f t="shared" si="14"/>
        <v>0</v>
      </c>
      <c r="B36" s="9"/>
      <c r="C36" s="9"/>
      <c r="D36" s="17" t="e">
        <f t="shared" si="15"/>
        <v>#DIV/0!</v>
      </c>
    </row>
    <row r="37" spans="1:4" x14ac:dyDescent="0.2">
      <c r="A37" s="8">
        <f t="shared" si="14"/>
        <v>0</v>
      </c>
      <c r="B37" s="9"/>
      <c r="C37" s="9"/>
      <c r="D37" s="17" t="e">
        <f t="shared" si="15"/>
        <v>#DIV/0!</v>
      </c>
    </row>
    <row r="38" spans="1:4" x14ac:dyDescent="0.2">
      <c r="A38" s="8">
        <f t="shared" si="14"/>
        <v>0</v>
      </c>
      <c r="B38" s="9"/>
      <c r="C38" s="9"/>
      <c r="D38" s="17" t="e">
        <f t="shared" si="15"/>
        <v>#DIV/0!</v>
      </c>
    </row>
    <row r="39" spans="1:4" x14ac:dyDescent="0.2">
      <c r="A39" s="8">
        <f t="shared" si="14"/>
        <v>0</v>
      </c>
      <c r="B39" s="9"/>
      <c r="C39" s="9"/>
      <c r="D39" s="17" t="e">
        <f t="shared" si="15"/>
        <v>#DIV/0!</v>
      </c>
    </row>
    <row r="40" spans="1:4" x14ac:dyDescent="0.2">
      <c r="A40" s="8">
        <f t="shared" si="14"/>
        <v>0</v>
      </c>
      <c r="B40" s="9"/>
      <c r="C40" s="9"/>
      <c r="D40" s="17" t="e">
        <f t="shared" si="15"/>
        <v>#DIV/0!</v>
      </c>
    </row>
    <row r="41" spans="1:4" x14ac:dyDescent="0.2">
      <c r="A41" s="8">
        <f t="shared" si="14"/>
        <v>0</v>
      </c>
      <c r="B41" s="9"/>
      <c r="C41" s="9"/>
      <c r="D41" s="17" t="e">
        <f t="shared" si="15"/>
        <v>#DIV/0!</v>
      </c>
    </row>
    <row r="42" spans="1:4" x14ac:dyDescent="0.2">
      <c r="A42" s="8">
        <f t="shared" si="14"/>
        <v>0</v>
      </c>
      <c r="B42" s="9"/>
      <c r="C42" s="9"/>
      <c r="D42" s="17" t="e">
        <f t="shared" si="15"/>
        <v>#DIV/0!</v>
      </c>
    </row>
    <row r="43" spans="1:4" x14ac:dyDescent="0.2">
      <c r="A43" s="8">
        <f t="shared" si="14"/>
        <v>0</v>
      </c>
      <c r="B43" s="9"/>
      <c r="C43" s="9"/>
      <c r="D43" s="17" t="e">
        <f t="shared" si="15"/>
        <v>#DIV/0!</v>
      </c>
    </row>
    <row r="44" spans="1:4" x14ac:dyDescent="0.2">
      <c r="A44" s="8">
        <f t="shared" si="14"/>
        <v>0</v>
      </c>
      <c r="B44" s="9"/>
      <c r="C44" s="9"/>
      <c r="D44" s="17" t="e">
        <f t="shared" si="15"/>
        <v>#DIV/0!</v>
      </c>
    </row>
    <row r="45" spans="1:4" x14ac:dyDescent="0.2">
      <c r="A45" s="8">
        <f t="shared" si="14"/>
        <v>0</v>
      </c>
      <c r="B45" s="9"/>
      <c r="C45" s="9"/>
      <c r="D45" s="17" t="e">
        <f t="shared" si="15"/>
        <v>#DIV/0!</v>
      </c>
    </row>
    <row r="46" spans="1:4" x14ac:dyDescent="0.2">
      <c r="A46" s="8">
        <f t="shared" si="14"/>
        <v>0</v>
      </c>
      <c r="B46" s="9"/>
      <c r="C46" s="9"/>
      <c r="D46" s="17" t="e">
        <f t="shared" si="15"/>
        <v>#DIV/0!</v>
      </c>
    </row>
    <row r="47" spans="1:4" x14ac:dyDescent="0.2">
      <c r="A47" s="12" t="s">
        <v>0</v>
      </c>
      <c r="B47" s="13">
        <f>SUM(B34:B46)</f>
        <v>0</v>
      </c>
      <c r="C47" s="13">
        <f>SUM(C34:C46)</f>
        <v>0</v>
      </c>
      <c r="D47" s="17" t="e">
        <f>B47/C47</f>
        <v>#DIV/0!</v>
      </c>
    </row>
    <row r="48" spans="1:4" x14ac:dyDescent="0.2">
      <c r="A48" s="1" t="s">
        <v>1</v>
      </c>
      <c r="B48" s="2" t="s">
        <v>40</v>
      </c>
      <c r="C48" s="2" t="s">
        <v>41</v>
      </c>
      <c r="D48" s="18" t="s">
        <v>42</v>
      </c>
    </row>
    <row r="49" spans="1:4" x14ac:dyDescent="0.2">
      <c r="A49" s="8">
        <f t="shared" ref="A49:A61" si="16">A4</f>
        <v>0</v>
      </c>
      <c r="B49" s="9"/>
      <c r="C49" s="9"/>
      <c r="D49" s="19" t="e">
        <f>B49/C49</f>
        <v>#DIV/0!</v>
      </c>
    </row>
    <row r="50" spans="1:4" x14ac:dyDescent="0.2">
      <c r="A50" s="8">
        <f t="shared" si="16"/>
        <v>0</v>
      </c>
      <c r="B50" s="9"/>
      <c r="C50" s="9"/>
      <c r="D50" s="19" t="e">
        <f t="shared" ref="D50:D61" si="17">B50/C50</f>
        <v>#DIV/0!</v>
      </c>
    </row>
    <row r="51" spans="1:4" x14ac:dyDescent="0.2">
      <c r="A51" s="8">
        <f t="shared" si="16"/>
        <v>0</v>
      </c>
      <c r="B51" s="9"/>
      <c r="C51" s="9"/>
      <c r="D51" s="19" t="e">
        <f t="shared" si="17"/>
        <v>#DIV/0!</v>
      </c>
    </row>
    <row r="52" spans="1:4" x14ac:dyDescent="0.2">
      <c r="A52" s="8">
        <f t="shared" si="16"/>
        <v>0</v>
      </c>
      <c r="B52" s="9"/>
      <c r="C52" s="9"/>
      <c r="D52" s="19" t="e">
        <f t="shared" si="17"/>
        <v>#DIV/0!</v>
      </c>
    </row>
    <row r="53" spans="1:4" x14ac:dyDescent="0.2">
      <c r="A53" s="8">
        <f t="shared" si="16"/>
        <v>0</v>
      </c>
      <c r="B53" s="9"/>
      <c r="C53" s="9"/>
      <c r="D53" s="19" t="e">
        <f t="shared" si="17"/>
        <v>#DIV/0!</v>
      </c>
    </row>
    <row r="54" spans="1:4" x14ac:dyDescent="0.2">
      <c r="A54" s="8">
        <f t="shared" si="16"/>
        <v>0</v>
      </c>
      <c r="B54" s="9"/>
      <c r="C54" s="9"/>
      <c r="D54" s="19" t="e">
        <f t="shared" si="17"/>
        <v>#DIV/0!</v>
      </c>
    </row>
    <row r="55" spans="1:4" x14ac:dyDescent="0.2">
      <c r="A55" s="8">
        <f t="shared" si="16"/>
        <v>0</v>
      </c>
      <c r="B55" s="9"/>
      <c r="C55" s="9"/>
      <c r="D55" s="19" t="e">
        <f t="shared" si="17"/>
        <v>#DIV/0!</v>
      </c>
    </row>
    <row r="56" spans="1:4" x14ac:dyDescent="0.2">
      <c r="A56" s="8">
        <f t="shared" si="16"/>
        <v>0</v>
      </c>
      <c r="B56" s="9"/>
      <c r="C56" s="9"/>
      <c r="D56" s="19" t="e">
        <f t="shared" si="17"/>
        <v>#DIV/0!</v>
      </c>
    </row>
    <row r="57" spans="1:4" x14ac:dyDescent="0.2">
      <c r="A57" s="8">
        <f t="shared" si="16"/>
        <v>0</v>
      </c>
      <c r="B57" s="9"/>
      <c r="C57" s="9"/>
      <c r="D57" s="19" t="e">
        <f t="shared" si="17"/>
        <v>#DIV/0!</v>
      </c>
    </row>
    <row r="58" spans="1:4" x14ac:dyDescent="0.2">
      <c r="A58" s="8">
        <f t="shared" si="16"/>
        <v>0</v>
      </c>
      <c r="B58" s="9"/>
      <c r="C58" s="9"/>
      <c r="D58" s="19" t="e">
        <f t="shared" si="17"/>
        <v>#DIV/0!</v>
      </c>
    </row>
    <row r="59" spans="1:4" x14ac:dyDescent="0.2">
      <c r="A59" s="8">
        <f t="shared" si="16"/>
        <v>0</v>
      </c>
      <c r="B59" s="9"/>
      <c r="C59" s="9"/>
      <c r="D59" s="19" t="e">
        <f t="shared" si="17"/>
        <v>#DIV/0!</v>
      </c>
    </row>
    <row r="60" spans="1:4" x14ac:dyDescent="0.2">
      <c r="A60" s="8">
        <f t="shared" si="16"/>
        <v>0</v>
      </c>
      <c r="B60" s="9"/>
      <c r="C60" s="9"/>
      <c r="D60" s="19" t="e">
        <f t="shared" si="17"/>
        <v>#DIV/0!</v>
      </c>
    </row>
    <row r="61" spans="1:4" x14ac:dyDescent="0.2">
      <c r="A61" s="8">
        <f t="shared" si="16"/>
        <v>0</v>
      </c>
      <c r="B61" s="9"/>
      <c r="C61" s="9"/>
      <c r="D61" s="19" t="e">
        <f t="shared" si="17"/>
        <v>#DIV/0!</v>
      </c>
    </row>
    <row r="62" spans="1:4" x14ac:dyDescent="0.2">
      <c r="A62" s="12" t="s">
        <v>0</v>
      </c>
      <c r="B62" s="13">
        <f>SUM(B49:B61)</f>
        <v>0</v>
      </c>
      <c r="C62" s="13">
        <f>SUM(C49:C61)</f>
        <v>0</v>
      </c>
      <c r="D62" s="19" t="e">
        <f>B62/C62</f>
        <v>#DIV/0!</v>
      </c>
    </row>
    <row r="63" spans="1:4" x14ac:dyDescent="0.2">
      <c r="A63" s="1" t="s">
        <v>1</v>
      </c>
      <c r="B63" s="2" t="s">
        <v>43</v>
      </c>
      <c r="C63" s="2" t="s">
        <v>44</v>
      </c>
      <c r="D63" s="5" t="s">
        <v>45</v>
      </c>
    </row>
    <row r="64" spans="1:4" x14ac:dyDescent="0.2">
      <c r="A64" s="8">
        <f t="shared" ref="A64:A76" si="18">A4</f>
        <v>0</v>
      </c>
      <c r="B64" s="9"/>
      <c r="C64" s="9"/>
      <c r="D64" s="20" t="e">
        <f>B64/C64</f>
        <v>#DIV/0!</v>
      </c>
    </row>
    <row r="65" spans="1:4" x14ac:dyDescent="0.2">
      <c r="A65" s="8">
        <f t="shared" si="18"/>
        <v>0</v>
      </c>
      <c r="B65" s="9"/>
      <c r="C65" s="9"/>
      <c r="D65" s="20" t="e">
        <f t="shared" ref="D65:D76" si="19">B65/C65</f>
        <v>#DIV/0!</v>
      </c>
    </row>
    <row r="66" spans="1:4" x14ac:dyDescent="0.2">
      <c r="A66" s="8">
        <f t="shared" si="18"/>
        <v>0</v>
      </c>
      <c r="B66" s="9"/>
      <c r="C66" s="9"/>
      <c r="D66" s="20" t="e">
        <f t="shared" si="19"/>
        <v>#DIV/0!</v>
      </c>
    </row>
    <row r="67" spans="1:4" x14ac:dyDescent="0.2">
      <c r="A67" s="8">
        <f t="shared" si="18"/>
        <v>0</v>
      </c>
      <c r="B67" s="9"/>
      <c r="C67" s="9"/>
      <c r="D67" s="20" t="e">
        <f t="shared" si="19"/>
        <v>#DIV/0!</v>
      </c>
    </row>
    <row r="68" spans="1:4" x14ac:dyDescent="0.2">
      <c r="A68" s="8">
        <f t="shared" si="18"/>
        <v>0</v>
      </c>
      <c r="B68" s="9"/>
      <c r="C68" s="9"/>
      <c r="D68" s="20" t="e">
        <f t="shared" si="19"/>
        <v>#DIV/0!</v>
      </c>
    </row>
    <row r="69" spans="1:4" x14ac:dyDescent="0.2">
      <c r="A69" s="8">
        <f t="shared" si="18"/>
        <v>0</v>
      </c>
      <c r="B69" s="9"/>
      <c r="C69" s="9"/>
      <c r="D69" s="20" t="e">
        <f t="shared" si="19"/>
        <v>#DIV/0!</v>
      </c>
    </row>
    <row r="70" spans="1:4" x14ac:dyDescent="0.2">
      <c r="A70" s="8">
        <f t="shared" si="18"/>
        <v>0</v>
      </c>
      <c r="B70" s="9"/>
      <c r="C70" s="9"/>
      <c r="D70" s="20" t="e">
        <f t="shared" si="19"/>
        <v>#DIV/0!</v>
      </c>
    </row>
    <row r="71" spans="1:4" x14ac:dyDescent="0.2">
      <c r="A71" s="8">
        <f t="shared" si="18"/>
        <v>0</v>
      </c>
      <c r="B71" s="9"/>
      <c r="C71" s="9"/>
      <c r="D71" s="20" t="e">
        <f t="shared" si="19"/>
        <v>#DIV/0!</v>
      </c>
    </row>
    <row r="72" spans="1:4" x14ac:dyDescent="0.2">
      <c r="A72" s="8">
        <f t="shared" si="18"/>
        <v>0</v>
      </c>
      <c r="B72" s="9"/>
      <c r="C72" s="9"/>
      <c r="D72" s="20" t="e">
        <f t="shared" si="19"/>
        <v>#DIV/0!</v>
      </c>
    </row>
    <row r="73" spans="1:4" x14ac:dyDescent="0.2">
      <c r="A73" s="8">
        <f t="shared" si="18"/>
        <v>0</v>
      </c>
      <c r="B73" s="9"/>
      <c r="C73" s="9"/>
      <c r="D73" s="20" t="e">
        <f t="shared" si="19"/>
        <v>#DIV/0!</v>
      </c>
    </row>
    <row r="74" spans="1:4" x14ac:dyDescent="0.2">
      <c r="A74" s="8">
        <f t="shared" si="18"/>
        <v>0</v>
      </c>
      <c r="B74" s="9"/>
      <c r="C74" s="9"/>
      <c r="D74" s="20" t="e">
        <f t="shared" si="19"/>
        <v>#DIV/0!</v>
      </c>
    </row>
    <row r="75" spans="1:4" x14ac:dyDescent="0.2">
      <c r="A75" s="8">
        <f t="shared" si="18"/>
        <v>0</v>
      </c>
      <c r="B75" s="9"/>
      <c r="C75" s="9"/>
      <c r="D75" s="20" t="e">
        <f t="shared" si="19"/>
        <v>#DIV/0!</v>
      </c>
    </row>
    <row r="76" spans="1:4" x14ac:dyDescent="0.2">
      <c r="A76" s="8">
        <f t="shared" si="18"/>
        <v>0</v>
      </c>
      <c r="B76" s="9"/>
      <c r="C76" s="9"/>
      <c r="D76" s="20" t="e">
        <f t="shared" si="19"/>
        <v>#DIV/0!</v>
      </c>
    </row>
    <row r="77" spans="1:4" x14ac:dyDescent="0.2">
      <c r="A77" s="12" t="s">
        <v>0</v>
      </c>
      <c r="B77" s="13">
        <f>SUM(B64:B76)</f>
        <v>0</v>
      </c>
      <c r="C77" s="13">
        <f>SUM(C64:C76)</f>
        <v>0</v>
      </c>
      <c r="D77" s="20" t="e">
        <f>B77/C77</f>
        <v>#DIV/0!</v>
      </c>
    </row>
    <row r="78" spans="1:4" x14ac:dyDescent="0.2">
      <c r="A78" s="1" t="s">
        <v>1</v>
      </c>
      <c r="B78" s="2" t="s">
        <v>46</v>
      </c>
      <c r="C78" s="2" t="s">
        <v>47</v>
      </c>
      <c r="D78" s="21" t="s">
        <v>48</v>
      </c>
    </row>
    <row r="79" spans="1:4" x14ac:dyDescent="0.2">
      <c r="A79" s="8">
        <f t="shared" ref="A79:A91" si="20">A4</f>
        <v>0</v>
      </c>
      <c r="B79" s="9"/>
      <c r="C79" s="9"/>
      <c r="D79" s="22" t="e">
        <f>B79/C79</f>
        <v>#DIV/0!</v>
      </c>
    </row>
    <row r="80" spans="1:4" x14ac:dyDescent="0.2">
      <c r="A80" s="8">
        <f t="shared" si="20"/>
        <v>0</v>
      </c>
      <c r="B80" s="9"/>
      <c r="C80" s="9"/>
      <c r="D80" s="22" t="e">
        <f t="shared" ref="D80:D91" si="21">B80/C80</f>
        <v>#DIV/0!</v>
      </c>
    </row>
    <row r="81" spans="1:4" x14ac:dyDescent="0.2">
      <c r="A81" s="8">
        <f t="shared" si="20"/>
        <v>0</v>
      </c>
      <c r="B81" s="9"/>
      <c r="C81" s="9"/>
      <c r="D81" s="22" t="e">
        <f t="shared" si="21"/>
        <v>#DIV/0!</v>
      </c>
    </row>
    <row r="82" spans="1:4" x14ac:dyDescent="0.2">
      <c r="A82" s="8">
        <f t="shared" si="20"/>
        <v>0</v>
      </c>
      <c r="B82" s="9"/>
      <c r="C82" s="9"/>
      <c r="D82" s="22" t="e">
        <f t="shared" si="21"/>
        <v>#DIV/0!</v>
      </c>
    </row>
    <row r="83" spans="1:4" x14ac:dyDescent="0.2">
      <c r="A83" s="8">
        <f t="shared" si="20"/>
        <v>0</v>
      </c>
      <c r="B83" s="9"/>
      <c r="C83" s="9"/>
      <c r="D83" s="22" t="e">
        <f t="shared" si="21"/>
        <v>#DIV/0!</v>
      </c>
    </row>
    <row r="84" spans="1:4" x14ac:dyDescent="0.2">
      <c r="A84" s="8">
        <f t="shared" si="20"/>
        <v>0</v>
      </c>
      <c r="B84" s="9"/>
      <c r="C84" s="9"/>
      <c r="D84" s="22" t="e">
        <f t="shared" si="21"/>
        <v>#DIV/0!</v>
      </c>
    </row>
    <row r="85" spans="1:4" x14ac:dyDescent="0.2">
      <c r="A85" s="8">
        <f t="shared" si="20"/>
        <v>0</v>
      </c>
      <c r="B85" s="9"/>
      <c r="C85" s="9"/>
      <c r="D85" s="22" t="e">
        <f t="shared" si="21"/>
        <v>#DIV/0!</v>
      </c>
    </row>
    <row r="86" spans="1:4" x14ac:dyDescent="0.2">
      <c r="A86" s="8">
        <f t="shared" si="20"/>
        <v>0</v>
      </c>
      <c r="B86" s="9"/>
      <c r="C86" s="9"/>
      <c r="D86" s="22" t="e">
        <f t="shared" si="21"/>
        <v>#DIV/0!</v>
      </c>
    </row>
    <row r="87" spans="1:4" x14ac:dyDescent="0.2">
      <c r="A87" s="8">
        <f t="shared" si="20"/>
        <v>0</v>
      </c>
      <c r="B87" s="9"/>
      <c r="C87" s="9"/>
      <c r="D87" s="22" t="e">
        <f t="shared" si="21"/>
        <v>#DIV/0!</v>
      </c>
    </row>
    <row r="88" spans="1:4" x14ac:dyDescent="0.2">
      <c r="A88" s="8">
        <f t="shared" si="20"/>
        <v>0</v>
      </c>
      <c r="B88" s="9"/>
      <c r="C88" s="9"/>
      <c r="D88" s="22" t="e">
        <f t="shared" si="21"/>
        <v>#DIV/0!</v>
      </c>
    </row>
    <row r="89" spans="1:4" x14ac:dyDescent="0.2">
      <c r="A89" s="8">
        <f t="shared" si="20"/>
        <v>0</v>
      </c>
      <c r="B89" s="9"/>
      <c r="C89" s="9"/>
      <c r="D89" s="22" t="e">
        <f t="shared" si="21"/>
        <v>#DIV/0!</v>
      </c>
    </row>
    <row r="90" spans="1:4" x14ac:dyDescent="0.2">
      <c r="A90" s="8">
        <f t="shared" si="20"/>
        <v>0</v>
      </c>
      <c r="B90" s="9"/>
      <c r="C90" s="9"/>
      <c r="D90" s="22" t="e">
        <f t="shared" si="21"/>
        <v>#DIV/0!</v>
      </c>
    </row>
    <row r="91" spans="1:4" x14ac:dyDescent="0.2">
      <c r="A91" s="8">
        <f t="shared" si="20"/>
        <v>0</v>
      </c>
      <c r="B91" s="9"/>
      <c r="C91" s="9"/>
      <c r="D91" s="22" t="e">
        <f t="shared" si="21"/>
        <v>#DIV/0!</v>
      </c>
    </row>
    <row r="92" spans="1:4" x14ac:dyDescent="0.2">
      <c r="A92" s="12" t="s">
        <v>0</v>
      </c>
      <c r="B92" s="13">
        <f>SUM(B79:B91)</f>
        <v>0</v>
      </c>
      <c r="C92" s="13">
        <f>SUM(C79:C91)</f>
        <v>0</v>
      </c>
      <c r="D92" s="22" t="e">
        <f>B92/C92</f>
        <v>#DIV/0!</v>
      </c>
    </row>
    <row r="93" spans="1:4" x14ac:dyDescent="0.2">
      <c r="A93" s="1" t="s">
        <v>1</v>
      </c>
      <c r="B93" s="2" t="s">
        <v>49</v>
      </c>
      <c r="C93" s="2" t="s">
        <v>50</v>
      </c>
      <c r="D93" s="25" t="s">
        <v>51</v>
      </c>
    </row>
    <row r="94" spans="1:4" x14ac:dyDescent="0.2">
      <c r="A94" s="8">
        <f t="shared" ref="A94:A106" si="22">A4</f>
        <v>0</v>
      </c>
      <c r="B94" s="9"/>
      <c r="C94" s="9"/>
      <c r="D94" s="26" t="e">
        <f>B94/C94</f>
        <v>#DIV/0!</v>
      </c>
    </row>
    <row r="95" spans="1:4" x14ac:dyDescent="0.2">
      <c r="A95" s="8">
        <f t="shared" si="22"/>
        <v>0</v>
      </c>
      <c r="B95" s="9"/>
      <c r="C95" s="9"/>
      <c r="D95" s="26" t="e">
        <f t="shared" ref="D95:D106" si="23">B95/C95</f>
        <v>#DIV/0!</v>
      </c>
    </row>
    <row r="96" spans="1:4" x14ac:dyDescent="0.2">
      <c r="A96" s="8">
        <f t="shared" si="22"/>
        <v>0</v>
      </c>
      <c r="B96" s="9"/>
      <c r="C96" s="9"/>
      <c r="D96" s="26" t="e">
        <f t="shared" si="23"/>
        <v>#DIV/0!</v>
      </c>
    </row>
    <row r="97" spans="1:4" x14ac:dyDescent="0.2">
      <c r="A97" s="8">
        <f t="shared" si="22"/>
        <v>0</v>
      </c>
      <c r="B97" s="9"/>
      <c r="C97" s="9"/>
      <c r="D97" s="26" t="e">
        <f t="shared" si="23"/>
        <v>#DIV/0!</v>
      </c>
    </row>
    <row r="98" spans="1:4" x14ac:dyDescent="0.2">
      <c r="A98" s="8">
        <f t="shared" si="22"/>
        <v>0</v>
      </c>
      <c r="B98" s="9"/>
      <c r="C98" s="9"/>
      <c r="D98" s="26" t="e">
        <f t="shared" si="23"/>
        <v>#DIV/0!</v>
      </c>
    </row>
    <row r="99" spans="1:4" x14ac:dyDescent="0.2">
      <c r="A99" s="8">
        <f t="shared" si="22"/>
        <v>0</v>
      </c>
      <c r="B99" s="9"/>
      <c r="C99" s="9"/>
      <c r="D99" s="26" t="e">
        <f t="shared" si="23"/>
        <v>#DIV/0!</v>
      </c>
    </row>
    <row r="100" spans="1:4" x14ac:dyDescent="0.2">
      <c r="A100" s="8">
        <f t="shared" si="22"/>
        <v>0</v>
      </c>
      <c r="B100" s="9"/>
      <c r="C100" s="9"/>
      <c r="D100" s="26" t="e">
        <f t="shared" si="23"/>
        <v>#DIV/0!</v>
      </c>
    </row>
    <row r="101" spans="1:4" x14ac:dyDescent="0.2">
      <c r="A101" s="8">
        <f t="shared" si="22"/>
        <v>0</v>
      </c>
      <c r="B101" s="9"/>
      <c r="C101" s="9"/>
      <c r="D101" s="26" t="e">
        <f t="shared" si="23"/>
        <v>#DIV/0!</v>
      </c>
    </row>
    <row r="102" spans="1:4" x14ac:dyDescent="0.2">
      <c r="A102" s="8">
        <f t="shared" si="22"/>
        <v>0</v>
      </c>
      <c r="B102" s="9"/>
      <c r="C102" s="9"/>
      <c r="D102" s="26" t="e">
        <f t="shared" si="23"/>
        <v>#DIV/0!</v>
      </c>
    </row>
    <row r="103" spans="1:4" x14ac:dyDescent="0.2">
      <c r="A103" s="8">
        <f t="shared" si="22"/>
        <v>0</v>
      </c>
      <c r="B103" s="9"/>
      <c r="C103" s="9"/>
      <c r="D103" s="26" t="e">
        <f t="shared" si="23"/>
        <v>#DIV/0!</v>
      </c>
    </row>
    <row r="104" spans="1:4" x14ac:dyDescent="0.2">
      <c r="A104" s="8">
        <f t="shared" si="22"/>
        <v>0</v>
      </c>
      <c r="B104" s="9"/>
      <c r="C104" s="9"/>
      <c r="D104" s="26" t="e">
        <f t="shared" si="23"/>
        <v>#DIV/0!</v>
      </c>
    </row>
    <row r="105" spans="1:4" x14ac:dyDescent="0.2">
      <c r="A105" s="8">
        <f t="shared" si="22"/>
        <v>0</v>
      </c>
      <c r="B105" s="9"/>
      <c r="C105" s="9"/>
      <c r="D105" s="26" t="e">
        <f t="shared" si="23"/>
        <v>#DIV/0!</v>
      </c>
    </row>
    <row r="106" spans="1:4" x14ac:dyDescent="0.2">
      <c r="A106" s="8">
        <f t="shared" si="22"/>
        <v>0</v>
      </c>
      <c r="B106" s="9"/>
      <c r="C106" s="9"/>
      <c r="D106" s="26" t="e">
        <f t="shared" si="23"/>
        <v>#DIV/0!</v>
      </c>
    </row>
    <row r="107" spans="1:4" x14ac:dyDescent="0.2">
      <c r="A107" s="12" t="s">
        <v>0</v>
      </c>
      <c r="B107" s="13">
        <f>SUM(B94:B106)</f>
        <v>0</v>
      </c>
      <c r="C107" s="13">
        <f>SUM(C94:C106)</f>
        <v>0</v>
      </c>
      <c r="D107" s="26" t="e">
        <f>B107/C107</f>
        <v>#DIV/0!</v>
      </c>
    </row>
    <row r="108" spans="1:4" x14ac:dyDescent="0.2">
      <c r="A108" s="1" t="s">
        <v>1</v>
      </c>
      <c r="B108" s="2" t="s">
        <v>52</v>
      </c>
      <c r="C108" s="2" t="s">
        <v>53</v>
      </c>
      <c r="D108" s="23" t="s">
        <v>54</v>
      </c>
    </row>
    <row r="109" spans="1:4" x14ac:dyDescent="0.2">
      <c r="A109" s="8">
        <f t="shared" ref="A109:A121" si="24">A4</f>
        <v>0</v>
      </c>
      <c r="B109" s="9"/>
      <c r="C109" s="9"/>
      <c r="D109" s="24" t="e">
        <f>B109/C109</f>
        <v>#DIV/0!</v>
      </c>
    </row>
    <row r="110" spans="1:4" x14ac:dyDescent="0.2">
      <c r="A110" s="8">
        <f t="shared" si="24"/>
        <v>0</v>
      </c>
      <c r="B110" s="9"/>
      <c r="C110" s="9"/>
      <c r="D110" s="24" t="e">
        <f t="shared" ref="D110:D121" si="25">B110/C110</f>
        <v>#DIV/0!</v>
      </c>
    </row>
    <row r="111" spans="1:4" x14ac:dyDescent="0.2">
      <c r="A111" s="8">
        <f t="shared" si="24"/>
        <v>0</v>
      </c>
      <c r="B111" s="9"/>
      <c r="C111" s="9"/>
      <c r="D111" s="24" t="e">
        <f t="shared" si="25"/>
        <v>#DIV/0!</v>
      </c>
    </row>
    <row r="112" spans="1:4" x14ac:dyDescent="0.2">
      <c r="A112" s="8">
        <f t="shared" si="24"/>
        <v>0</v>
      </c>
      <c r="B112" s="9"/>
      <c r="C112" s="9"/>
      <c r="D112" s="24" t="e">
        <f t="shared" si="25"/>
        <v>#DIV/0!</v>
      </c>
    </row>
    <row r="113" spans="1:4" x14ac:dyDescent="0.2">
      <c r="A113" s="8">
        <f t="shared" si="24"/>
        <v>0</v>
      </c>
      <c r="B113" s="9"/>
      <c r="C113" s="9"/>
      <c r="D113" s="24" t="e">
        <f t="shared" si="25"/>
        <v>#DIV/0!</v>
      </c>
    </row>
    <row r="114" spans="1:4" x14ac:dyDescent="0.2">
      <c r="A114" s="8">
        <f t="shared" si="24"/>
        <v>0</v>
      </c>
      <c r="B114" s="9"/>
      <c r="C114" s="9"/>
      <c r="D114" s="24" t="e">
        <f t="shared" si="25"/>
        <v>#DIV/0!</v>
      </c>
    </row>
    <row r="115" spans="1:4" x14ac:dyDescent="0.2">
      <c r="A115" s="8">
        <f t="shared" si="24"/>
        <v>0</v>
      </c>
      <c r="B115" s="9"/>
      <c r="C115" s="9"/>
      <c r="D115" s="24" t="e">
        <f t="shared" si="25"/>
        <v>#DIV/0!</v>
      </c>
    </row>
    <row r="116" spans="1:4" x14ac:dyDescent="0.2">
      <c r="A116" s="8">
        <f t="shared" si="24"/>
        <v>0</v>
      </c>
      <c r="B116" s="9"/>
      <c r="C116" s="9"/>
      <c r="D116" s="24" t="e">
        <f t="shared" si="25"/>
        <v>#DIV/0!</v>
      </c>
    </row>
    <row r="117" spans="1:4" x14ac:dyDescent="0.2">
      <c r="A117" s="8">
        <f t="shared" si="24"/>
        <v>0</v>
      </c>
      <c r="B117" s="9"/>
      <c r="C117" s="9"/>
      <c r="D117" s="24" t="e">
        <f t="shared" si="25"/>
        <v>#DIV/0!</v>
      </c>
    </row>
    <row r="118" spans="1:4" x14ac:dyDescent="0.2">
      <c r="A118" s="8">
        <f t="shared" si="24"/>
        <v>0</v>
      </c>
      <c r="B118" s="9"/>
      <c r="C118" s="9"/>
      <c r="D118" s="24" t="e">
        <f t="shared" si="25"/>
        <v>#DIV/0!</v>
      </c>
    </row>
    <row r="119" spans="1:4" x14ac:dyDescent="0.2">
      <c r="A119" s="8">
        <f t="shared" si="24"/>
        <v>0</v>
      </c>
      <c r="B119" s="9"/>
      <c r="C119" s="9"/>
      <c r="D119" s="24" t="e">
        <f t="shared" si="25"/>
        <v>#DIV/0!</v>
      </c>
    </row>
    <row r="120" spans="1:4" x14ac:dyDescent="0.2">
      <c r="A120" s="8">
        <f t="shared" si="24"/>
        <v>0</v>
      </c>
      <c r="B120" s="9"/>
      <c r="C120" s="9"/>
      <c r="D120" s="24" t="e">
        <f t="shared" si="25"/>
        <v>#DIV/0!</v>
      </c>
    </row>
    <row r="121" spans="1:4" x14ac:dyDescent="0.2">
      <c r="A121" s="8">
        <f t="shared" si="24"/>
        <v>0</v>
      </c>
      <c r="B121" s="9"/>
      <c r="C121" s="9"/>
      <c r="D121" s="24" t="e">
        <f t="shared" si="25"/>
        <v>#DIV/0!</v>
      </c>
    </row>
    <row r="122" spans="1:4" x14ac:dyDescent="0.2">
      <c r="A122" s="12" t="s">
        <v>0</v>
      </c>
      <c r="B122" s="13">
        <f>SUM(B109:B121)</f>
        <v>0</v>
      </c>
      <c r="C122" s="13">
        <f>SUM(C109:C121)</f>
        <v>0</v>
      </c>
      <c r="D122" s="24" t="e">
        <f>B122/C122</f>
        <v>#DIV/0!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"/>
  <sheetViews>
    <sheetView zoomScale="120" zoomScaleNormal="120" zoomScalePageLayoutView="120" workbookViewId="0"/>
  </sheetViews>
  <sheetFormatPr baseColWidth="10" defaultColWidth="11" defaultRowHeight="16" x14ac:dyDescent="0.2"/>
  <cols>
    <col min="1" max="1" width="27.5" bestFit="1" customWidth="1"/>
    <col min="2" max="2" width="11.6640625" customWidth="1"/>
    <col min="3" max="3" width="14" customWidth="1"/>
    <col min="4" max="4" width="16" customWidth="1"/>
    <col min="5" max="5" width="22.83203125" bestFit="1" customWidth="1"/>
    <col min="6" max="6" width="16.5" customWidth="1"/>
    <col min="7" max="7" width="17.33203125" customWidth="1"/>
    <col min="8" max="8" width="19.83203125" customWidth="1"/>
    <col min="9" max="9" width="12.5" customWidth="1"/>
    <col min="10" max="10" width="13.6640625" customWidth="1"/>
    <col min="11" max="11" width="17.83203125" customWidth="1"/>
    <col min="12" max="12" width="11.5" customWidth="1"/>
    <col min="13" max="13" width="14.83203125" customWidth="1"/>
    <col min="14" max="14" width="16.33203125" customWidth="1"/>
    <col min="15" max="15" width="12.1640625" customWidth="1"/>
    <col min="16" max="16" width="15.6640625" customWidth="1"/>
    <col min="17" max="17" width="17" customWidth="1"/>
    <col min="18" max="18" width="15.5" bestFit="1" customWidth="1"/>
    <col min="22" max="22" width="14.83203125" customWidth="1"/>
  </cols>
  <sheetData>
    <row r="1" spans="1:18" ht="21" x14ac:dyDescent="0.25">
      <c r="A1" s="14" t="s">
        <v>55</v>
      </c>
      <c r="F1" s="14" t="s">
        <v>0</v>
      </c>
    </row>
    <row r="3" spans="1:18" x14ac:dyDescent="0.2">
      <c r="A3" s="1" t="s">
        <v>1</v>
      </c>
      <c r="B3" s="2" t="s">
        <v>2</v>
      </c>
      <c r="C3" s="2" t="s">
        <v>3</v>
      </c>
      <c r="D3" s="3" t="s">
        <v>4</v>
      </c>
      <c r="E3" s="1" t="s">
        <v>1</v>
      </c>
      <c r="F3" s="2" t="s">
        <v>5</v>
      </c>
      <c r="G3" s="2" t="s">
        <v>6</v>
      </c>
      <c r="H3" s="3" t="s">
        <v>7</v>
      </c>
      <c r="I3" s="4" t="s">
        <v>8</v>
      </c>
      <c r="J3" s="4" t="s">
        <v>9</v>
      </c>
      <c r="K3" s="3" t="s">
        <v>10</v>
      </c>
      <c r="L3" s="2" t="s">
        <v>11</v>
      </c>
      <c r="M3" s="2" t="s">
        <v>12</v>
      </c>
      <c r="N3" s="3" t="s">
        <v>13</v>
      </c>
      <c r="O3" s="2" t="s">
        <v>14</v>
      </c>
      <c r="P3" s="2" t="s">
        <v>15</v>
      </c>
      <c r="Q3" s="3" t="s">
        <v>16</v>
      </c>
      <c r="R3" s="1" t="s">
        <v>1</v>
      </c>
    </row>
    <row r="4" spans="1:18" x14ac:dyDescent="0.2">
      <c r="A4" s="8"/>
      <c r="B4" s="9"/>
      <c r="C4" s="9"/>
      <c r="D4" s="10" t="e">
        <f>B4/C4</f>
        <v>#DIV/0!</v>
      </c>
      <c r="E4" s="8">
        <f>A4</f>
        <v>0</v>
      </c>
      <c r="F4" s="9">
        <f t="shared" ref="F4:G14" si="0">SUM(B4,B19)</f>
        <v>0</v>
      </c>
      <c r="G4" s="9">
        <f t="shared" si="0"/>
        <v>0</v>
      </c>
      <c r="H4" s="10" t="e">
        <f>F4/G4</f>
        <v>#DIV/0!</v>
      </c>
      <c r="I4" s="11">
        <f t="shared" ref="I4:J16" si="1">SUM(B34,B49,B64)</f>
        <v>0</v>
      </c>
      <c r="J4" s="11">
        <f t="shared" si="1"/>
        <v>0</v>
      </c>
      <c r="K4" s="10" t="e">
        <f>I4/J4</f>
        <v>#DIV/0!</v>
      </c>
      <c r="L4" s="9">
        <f t="shared" ref="L4:M16" si="2">SUM(B79,B94,B109)</f>
        <v>0</v>
      </c>
      <c r="M4" s="9">
        <f t="shared" si="2"/>
        <v>0</v>
      </c>
      <c r="N4" s="10" t="e">
        <f>L4/M4</f>
        <v>#DIV/0!</v>
      </c>
      <c r="O4" s="9">
        <f>SUM(F4,I4,L4)</f>
        <v>0</v>
      </c>
      <c r="P4" s="9">
        <f>SUM(G4,J4,M4)</f>
        <v>0</v>
      </c>
      <c r="Q4" s="10" t="e">
        <f>O4/P4</f>
        <v>#DIV/0!</v>
      </c>
      <c r="R4" s="8">
        <f>A4</f>
        <v>0</v>
      </c>
    </row>
    <row r="5" spans="1:18" x14ac:dyDescent="0.2">
      <c r="A5" s="8"/>
      <c r="B5" s="9"/>
      <c r="C5" s="9"/>
      <c r="D5" s="10" t="e">
        <f t="shared" ref="D5:D16" si="3">B5/C5</f>
        <v>#DIV/0!</v>
      </c>
      <c r="E5" s="8">
        <f t="shared" ref="E5:E16" si="4">A5</f>
        <v>0</v>
      </c>
      <c r="F5" s="9">
        <f t="shared" si="0"/>
        <v>0</v>
      </c>
      <c r="G5" s="9">
        <f t="shared" si="0"/>
        <v>0</v>
      </c>
      <c r="H5" s="10" t="e">
        <f t="shared" ref="H5:H16" si="5">F5/G5</f>
        <v>#DIV/0!</v>
      </c>
      <c r="I5" s="11">
        <f t="shared" si="1"/>
        <v>0</v>
      </c>
      <c r="J5" s="11">
        <f t="shared" si="1"/>
        <v>0</v>
      </c>
      <c r="K5" s="10" t="e">
        <f t="shared" ref="K5:K16" si="6">I5/J5</f>
        <v>#DIV/0!</v>
      </c>
      <c r="L5" s="9">
        <f t="shared" si="2"/>
        <v>0</v>
      </c>
      <c r="M5" s="9">
        <f t="shared" si="2"/>
        <v>0</v>
      </c>
      <c r="N5" s="10" t="e">
        <f t="shared" ref="N5:N16" si="7">L5/M5</f>
        <v>#DIV/0!</v>
      </c>
      <c r="O5" s="9">
        <f t="shared" ref="O5:P16" si="8">SUM(F5,I5,L5)</f>
        <v>0</v>
      </c>
      <c r="P5" s="9">
        <f t="shared" si="8"/>
        <v>0</v>
      </c>
      <c r="Q5" s="10" t="e">
        <f>O5/P5</f>
        <v>#DIV/0!</v>
      </c>
      <c r="R5" s="8">
        <f t="shared" ref="R5:R16" si="9">A5</f>
        <v>0</v>
      </c>
    </row>
    <row r="6" spans="1:18" x14ac:dyDescent="0.2">
      <c r="A6" s="8"/>
      <c r="B6" s="9"/>
      <c r="C6" s="9"/>
      <c r="D6" s="10" t="e">
        <f t="shared" si="3"/>
        <v>#DIV/0!</v>
      </c>
      <c r="E6" s="8">
        <f t="shared" si="4"/>
        <v>0</v>
      </c>
      <c r="F6" s="9">
        <f t="shared" si="0"/>
        <v>0</v>
      </c>
      <c r="G6" s="9">
        <f t="shared" si="0"/>
        <v>0</v>
      </c>
      <c r="H6" s="10" t="e">
        <f t="shared" si="5"/>
        <v>#DIV/0!</v>
      </c>
      <c r="I6" s="11">
        <f t="shared" si="1"/>
        <v>0</v>
      </c>
      <c r="J6" s="11">
        <f t="shared" si="1"/>
        <v>0</v>
      </c>
      <c r="K6" s="10" t="e">
        <f t="shared" si="6"/>
        <v>#DIV/0!</v>
      </c>
      <c r="L6" s="9">
        <f t="shared" si="2"/>
        <v>0</v>
      </c>
      <c r="M6" s="9">
        <f t="shared" si="2"/>
        <v>0</v>
      </c>
      <c r="N6" s="10" t="e">
        <f t="shared" si="7"/>
        <v>#DIV/0!</v>
      </c>
      <c r="O6" s="9">
        <f t="shared" si="8"/>
        <v>0</v>
      </c>
      <c r="P6" s="9">
        <f t="shared" si="8"/>
        <v>0</v>
      </c>
      <c r="Q6" s="10" t="e">
        <f>O6/P6</f>
        <v>#DIV/0!</v>
      </c>
      <c r="R6" s="8">
        <f t="shared" si="9"/>
        <v>0</v>
      </c>
    </row>
    <row r="7" spans="1:18" x14ac:dyDescent="0.2">
      <c r="A7" s="8"/>
      <c r="B7" s="9"/>
      <c r="C7" s="9"/>
      <c r="D7" s="10" t="e">
        <f t="shared" si="3"/>
        <v>#DIV/0!</v>
      </c>
      <c r="E7" s="8">
        <f t="shared" si="4"/>
        <v>0</v>
      </c>
      <c r="F7" s="9">
        <f t="shared" si="0"/>
        <v>0</v>
      </c>
      <c r="G7" s="9">
        <f t="shared" si="0"/>
        <v>0</v>
      </c>
      <c r="H7" s="10" t="e">
        <f t="shared" si="5"/>
        <v>#DIV/0!</v>
      </c>
      <c r="I7" s="11">
        <f t="shared" si="1"/>
        <v>0</v>
      </c>
      <c r="J7" s="11">
        <f t="shared" si="1"/>
        <v>0</v>
      </c>
      <c r="K7" s="10" t="e">
        <f t="shared" si="6"/>
        <v>#DIV/0!</v>
      </c>
      <c r="L7" s="9">
        <f t="shared" si="2"/>
        <v>0</v>
      </c>
      <c r="M7" s="9">
        <f t="shared" si="2"/>
        <v>0</v>
      </c>
      <c r="N7" s="10" t="e">
        <f t="shared" si="7"/>
        <v>#DIV/0!</v>
      </c>
      <c r="O7" s="9">
        <f t="shared" si="8"/>
        <v>0</v>
      </c>
      <c r="P7" s="9">
        <f t="shared" si="8"/>
        <v>0</v>
      </c>
      <c r="Q7" s="10" t="e">
        <f>O7/P7</f>
        <v>#DIV/0!</v>
      </c>
      <c r="R7" s="8">
        <f t="shared" si="9"/>
        <v>0</v>
      </c>
    </row>
    <row r="8" spans="1:18" x14ac:dyDescent="0.2">
      <c r="A8" s="8"/>
      <c r="B8" s="9"/>
      <c r="C8" s="9"/>
      <c r="D8" s="10" t="e">
        <f t="shared" si="3"/>
        <v>#DIV/0!</v>
      </c>
      <c r="E8" s="8">
        <f t="shared" si="4"/>
        <v>0</v>
      </c>
      <c r="F8" s="9">
        <f t="shared" si="0"/>
        <v>0</v>
      </c>
      <c r="G8" s="9">
        <f t="shared" si="0"/>
        <v>0</v>
      </c>
      <c r="H8" s="10" t="e">
        <f t="shared" si="5"/>
        <v>#DIV/0!</v>
      </c>
      <c r="I8" s="11">
        <f t="shared" si="1"/>
        <v>0</v>
      </c>
      <c r="J8" s="11">
        <f t="shared" si="1"/>
        <v>0</v>
      </c>
      <c r="K8" s="10" t="e">
        <f t="shared" si="6"/>
        <v>#DIV/0!</v>
      </c>
      <c r="L8" s="9">
        <f t="shared" si="2"/>
        <v>0</v>
      </c>
      <c r="M8" s="9">
        <f t="shared" si="2"/>
        <v>0</v>
      </c>
      <c r="N8" s="10" t="e">
        <f t="shared" si="7"/>
        <v>#DIV/0!</v>
      </c>
      <c r="O8" s="9">
        <f t="shared" si="8"/>
        <v>0</v>
      </c>
      <c r="P8" s="9">
        <f t="shared" si="8"/>
        <v>0</v>
      </c>
      <c r="Q8" s="10" t="e">
        <f>O8/P8</f>
        <v>#DIV/0!</v>
      </c>
      <c r="R8" s="8">
        <f t="shared" si="9"/>
        <v>0</v>
      </c>
    </row>
    <row r="9" spans="1:18" x14ac:dyDescent="0.2">
      <c r="A9" s="8"/>
      <c r="B9" s="9"/>
      <c r="C9" s="9"/>
      <c r="D9" s="10" t="e">
        <f t="shared" si="3"/>
        <v>#DIV/0!</v>
      </c>
      <c r="E9" s="8">
        <f t="shared" si="4"/>
        <v>0</v>
      </c>
      <c r="F9" s="9">
        <f t="shared" si="0"/>
        <v>0</v>
      </c>
      <c r="G9" s="9">
        <f t="shared" si="0"/>
        <v>0</v>
      </c>
      <c r="H9" s="10" t="e">
        <f t="shared" si="5"/>
        <v>#DIV/0!</v>
      </c>
      <c r="I9" s="11">
        <f t="shared" si="1"/>
        <v>0</v>
      </c>
      <c r="J9" s="11">
        <f t="shared" si="1"/>
        <v>0</v>
      </c>
      <c r="K9" s="10" t="e">
        <f t="shared" si="6"/>
        <v>#DIV/0!</v>
      </c>
      <c r="L9" s="9">
        <f t="shared" si="2"/>
        <v>0</v>
      </c>
      <c r="M9" s="9">
        <f t="shared" si="2"/>
        <v>0</v>
      </c>
      <c r="N9" s="10" t="e">
        <f t="shared" si="7"/>
        <v>#DIV/0!</v>
      </c>
      <c r="O9" s="9">
        <f t="shared" si="8"/>
        <v>0</v>
      </c>
      <c r="P9" s="9">
        <f t="shared" si="8"/>
        <v>0</v>
      </c>
      <c r="Q9" s="10" t="e">
        <f t="shared" ref="Q9:Q16" si="10">O9/P9</f>
        <v>#DIV/0!</v>
      </c>
      <c r="R9" s="8">
        <f t="shared" si="9"/>
        <v>0</v>
      </c>
    </row>
    <row r="10" spans="1:18" x14ac:dyDescent="0.2">
      <c r="A10" s="8"/>
      <c r="B10" s="9"/>
      <c r="C10" s="9"/>
      <c r="D10" s="10" t="e">
        <f t="shared" si="3"/>
        <v>#DIV/0!</v>
      </c>
      <c r="E10" s="8">
        <f t="shared" si="4"/>
        <v>0</v>
      </c>
      <c r="F10" s="9">
        <f t="shared" si="0"/>
        <v>0</v>
      </c>
      <c r="G10" s="9">
        <f t="shared" si="0"/>
        <v>0</v>
      </c>
      <c r="H10" s="10" t="e">
        <f t="shared" si="5"/>
        <v>#DIV/0!</v>
      </c>
      <c r="I10" s="11">
        <f t="shared" si="1"/>
        <v>0</v>
      </c>
      <c r="J10" s="11">
        <f t="shared" si="1"/>
        <v>0</v>
      </c>
      <c r="K10" s="10" t="e">
        <f t="shared" si="6"/>
        <v>#DIV/0!</v>
      </c>
      <c r="L10" s="9">
        <f t="shared" si="2"/>
        <v>0</v>
      </c>
      <c r="M10" s="9">
        <f t="shared" si="2"/>
        <v>0</v>
      </c>
      <c r="N10" s="10" t="e">
        <f t="shared" si="7"/>
        <v>#DIV/0!</v>
      </c>
      <c r="O10" s="9">
        <f t="shared" si="8"/>
        <v>0</v>
      </c>
      <c r="P10" s="9">
        <f t="shared" si="8"/>
        <v>0</v>
      </c>
      <c r="Q10" s="10" t="e">
        <f t="shared" si="10"/>
        <v>#DIV/0!</v>
      </c>
      <c r="R10" s="8">
        <f t="shared" si="9"/>
        <v>0</v>
      </c>
    </row>
    <row r="11" spans="1:18" x14ac:dyDescent="0.2">
      <c r="A11" s="8"/>
      <c r="B11" s="9"/>
      <c r="C11" s="9"/>
      <c r="D11" s="10" t="e">
        <f t="shared" si="3"/>
        <v>#DIV/0!</v>
      </c>
      <c r="E11" s="8">
        <f t="shared" si="4"/>
        <v>0</v>
      </c>
      <c r="F11" s="9">
        <f t="shared" si="0"/>
        <v>0</v>
      </c>
      <c r="G11" s="9">
        <f t="shared" si="0"/>
        <v>0</v>
      </c>
      <c r="H11" s="10" t="e">
        <f t="shared" si="5"/>
        <v>#DIV/0!</v>
      </c>
      <c r="I11" s="11">
        <f t="shared" si="1"/>
        <v>0</v>
      </c>
      <c r="J11" s="11">
        <f t="shared" si="1"/>
        <v>0</v>
      </c>
      <c r="K11" s="10" t="e">
        <f t="shared" si="6"/>
        <v>#DIV/0!</v>
      </c>
      <c r="L11" s="9">
        <f t="shared" si="2"/>
        <v>0</v>
      </c>
      <c r="M11" s="9">
        <f t="shared" si="2"/>
        <v>0</v>
      </c>
      <c r="N11" s="10" t="e">
        <f t="shared" si="7"/>
        <v>#DIV/0!</v>
      </c>
      <c r="O11" s="9">
        <f t="shared" si="8"/>
        <v>0</v>
      </c>
      <c r="P11" s="9">
        <f t="shared" si="8"/>
        <v>0</v>
      </c>
      <c r="Q11" s="10" t="e">
        <f t="shared" si="10"/>
        <v>#DIV/0!</v>
      </c>
      <c r="R11" s="8">
        <f t="shared" si="9"/>
        <v>0</v>
      </c>
    </row>
    <row r="12" spans="1:18" x14ac:dyDescent="0.2">
      <c r="A12" s="8"/>
      <c r="B12" s="9"/>
      <c r="C12" s="9"/>
      <c r="D12" s="10" t="e">
        <f t="shared" si="3"/>
        <v>#DIV/0!</v>
      </c>
      <c r="E12" s="8">
        <f t="shared" si="4"/>
        <v>0</v>
      </c>
      <c r="F12" s="9">
        <f t="shared" si="0"/>
        <v>0</v>
      </c>
      <c r="G12" s="9">
        <f t="shared" si="0"/>
        <v>0</v>
      </c>
      <c r="H12" s="10" t="e">
        <f t="shared" si="5"/>
        <v>#DIV/0!</v>
      </c>
      <c r="I12" s="11">
        <f t="shared" si="1"/>
        <v>0</v>
      </c>
      <c r="J12" s="11">
        <f t="shared" si="1"/>
        <v>0</v>
      </c>
      <c r="K12" s="10" t="e">
        <f t="shared" si="6"/>
        <v>#DIV/0!</v>
      </c>
      <c r="L12" s="9">
        <f t="shared" si="2"/>
        <v>0</v>
      </c>
      <c r="M12" s="9">
        <f t="shared" si="2"/>
        <v>0</v>
      </c>
      <c r="N12" s="10" t="e">
        <f t="shared" si="7"/>
        <v>#DIV/0!</v>
      </c>
      <c r="O12" s="9">
        <f t="shared" si="8"/>
        <v>0</v>
      </c>
      <c r="P12" s="9">
        <f t="shared" si="8"/>
        <v>0</v>
      </c>
      <c r="Q12" s="10" t="e">
        <f t="shared" si="10"/>
        <v>#DIV/0!</v>
      </c>
      <c r="R12" s="8">
        <f t="shared" si="9"/>
        <v>0</v>
      </c>
    </row>
    <row r="13" spans="1:18" x14ac:dyDescent="0.2">
      <c r="A13" s="8"/>
      <c r="B13" s="9"/>
      <c r="C13" s="9"/>
      <c r="D13" s="10" t="e">
        <f t="shared" si="3"/>
        <v>#DIV/0!</v>
      </c>
      <c r="E13" s="8">
        <f t="shared" si="4"/>
        <v>0</v>
      </c>
      <c r="F13" s="9">
        <f t="shared" si="0"/>
        <v>0</v>
      </c>
      <c r="G13" s="9">
        <f t="shared" si="0"/>
        <v>0</v>
      </c>
      <c r="H13" s="10" t="e">
        <f t="shared" si="5"/>
        <v>#DIV/0!</v>
      </c>
      <c r="I13" s="11">
        <f t="shared" si="1"/>
        <v>0</v>
      </c>
      <c r="J13" s="11">
        <f t="shared" si="1"/>
        <v>0</v>
      </c>
      <c r="K13" s="10" t="e">
        <f t="shared" si="6"/>
        <v>#DIV/0!</v>
      </c>
      <c r="L13" s="9">
        <f t="shared" si="2"/>
        <v>0</v>
      </c>
      <c r="M13" s="9">
        <f t="shared" si="2"/>
        <v>0</v>
      </c>
      <c r="N13" s="10" t="e">
        <f t="shared" si="7"/>
        <v>#DIV/0!</v>
      </c>
      <c r="O13" s="9">
        <f t="shared" si="8"/>
        <v>0</v>
      </c>
      <c r="P13" s="9">
        <f t="shared" si="8"/>
        <v>0</v>
      </c>
      <c r="Q13" s="10" t="e">
        <f t="shared" si="10"/>
        <v>#DIV/0!</v>
      </c>
      <c r="R13" s="8">
        <f t="shared" si="9"/>
        <v>0</v>
      </c>
    </row>
    <row r="14" spans="1:18" x14ac:dyDescent="0.2">
      <c r="A14" s="8"/>
      <c r="B14" s="9"/>
      <c r="C14" s="9"/>
      <c r="D14" s="10" t="e">
        <f t="shared" si="3"/>
        <v>#DIV/0!</v>
      </c>
      <c r="E14" s="8">
        <f t="shared" si="4"/>
        <v>0</v>
      </c>
      <c r="F14" s="9">
        <f t="shared" si="0"/>
        <v>0</v>
      </c>
      <c r="G14" s="9">
        <f t="shared" si="0"/>
        <v>0</v>
      </c>
      <c r="H14" s="10" t="e">
        <f t="shared" si="5"/>
        <v>#DIV/0!</v>
      </c>
      <c r="I14" s="11">
        <f t="shared" si="1"/>
        <v>0</v>
      </c>
      <c r="J14" s="11">
        <f t="shared" si="1"/>
        <v>0</v>
      </c>
      <c r="K14" s="10" t="e">
        <f t="shared" si="6"/>
        <v>#DIV/0!</v>
      </c>
      <c r="L14" s="9">
        <f t="shared" si="2"/>
        <v>0</v>
      </c>
      <c r="M14" s="9">
        <f t="shared" si="2"/>
        <v>0</v>
      </c>
      <c r="N14" s="10" t="e">
        <f t="shared" si="7"/>
        <v>#DIV/0!</v>
      </c>
      <c r="O14" s="9">
        <f t="shared" si="8"/>
        <v>0</v>
      </c>
      <c r="P14" s="9">
        <f t="shared" si="8"/>
        <v>0</v>
      </c>
      <c r="Q14" s="10" t="e">
        <f t="shared" si="10"/>
        <v>#DIV/0!</v>
      </c>
      <c r="R14" s="8">
        <f t="shared" si="9"/>
        <v>0</v>
      </c>
    </row>
    <row r="15" spans="1:18" x14ac:dyDescent="0.2">
      <c r="A15" s="8"/>
      <c r="B15" s="9"/>
      <c r="C15" s="9"/>
      <c r="D15" s="10" t="e">
        <f t="shared" si="3"/>
        <v>#DIV/0!</v>
      </c>
      <c r="E15" s="8">
        <f t="shared" si="4"/>
        <v>0</v>
      </c>
      <c r="F15" s="9">
        <v>0</v>
      </c>
      <c r="G15" s="9">
        <f>SUM(C15,C30)</f>
        <v>0</v>
      </c>
      <c r="H15" s="10" t="e">
        <f t="shared" si="5"/>
        <v>#DIV/0!</v>
      </c>
      <c r="I15" s="11">
        <f t="shared" si="1"/>
        <v>0</v>
      </c>
      <c r="J15" s="11">
        <f t="shared" si="1"/>
        <v>0</v>
      </c>
      <c r="K15" s="10" t="e">
        <f t="shared" si="6"/>
        <v>#DIV/0!</v>
      </c>
      <c r="L15" s="9">
        <f t="shared" si="2"/>
        <v>0</v>
      </c>
      <c r="M15" s="9">
        <f t="shared" si="2"/>
        <v>0</v>
      </c>
      <c r="N15" s="10" t="e">
        <f t="shared" si="7"/>
        <v>#DIV/0!</v>
      </c>
      <c r="O15" s="9">
        <f t="shared" si="8"/>
        <v>0</v>
      </c>
      <c r="P15" s="9">
        <f t="shared" si="8"/>
        <v>0</v>
      </c>
      <c r="Q15" s="10" t="e">
        <f t="shared" si="10"/>
        <v>#DIV/0!</v>
      </c>
      <c r="R15" s="8">
        <f t="shared" si="9"/>
        <v>0</v>
      </c>
    </row>
    <row r="16" spans="1:18" x14ac:dyDescent="0.2">
      <c r="A16" s="8"/>
      <c r="B16" s="9"/>
      <c r="C16" s="9"/>
      <c r="D16" s="10" t="e">
        <f t="shared" si="3"/>
        <v>#DIV/0!</v>
      </c>
      <c r="E16" s="8">
        <f t="shared" si="4"/>
        <v>0</v>
      </c>
      <c r="F16" s="9">
        <f>SUM(B16,B31)</f>
        <v>0</v>
      </c>
      <c r="G16" s="9">
        <f>SUM(C16,C31)</f>
        <v>0</v>
      </c>
      <c r="H16" s="10" t="e">
        <f t="shared" si="5"/>
        <v>#DIV/0!</v>
      </c>
      <c r="I16" s="11">
        <f t="shared" si="1"/>
        <v>0</v>
      </c>
      <c r="J16" s="11">
        <f t="shared" si="1"/>
        <v>0</v>
      </c>
      <c r="K16" s="10" t="e">
        <f t="shared" si="6"/>
        <v>#DIV/0!</v>
      </c>
      <c r="L16" s="9">
        <f t="shared" si="2"/>
        <v>0</v>
      </c>
      <c r="M16" s="9">
        <f t="shared" si="2"/>
        <v>0</v>
      </c>
      <c r="N16" s="10" t="e">
        <f t="shared" si="7"/>
        <v>#DIV/0!</v>
      </c>
      <c r="O16" s="9">
        <f t="shared" si="8"/>
        <v>0</v>
      </c>
      <c r="P16" s="9">
        <f t="shared" si="8"/>
        <v>0</v>
      </c>
      <c r="Q16" s="10" t="e">
        <f t="shared" si="10"/>
        <v>#DIV/0!</v>
      </c>
      <c r="R16" s="8">
        <f t="shared" si="9"/>
        <v>0</v>
      </c>
    </row>
    <row r="17" spans="1:18" x14ac:dyDescent="0.2">
      <c r="A17" s="12" t="s">
        <v>0</v>
      </c>
      <c r="B17" s="13">
        <f>SUM(B4:B16)</f>
        <v>0</v>
      </c>
      <c r="C17" s="13">
        <f>SUM(C4:C16)</f>
        <v>0</v>
      </c>
      <c r="D17" s="10" t="e">
        <f>B17/C17</f>
        <v>#DIV/0!</v>
      </c>
      <c r="E17" s="12" t="s">
        <v>0</v>
      </c>
      <c r="F17" s="13">
        <f>SUM(F4:F16)</f>
        <v>0</v>
      </c>
      <c r="G17" s="13">
        <f>SUM(G4:G16)</f>
        <v>0</v>
      </c>
      <c r="H17" s="10" t="e">
        <f>F17/G17</f>
        <v>#DIV/0!</v>
      </c>
      <c r="I17" s="27">
        <f>SUM(I4:I16)</f>
        <v>0</v>
      </c>
      <c r="J17" s="13">
        <f>SUM(J4:J16)</f>
        <v>0</v>
      </c>
      <c r="K17" s="10" t="e">
        <f>I17/J17</f>
        <v>#DIV/0!</v>
      </c>
      <c r="L17" s="13">
        <f>SUM(L4:L16)</f>
        <v>0</v>
      </c>
      <c r="M17" s="13">
        <f>SUM(M4:M16)</f>
        <v>0</v>
      </c>
      <c r="N17" s="10" t="e">
        <f>L17/M17</f>
        <v>#DIV/0!</v>
      </c>
      <c r="O17" s="13">
        <f>SUM(O4:O16)</f>
        <v>0</v>
      </c>
      <c r="P17" s="13">
        <f>SUM(P4:P16)</f>
        <v>0</v>
      </c>
      <c r="Q17" s="10" t="e">
        <f>O17/P17</f>
        <v>#DIV/0!</v>
      </c>
      <c r="R17" s="12" t="s">
        <v>0</v>
      </c>
    </row>
    <row r="18" spans="1:18" x14ac:dyDescent="0.2">
      <c r="A18" s="1" t="s">
        <v>1</v>
      </c>
      <c r="B18" s="2" t="s">
        <v>29</v>
      </c>
      <c r="C18" s="2" t="s">
        <v>30</v>
      </c>
      <c r="D18" s="6" t="s">
        <v>31</v>
      </c>
      <c r="E18" s="1" t="s">
        <v>1</v>
      </c>
      <c r="F18" s="28" t="s">
        <v>32</v>
      </c>
      <c r="G18" s="31" t="s">
        <v>33</v>
      </c>
      <c r="H18" s="34" t="s">
        <v>34</v>
      </c>
      <c r="I18" s="7" t="s">
        <v>35</v>
      </c>
      <c r="J18" s="38" t="s">
        <v>36</v>
      </c>
    </row>
    <row r="19" spans="1:18" x14ac:dyDescent="0.2">
      <c r="A19" s="8">
        <f t="shared" ref="A19:A31" si="11">A4</f>
        <v>0</v>
      </c>
      <c r="B19" s="9"/>
      <c r="C19" s="9"/>
      <c r="D19" s="15" t="e">
        <f>B19/C19</f>
        <v>#DIV/0!</v>
      </c>
      <c r="E19" s="8">
        <f t="shared" ref="E19:E30" si="12">A4</f>
        <v>0</v>
      </c>
      <c r="F19" s="29"/>
      <c r="G19" s="32"/>
      <c r="H19" s="35"/>
      <c r="I19" s="37"/>
      <c r="J19" s="39"/>
    </row>
    <row r="20" spans="1:18" x14ac:dyDescent="0.2">
      <c r="A20" s="8">
        <f t="shared" si="11"/>
        <v>0</v>
      </c>
      <c r="B20" s="9"/>
      <c r="C20" s="9"/>
      <c r="D20" s="15" t="e">
        <f t="shared" ref="D20:D31" si="13">B20/C20</f>
        <v>#DIV/0!</v>
      </c>
      <c r="E20" s="8">
        <f t="shared" si="12"/>
        <v>0</v>
      </c>
      <c r="F20" s="29"/>
      <c r="G20" s="32"/>
      <c r="H20" s="35"/>
      <c r="I20" s="37"/>
      <c r="J20" s="39"/>
    </row>
    <row r="21" spans="1:18" x14ac:dyDescent="0.2">
      <c r="A21" s="8">
        <f t="shared" si="11"/>
        <v>0</v>
      </c>
      <c r="B21" s="9"/>
      <c r="C21" s="9"/>
      <c r="D21" s="15" t="e">
        <f t="shared" si="13"/>
        <v>#DIV/0!</v>
      </c>
      <c r="E21" s="8">
        <f t="shared" si="12"/>
        <v>0</v>
      </c>
      <c r="F21" s="29"/>
      <c r="G21" s="32"/>
      <c r="H21" s="35"/>
      <c r="I21" s="37"/>
      <c r="J21" s="39"/>
    </row>
    <row r="22" spans="1:18" x14ac:dyDescent="0.2">
      <c r="A22" s="8">
        <f t="shared" si="11"/>
        <v>0</v>
      </c>
      <c r="B22" s="9"/>
      <c r="C22" s="9"/>
      <c r="D22" s="15" t="e">
        <f t="shared" si="13"/>
        <v>#DIV/0!</v>
      </c>
      <c r="E22" s="8">
        <f t="shared" si="12"/>
        <v>0</v>
      </c>
      <c r="F22" s="29"/>
      <c r="G22" s="32"/>
      <c r="H22" s="35"/>
      <c r="I22" s="37"/>
      <c r="J22" s="39"/>
    </row>
    <row r="23" spans="1:18" x14ac:dyDescent="0.2">
      <c r="A23" s="8">
        <f t="shared" si="11"/>
        <v>0</v>
      </c>
      <c r="B23" s="9"/>
      <c r="C23" s="9"/>
      <c r="D23" s="15" t="e">
        <f t="shared" si="13"/>
        <v>#DIV/0!</v>
      </c>
      <c r="E23" s="8">
        <f t="shared" si="12"/>
        <v>0</v>
      </c>
      <c r="F23" s="29"/>
      <c r="G23" s="32"/>
      <c r="H23" s="35"/>
      <c r="I23" s="37"/>
      <c r="J23" s="39"/>
    </row>
    <row r="24" spans="1:18" x14ac:dyDescent="0.2">
      <c r="A24" s="8">
        <f t="shared" si="11"/>
        <v>0</v>
      </c>
      <c r="B24" s="9"/>
      <c r="C24" s="9"/>
      <c r="D24" s="15" t="e">
        <f t="shared" si="13"/>
        <v>#DIV/0!</v>
      </c>
      <c r="E24" s="8">
        <f t="shared" si="12"/>
        <v>0</v>
      </c>
      <c r="F24" s="29"/>
      <c r="G24" s="32"/>
      <c r="H24" s="35"/>
      <c r="I24" s="37"/>
      <c r="J24" s="39"/>
    </row>
    <row r="25" spans="1:18" x14ac:dyDescent="0.2">
      <c r="A25" s="8">
        <f t="shared" si="11"/>
        <v>0</v>
      </c>
      <c r="B25" s="9"/>
      <c r="C25" s="9"/>
      <c r="D25" s="15" t="e">
        <f t="shared" si="13"/>
        <v>#DIV/0!</v>
      </c>
      <c r="E25" s="8">
        <f t="shared" si="12"/>
        <v>0</v>
      </c>
      <c r="F25" s="29"/>
      <c r="G25" s="32"/>
      <c r="H25" s="35"/>
      <c r="I25" s="37"/>
      <c r="J25" s="39"/>
    </row>
    <row r="26" spans="1:18" x14ac:dyDescent="0.2">
      <c r="A26" s="8">
        <f t="shared" si="11"/>
        <v>0</v>
      </c>
      <c r="B26" s="9"/>
      <c r="C26" s="9"/>
      <c r="D26" s="15" t="e">
        <f t="shared" si="13"/>
        <v>#DIV/0!</v>
      </c>
      <c r="E26" s="8">
        <f t="shared" si="12"/>
        <v>0</v>
      </c>
      <c r="F26" s="29"/>
      <c r="G26" s="32"/>
      <c r="H26" s="35"/>
      <c r="I26" s="37"/>
      <c r="J26" s="39"/>
    </row>
    <row r="27" spans="1:18" x14ac:dyDescent="0.2">
      <c r="A27" s="8">
        <f t="shared" si="11"/>
        <v>0</v>
      </c>
      <c r="B27" s="9"/>
      <c r="C27" s="9"/>
      <c r="D27" s="15" t="e">
        <f t="shared" si="13"/>
        <v>#DIV/0!</v>
      </c>
      <c r="E27" s="8">
        <f t="shared" si="12"/>
        <v>0</v>
      </c>
      <c r="F27" s="29"/>
      <c r="G27" s="32"/>
      <c r="H27" s="35"/>
      <c r="I27" s="37"/>
      <c r="J27" s="39"/>
    </row>
    <row r="28" spans="1:18" x14ac:dyDescent="0.2">
      <c r="A28" s="8">
        <f t="shared" si="11"/>
        <v>0</v>
      </c>
      <c r="B28" s="9"/>
      <c r="C28" s="9"/>
      <c r="D28" s="15" t="e">
        <f t="shared" si="13"/>
        <v>#DIV/0!</v>
      </c>
      <c r="E28" s="8">
        <f t="shared" si="12"/>
        <v>0</v>
      </c>
      <c r="F28" s="29"/>
      <c r="G28" s="32"/>
      <c r="H28" s="35"/>
      <c r="I28" s="37"/>
      <c r="J28" s="39"/>
    </row>
    <row r="29" spans="1:18" x14ac:dyDescent="0.2">
      <c r="A29" s="8">
        <f t="shared" si="11"/>
        <v>0</v>
      </c>
      <c r="B29" s="9"/>
      <c r="C29" s="9"/>
      <c r="D29" s="15" t="e">
        <f t="shared" si="13"/>
        <v>#DIV/0!</v>
      </c>
      <c r="E29" s="8">
        <f t="shared" si="12"/>
        <v>0</v>
      </c>
      <c r="F29" s="29"/>
      <c r="G29" s="32"/>
      <c r="H29" s="35"/>
      <c r="I29" s="37"/>
      <c r="J29" s="39"/>
    </row>
    <row r="30" spans="1:18" x14ac:dyDescent="0.2">
      <c r="A30" s="8">
        <f t="shared" si="11"/>
        <v>0</v>
      </c>
      <c r="B30" s="9"/>
      <c r="C30" s="9"/>
      <c r="D30" s="15" t="e">
        <f t="shared" si="13"/>
        <v>#DIV/0!</v>
      </c>
      <c r="E30" s="8">
        <f t="shared" si="12"/>
        <v>0</v>
      </c>
      <c r="F30" s="29"/>
      <c r="G30" s="32"/>
      <c r="H30" s="35"/>
      <c r="I30" s="37"/>
      <c r="J30" s="39"/>
    </row>
    <row r="31" spans="1:18" x14ac:dyDescent="0.2">
      <c r="A31" s="8">
        <f t="shared" si="11"/>
        <v>0</v>
      </c>
      <c r="B31" s="9"/>
      <c r="C31" s="9"/>
      <c r="D31" s="15" t="e">
        <f t="shared" si="13"/>
        <v>#DIV/0!</v>
      </c>
      <c r="E31" s="8">
        <f>A16</f>
        <v>0</v>
      </c>
      <c r="F31" s="29"/>
      <c r="G31" s="32"/>
      <c r="H31" s="35"/>
      <c r="I31" s="37"/>
      <c r="J31" s="39"/>
    </row>
    <row r="32" spans="1:18" x14ac:dyDescent="0.2">
      <c r="A32" s="12" t="s">
        <v>0</v>
      </c>
      <c r="B32" s="13">
        <f>SUM(B19:B31)</f>
        <v>0</v>
      </c>
      <c r="C32" s="13">
        <f>SUM(C19:C31)</f>
        <v>0</v>
      </c>
      <c r="D32" s="15" t="e">
        <f>B32/C32</f>
        <v>#DIV/0!</v>
      </c>
      <c r="E32" s="12" t="s">
        <v>0</v>
      </c>
      <c r="F32" s="30">
        <f>SUM(F19:F31)</f>
        <v>0</v>
      </c>
      <c r="G32" s="33">
        <f>SUM(G19:G31)</f>
        <v>0</v>
      </c>
      <c r="H32" s="36">
        <f>SUM(H19:H31)</f>
        <v>0</v>
      </c>
      <c r="I32" s="37">
        <f>SUM(I19:I31)</f>
        <v>0</v>
      </c>
      <c r="J32" s="38">
        <f>SUM(J19:J31)</f>
        <v>0</v>
      </c>
    </row>
    <row r="33" spans="1:4" x14ac:dyDescent="0.2">
      <c r="A33" s="1" t="s">
        <v>1</v>
      </c>
      <c r="B33" s="2" t="s">
        <v>37</v>
      </c>
      <c r="C33" s="2" t="s">
        <v>38</v>
      </c>
      <c r="D33" s="16" t="s">
        <v>39</v>
      </c>
    </row>
    <row r="34" spans="1:4" x14ac:dyDescent="0.2">
      <c r="A34" s="8">
        <f t="shared" ref="A34:A46" si="14">A4</f>
        <v>0</v>
      </c>
      <c r="B34" s="9"/>
      <c r="C34" s="9"/>
      <c r="D34" s="17" t="e">
        <f>B34/C34</f>
        <v>#DIV/0!</v>
      </c>
    </row>
    <row r="35" spans="1:4" x14ac:dyDescent="0.2">
      <c r="A35" s="8">
        <f t="shared" si="14"/>
        <v>0</v>
      </c>
      <c r="B35" s="9"/>
      <c r="C35" s="9"/>
      <c r="D35" s="17" t="e">
        <f t="shared" ref="D35:D46" si="15">B35/C35</f>
        <v>#DIV/0!</v>
      </c>
    </row>
    <row r="36" spans="1:4" x14ac:dyDescent="0.2">
      <c r="A36" s="8">
        <f t="shared" si="14"/>
        <v>0</v>
      </c>
      <c r="B36" s="9"/>
      <c r="C36" s="9"/>
      <c r="D36" s="17" t="e">
        <f t="shared" si="15"/>
        <v>#DIV/0!</v>
      </c>
    </row>
    <row r="37" spans="1:4" x14ac:dyDescent="0.2">
      <c r="A37" s="8">
        <f t="shared" si="14"/>
        <v>0</v>
      </c>
      <c r="B37" s="9"/>
      <c r="C37" s="9"/>
      <c r="D37" s="17" t="e">
        <f t="shared" si="15"/>
        <v>#DIV/0!</v>
      </c>
    </row>
    <row r="38" spans="1:4" x14ac:dyDescent="0.2">
      <c r="A38" s="8">
        <f t="shared" si="14"/>
        <v>0</v>
      </c>
      <c r="B38" s="9"/>
      <c r="C38" s="9"/>
      <c r="D38" s="17" t="e">
        <f t="shared" si="15"/>
        <v>#DIV/0!</v>
      </c>
    </row>
    <row r="39" spans="1:4" x14ac:dyDescent="0.2">
      <c r="A39" s="8">
        <f t="shared" si="14"/>
        <v>0</v>
      </c>
      <c r="B39" s="9"/>
      <c r="C39" s="9"/>
      <c r="D39" s="17" t="e">
        <f t="shared" si="15"/>
        <v>#DIV/0!</v>
      </c>
    </row>
    <row r="40" spans="1:4" x14ac:dyDescent="0.2">
      <c r="A40" s="8">
        <f t="shared" si="14"/>
        <v>0</v>
      </c>
      <c r="B40" s="9"/>
      <c r="C40" s="9"/>
      <c r="D40" s="17" t="e">
        <f t="shared" si="15"/>
        <v>#DIV/0!</v>
      </c>
    </row>
    <row r="41" spans="1:4" x14ac:dyDescent="0.2">
      <c r="A41" s="8">
        <f t="shared" si="14"/>
        <v>0</v>
      </c>
      <c r="B41" s="9"/>
      <c r="C41" s="9"/>
      <c r="D41" s="17" t="e">
        <f t="shared" si="15"/>
        <v>#DIV/0!</v>
      </c>
    </row>
    <row r="42" spans="1:4" x14ac:dyDescent="0.2">
      <c r="A42" s="8">
        <f t="shared" si="14"/>
        <v>0</v>
      </c>
      <c r="B42" s="9"/>
      <c r="C42" s="9"/>
      <c r="D42" s="17" t="e">
        <f t="shared" si="15"/>
        <v>#DIV/0!</v>
      </c>
    </row>
    <row r="43" spans="1:4" x14ac:dyDescent="0.2">
      <c r="A43" s="8">
        <f t="shared" si="14"/>
        <v>0</v>
      </c>
      <c r="B43" s="9"/>
      <c r="C43" s="9"/>
      <c r="D43" s="17" t="e">
        <f t="shared" si="15"/>
        <v>#DIV/0!</v>
      </c>
    </row>
    <row r="44" spans="1:4" x14ac:dyDescent="0.2">
      <c r="A44" s="8">
        <f t="shared" si="14"/>
        <v>0</v>
      </c>
      <c r="B44" s="9"/>
      <c r="C44" s="9"/>
      <c r="D44" s="17" t="e">
        <f t="shared" si="15"/>
        <v>#DIV/0!</v>
      </c>
    </row>
    <row r="45" spans="1:4" x14ac:dyDescent="0.2">
      <c r="A45" s="8">
        <f t="shared" si="14"/>
        <v>0</v>
      </c>
      <c r="B45" s="9"/>
      <c r="C45" s="9"/>
      <c r="D45" s="17" t="e">
        <f t="shared" si="15"/>
        <v>#DIV/0!</v>
      </c>
    </row>
    <row r="46" spans="1:4" x14ac:dyDescent="0.2">
      <c r="A46" s="8">
        <f t="shared" si="14"/>
        <v>0</v>
      </c>
      <c r="B46" s="9"/>
      <c r="C46" s="9"/>
      <c r="D46" s="17" t="e">
        <f t="shared" si="15"/>
        <v>#DIV/0!</v>
      </c>
    </row>
    <row r="47" spans="1:4" x14ac:dyDescent="0.2">
      <c r="A47" s="12" t="s">
        <v>0</v>
      </c>
      <c r="B47" s="13">
        <f>SUM(B34:B46)</f>
        <v>0</v>
      </c>
      <c r="C47" s="13">
        <f>SUM(C34:C46)</f>
        <v>0</v>
      </c>
      <c r="D47" s="17" t="e">
        <f>B47/C47</f>
        <v>#DIV/0!</v>
      </c>
    </row>
    <row r="48" spans="1:4" x14ac:dyDescent="0.2">
      <c r="A48" s="1" t="s">
        <v>1</v>
      </c>
      <c r="B48" s="2" t="s">
        <v>40</v>
      </c>
      <c r="C48" s="2" t="s">
        <v>41</v>
      </c>
      <c r="D48" s="18" t="s">
        <v>42</v>
      </c>
    </row>
    <row r="49" spans="1:4" x14ac:dyDescent="0.2">
      <c r="A49" s="8">
        <f t="shared" ref="A49:A61" si="16">A4</f>
        <v>0</v>
      </c>
      <c r="B49" s="9"/>
      <c r="C49" s="9"/>
      <c r="D49" s="19" t="e">
        <f>B49/C49</f>
        <v>#DIV/0!</v>
      </c>
    </row>
    <row r="50" spans="1:4" x14ac:dyDescent="0.2">
      <c r="A50" s="8">
        <f t="shared" si="16"/>
        <v>0</v>
      </c>
      <c r="B50" s="9"/>
      <c r="C50" s="9"/>
      <c r="D50" s="19" t="e">
        <f t="shared" ref="D50:D61" si="17">B50/C50</f>
        <v>#DIV/0!</v>
      </c>
    </row>
    <row r="51" spans="1:4" x14ac:dyDescent="0.2">
      <c r="A51" s="8">
        <f t="shared" si="16"/>
        <v>0</v>
      </c>
      <c r="B51" s="9"/>
      <c r="C51" s="9"/>
      <c r="D51" s="19" t="e">
        <f t="shared" si="17"/>
        <v>#DIV/0!</v>
      </c>
    </row>
    <row r="52" spans="1:4" x14ac:dyDescent="0.2">
      <c r="A52" s="8">
        <f t="shared" si="16"/>
        <v>0</v>
      </c>
      <c r="B52" s="9"/>
      <c r="C52" s="9"/>
      <c r="D52" s="19" t="e">
        <f t="shared" si="17"/>
        <v>#DIV/0!</v>
      </c>
    </row>
    <row r="53" spans="1:4" x14ac:dyDescent="0.2">
      <c r="A53" s="8">
        <f t="shared" si="16"/>
        <v>0</v>
      </c>
      <c r="B53" s="9"/>
      <c r="C53" s="9"/>
      <c r="D53" s="19" t="e">
        <f t="shared" si="17"/>
        <v>#DIV/0!</v>
      </c>
    </row>
    <row r="54" spans="1:4" x14ac:dyDescent="0.2">
      <c r="A54" s="8">
        <f t="shared" si="16"/>
        <v>0</v>
      </c>
      <c r="B54" s="9"/>
      <c r="C54" s="9"/>
      <c r="D54" s="19" t="e">
        <f t="shared" si="17"/>
        <v>#DIV/0!</v>
      </c>
    </row>
    <row r="55" spans="1:4" x14ac:dyDescent="0.2">
      <c r="A55" s="8">
        <f t="shared" si="16"/>
        <v>0</v>
      </c>
      <c r="B55" s="9"/>
      <c r="C55" s="9"/>
      <c r="D55" s="19" t="e">
        <f t="shared" si="17"/>
        <v>#DIV/0!</v>
      </c>
    </row>
    <row r="56" spans="1:4" x14ac:dyDescent="0.2">
      <c r="A56" s="8">
        <f t="shared" si="16"/>
        <v>0</v>
      </c>
      <c r="B56" s="9"/>
      <c r="C56" s="9"/>
      <c r="D56" s="19" t="e">
        <f t="shared" si="17"/>
        <v>#DIV/0!</v>
      </c>
    </row>
    <row r="57" spans="1:4" x14ac:dyDescent="0.2">
      <c r="A57" s="8">
        <f t="shared" si="16"/>
        <v>0</v>
      </c>
      <c r="B57" s="9"/>
      <c r="C57" s="9"/>
      <c r="D57" s="19" t="e">
        <f t="shared" si="17"/>
        <v>#DIV/0!</v>
      </c>
    </row>
    <row r="58" spans="1:4" x14ac:dyDescent="0.2">
      <c r="A58" s="8">
        <f t="shared" si="16"/>
        <v>0</v>
      </c>
      <c r="B58" s="9"/>
      <c r="C58" s="9"/>
      <c r="D58" s="19" t="e">
        <f t="shared" si="17"/>
        <v>#DIV/0!</v>
      </c>
    </row>
    <row r="59" spans="1:4" x14ac:dyDescent="0.2">
      <c r="A59" s="8">
        <f t="shared" si="16"/>
        <v>0</v>
      </c>
      <c r="B59" s="9"/>
      <c r="C59" s="9"/>
      <c r="D59" s="19" t="e">
        <f t="shared" si="17"/>
        <v>#DIV/0!</v>
      </c>
    </row>
    <row r="60" spans="1:4" x14ac:dyDescent="0.2">
      <c r="A60" s="8">
        <f t="shared" si="16"/>
        <v>0</v>
      </c>
      <c r="B60" s="9"/>
      <c r="C60" s="9"/>
      <c r="D60" s="19" t="e">
        <f t="shared" si="17"/>
        <v>#DIV/0!</v>
      </c>
    </row>
    <row r="61" spans="1:4" x14ac:dyDescent="0.2">
      <c r="A61" s="8">
        <f t="shared" si="16"/>
        <v>0</v>
      </c>
      <c r="B61" s="9"/>
      <c r="C61" s="9"/>
      <c r="D61" s="19" t="e">
        <f t="shared" si="17"/>
        <v>#DIV/0!</v>
      </c>
    </row>
    <row r="62" spans="1:4" x14ac:dyDescent="0.2">
      <c r="A62" s="12" t="s">
        <v>0</v>
      </c>
      <c r="B62" s="13">
        <f>SUM(B49:B61)</f>
        <v>0</v>
      </c>
      <c r="C62" s="13">
        <f>SUM(C49:C61)</f>
        <v>0</v>
      </c>
      <c r="D62" s="19" t="e">
        <f>B62/C62</f>
        <v>#DIV/0!</v>
      </c>
    </row>
    <row r="63" spans="1:4" x14ac:dyDescent="0.2">
      <c r="A63" s="1" t="s">
        <v>1</v>
      </c>
      <c r="B63" s="2" t="s">
        <v>43</v>
      </c>
      <c r="C63" s="2" t="s">
        <v>44</v>
      </c>
      <c r="D63" s="5" t="s">
        <v>45</v>
      </c>
    </row>
    <row r="64" spans="1:4" x14ac:dyDescent="0.2">
      <c r="A64" s="8">
        <f t="shared" ref="A64:A76" si="18">A4</f>
        <v>0</v>
      </c>
      <c r="B64" s="9"/>
      <c r="C64" s="9"/>
      <c r="D64" s="20" t="e">
        <f>B64/C64</f>
        <v>#DIV/0!</v>
      </c>
    </row>
    <row r="65" spans="1:4" x14ac:dyDescent="0.2">
      <c r="A65" s="8">
        <f t="shared" si="18"/>
        <v>0</v>
      </c>
      <c r="B65" s="9"/>
      <c r="C65" s="9"/>
      <c r="D65" s="20" t="e">
        <f t="shared" ref="D65:D76" si="19">B65/C65</f>
        <v>#DIV/0!</v>
      </c>
    </row>
    <row r="66" spans="1:4" x14ac:dyDescent="0.2">
      <c r="A66" s="8">
        <f t="shared" si="18"/>
        <v>0</v>
      </c>
      <c r="B66" s="9"/>
      <c r="C66" s="9"/>
      <c r="D66" s="20" t="e">
        <f t="shared" si="19"/>
        <v>#DIV/0!</v>
      </c>
    </row>
    <row r="67" spans="1:4" x14ac:dyDescent="0.2">
      <c r="A67" s="8">
        <f t="shared" si="18"/>
        <v>0</v>
      </c>
      <c r="B67" s="9"/>
      <c r="C67" s="9"/>
      <c r="D67" s="20" t="e">
        <f t="shared" si="19"/>
        <v>#DIV/0!</v>
      </c>
    </row>
    <row r="68" spans="1:4" x14ac:dyDescent="0.2">
      <c r="A68" s="8">
        <f t="shared" si="18"/>
        <v>0</v>
      </c>
      <c r="B68" s="9"/>
      <c r="C68" s="9"/>
      <c r="D68" s="20" t="e">
        <f t="shared" si="19"/>
        <v>#DIV/0!</v>
      </c>
    </row>
    <row r="69" spans="1:4" x14ac:dyDescent="0.2">
      <c r="A69" s="8">
        <f t="shared" si="18"/>
        <v>0</v>
      </c>
      <c r="B69" s="9"/>
      <c r="C69" s="9"/>
      <c r="D69" s="20" t="e">
        <f t="shared" si="19"/>
        <v>#DIV/0!</v>
      </c>
    </row>
    <row r="70" spans="1:4" x14ac:dyDescent="0.2">
      <c r="A70" s="8">
        <f t="shared" si="18"/>
        <v>0</v>
      </c>
      <c r="B70" s="9"/>
      <c r="C70" s="9"/>
      <c r="D70" s="20" t="e">
        <f t="shared" si="19"/>
        <v>#DIV/0!</v>
      </c>
    </row>
    <row r="71" spans="1:4" x14ac:dyDescent="0.2">
      <c r="A71" s="8">
        <f t="shared" si="18"/>
        <v>0</v>
      </c>
      <c r="B71" s="9"/>
      <c r="C71" s="9"/>
      <c r="D71" s="20" t="e">
        <f t="shared" si="19"/>
        <v>#DIV/0!</v>
      </c>
    </row>
    <row r="72" spans="1:4" x14ac:dyDescent="0.2">
      <c r="A72" s="8">
        <f t="shared" si="18"/>
        <v>0</v>
      </c>
      <c r="B72" s="9"/>
      <c r="C72" s="9"/>
      <c r="D72" s="20" t="e">
        <f t="shared" si="19"/>
        <v>#DIV/0!</v>
      </c>
    </row>
    <row r="73" spans="1:4" x14ac:dyDescent="0.2">
      <c r="A73" s="8">
        <f t="shared" si="18"/>
        <v>0</v>
      </c>
      <c r="B73" s="9"/>
      <c r="C73" s="9"/>
      <c r="D73" s="20" t="e">
        <f t="shared" si="19"/>
        <v>#DIV/0!</v>
      </c>
    </row>
    <row r="74" spans="1:4" x14ac:dyDescent="0.2">
      <c r="A74" s="8">
        <f t="shared" si="18"/>
        <v>0</v>
      </c>
      <c r="B74" s="9"/>
      <c r="C74" s="9"/>
      <c r="D74" s="20" t="e">
        <f t="shared" si="19"/>
        <v>#DIV/0!</v>
      </c>
    </row>
    <row r="75" spans="1:4" x14ac:dyDescent="0.2">
      <c r="A75" s="8">
        <f t="shared" si="18"/>
        <v>0</v>
      </c>
      <c r="B75" s="9"/>
      <c r="C75" s="9"/>
      <c r="D75" s="20" t="e">
        <f t="shared" si="19"/>
        <v>#DIV/0!</v>
      </c>
    </row>
    <row r="76" spans="1:4" x14ac:dyDescent="0.2">
      <c r="A76" s="8">
        <f t="shared" si="18"/>
        <v>0</v>
      </c>
      <c r="B76" s="9"/>
      <c r="C76" s="9"/>
      <c r="D76" s="20" t="e">
        <f t="shared" si="19"/>
        <v>#DIV/0!</v>
      </c>
    </row>
    <row r="77" spans="1:4" x14ac:dyDescent="0.2">
      <c r="A77" s="12" t="s">
        <v>0</v>
      </c>
      <c r="B77" s="13">
        <f>SUM(B64:B76)</f>
        <v>0</v>
      </c>
      <c r="C77" s="13">
        <f>SUM(C64:C76)</f>
        <v>0</v>
      </c>
      <c r="D77" s="20" t="e">
        <f>B77/C77</f>
        <v>#DIV/0!</v>
      </c>
    </row>
    <row r="78" spans="1:4" x14ac:dyDescent="0.2">
      <c r="A78" s="1" t="s">
        <v>1</v>
      </c>
      <c r="B78" s="2" t="s">
        <v>46</v>
      </c>
      <c r="C78" s="2" t="s">
        <v>47</v>
      </c>
      <c r="D78" s="21" t="s">
        <v>48</v>
      </c>
    </row>
    <row r="79" spans="1:4" x14ac:dyDescent="0.2">
      <c r="A79" s="8">
        <f t="shared" ref="A79:A91" si="20">A4</f>
        <v>0</v>
      </c>
      <c r="B79" s="9"/>
      <c r="C79" s="9"/>
      <c r="D79" s="22" t="e">
        <f>B79/C79</f>
        <v>#DIV/0!</v>
      </c>
    </row>
    <row r="80" spans="1:4" x14ac:dyDescent="0.2">
      <c r="A80" s="8">
        <f t="shared" si="20"/>
        <v>0</v>
      </c>
      <c r="B80" s="9"/>
      <c r="C80" s="9"/>
      <c r="D80" s="22" t="e">
        <f t="shared" ref="D80:D91" si="21">B80/C80</f>
        <v>#DIV/0!</v>
      </c>
    </row>
    <row r="81" spans="1:4" x14ac:dyDescent="0.2">
      <c r="A81" s="8">
        <f t="shared" si="20"/>
        <v>0</v>
      </c>
      <c r="B81" s="9"/>
      <c r="C81" s="9"/>
      <c r="D81" s="22" t="e">
        <f t="shared" si="21"/>
        <v>#DIV/0!</v>
      </c>
    </row>
    <row r="82" spans="1:4" x14ac:dyDescent="0.2">
      <c r="A82" s="8">
        <f t="shared" si="20"/>
        <v>0</v>
      </c>
      <c r="B82" s="9"/>
      <c r="C82" s="9"/>
      <c r="D82" s="22" t="e">
        <f t="shared" si="21"/>
        <v>#DIV/0!</v>
      </c>
    </row>
    <row r="83" spans="1:4" x14ac:dyDescent="0.2">
      <c r="A83" s="8">
        <f t="shared" si="20"/>
        <v>0</v>
      </c>
      <c r="B83" s="9"/>
      <c r="C83" s="9"/>
      <c r="D83" s="22" t="e">
        <f t="shared" si="21"/>
        <v>#DIV/0!</v>
      </c>
    </row>
    <row r="84" spans="1:4" x14ac:dyDescent="0.2">
      <c r="A84" s="8">
        <f t="shared" si="20"/>
        <v>0</v>
      </c>
      <c r="B84" s="9"/>
      <c r="C84" s="9"/>
      <c r="D84" s="22" t="e">
        <f t="shared" si="21"/>
        <v>#DIV/0!</v>
      </c>
    </row>
    <row r="85" spans="1:4" x14ac:dyDescent="0.2">
      <c r="A85" s="8">
        <f t="shared" si="20"/>
        <v>0</v>
      </c>
      <c r="B85" s="9"/>
      <c r="C85" s="9"/>
      <c r="D85" s="22" t="e">
        <f t="shared" si="21"/>
        <v>#DIV/0!</v>
      </c>
    </row>
    <row r="86" spans="1:4" x14ac:dyDescent="0.2">
      <c r="A86" s="8">
        <f t="shared" si="20"/>
        <v>0</v>
      </c>
      <c r="B86" s="9"/>
      <c r="C86" s="9"/>
      <c r="D86" s="22" t="e">
        <f t="shared" si="21"/>
        <v>#DIV/0!</v>
      </c>
    </row>
    <row r="87" spans="1:4" x14ac:dyDescent="0.2">
      <c r="A87" s="8">
        <f t="shared" si="20"/>
        <v>0</v>
      </c>
      <c r="B87" s="9"/>
      <c r="C87" s="9"/>
      <c r="D87" s="22" t="e">
        <f t="shared" si="21"/>
        <v>#DIV/0!</v>
      </c>
    </row>
    <row r="88" spans="1:4" x14ac:dyDescent="0.2">
      <c r="A88" s="8">
        <f t="shared" si="20"/>
        <v>0</v>
      </c>
      <c r="B88" s="9"/>
      <c r="C88" s="9"/>
      <c r="D88" s="22" t="e">
        <f t="shared" si="21"/>
        <v>#DIV/0!</v>
      </c>
    </row>
    <row r="89" spans="1:4" x14ac:dyDescent="0.2">
      <c r="A89" s="8">
        <f t="shared" si="20"/>
        <v>0</v>
      </c>
      <c r="B89" s="9"/>
      <c r="C89" s="9"/>
      <c r="D89" s="22" t="e">
        <f t="shared" si="21"/>
        <v>#DIV/0!</v>
      </c>
    </row>
    <row r="90" spans="1:4" x14ac:dyDescent="0.2">
      <c r="A90" s="8">
        <f t="shared" si="20"/>
        <v>0</v>
      </c>
      <c r="B90" s="9"/>
      <c r="C90" s="9"/>
      <c r="D90" s="22" t="e">
        <f t="shared" si="21"/>
        <v>#DIV/0!</v>
      </c>
    </row>
    <row r="91" spans="1:4" x14ac:dyDescent="0.2">
      <c r="A91" s="8">
        <f t="shared" si="20"/>
        <v>0</v>
      </c>
      <c r="B91" s="9"/>
      <c r="C91" s="9"/>
      <c r="D91" s="22" t="e">
        <f t="shared" si="21"/>
        <v>#DIV/0!</v>
      </c>
    </row>
    <row r="92" spans="1:4" x14ac:dyDescent="0.2">
      <c r="A92" s="12" t="s">
        <v>0</v>
      </c>
      <c r="B92" s="13">
        <f>SUM(B79:B91)</f>
        <v>0</v>
      </c>
      <c r="C92" s="13">
        <f>SUM(C79:C91)</f>
        <v>0</v>
      </c>
      <c r="D92" s="22" t="e">
        <f>B92/C92</f>
        <v>#DIV/0!</v>
      </c>
    </row>
    <row r="93" spans="1:4" x14ac:dyDescent="0.2">
      <c r="A93" s="1" t="s">
        <v>1</v>
      </c>
      <c r="B93" s="2" t="s">
        <v>49</v>
      </c>
      <c r="C93" s="2" t="s">
        <v>50</v>
      </c>
      <c r="D93" s="25" t="s">
        <v>51</v>
      </c>
    </row>
    <row r="94" spans="1:4" x14ac:dyDescent="0.2">
      <c r="A94" s="8">
        <f t="shared" ref="A94:A106" si="22">A4</f>
        <v>0</v>
      </c>
      <c r="B94" s="9"/>
      <c r="C94" s="9"/>
      <c r="D94" s="26" t="e">
        <f>B94/C94</f>
        <v>#DIV/0!</v>
      </c>
    </row>
    <row r="95" spans="1:4" x14ac:dyDescent="0.2">
      <c r="A95" s="8">
        <f t="shared" si="22"/>
        <v>0</v>
      </c>
      <c r="B95" s="9"/>
      <c r="C95" s="9"/>
      <c r="D95" s="26" t="e">
        <f t="shared" ref="D95:D106" si="23">B95/C95</f>
        <v>#DIV/0!</v>
      </c>
    </row>
    <row r="96" spans="1:4" x14ac:dyDescent="0.2">
      <c r="A96" s="8">
        <f t="shared" si="22"/>
        <v>0</v>
      </c>
      <c r="B96" s="9"/>
      <c r="C96" s="9"/>
      <c r="D96" s="26" t="e">
        <f t="shared" si="23"/>
        <v>#DIV/0!</v>
      </c>
    </row>
    <row r="97" spans="1:4" x14ac:dyDescent="0.2">
      <c r="A97" s="8">
        <f t="shared" si="22"/>
        <v>0</v>
      </c>
      <c r="B97" s="9"/>
      <c r="C97" s="9"/>
      <c r="D97" s="26" t="e">
        <f t="shared" si="23"/>
        <v>#DIV/0!</v>
      </c>
    </row>
    <row r="98" spans="1:4" x14ac:dyDescent="0.2">
      <c r="A98" s="8">
        <f t="shared" si="22"/>
        <v>0</v>
      </c>
      <c r="B98" s="9"/>
      <c r="C98" s="9"/>
      <c r="D98" s="26" t="e">
        <f t="shared" si="23"/>
        <v>#DIV/0!</v>
      </c>
    </row>
    <row r="99" spans="1:4" x14ac:dyDescent="0.2">
      <c r="A99" s="8">
        <f t="shared" si="22"/>
        <v>0</v>
      </c>
      <c r="B99" s="9"/>
      <c r="C99" s="9"/>
      <c r="D99" s="26" t="e">
        <f t="shared" si="23"/>
        <v>#DIV/0!</v>
      </c>
    </row>
    <row r="100" spans="1:4" x14ac:dyDescent="0.2">
      <c r="A100" s="8">
        <f t="shared" si="22"/>
        <v>0</v>
      </c>
      <c r="B100" s="9"/>
      <c r="C100" s="9"/>
      <c r="D100" s="26" t="e">
        <f t="shared" si="23"/>
        <v>#DIV/0!</v>
      </c>
    </row>
    <row r="101" spans="1:4" x14ac:dyDescent="0.2">
      <c r="A101" s="8">
        <f t="shared" si="22"/>
        <v>0</v>
      </c>
      <c r="B101" s="9"/>
      <c r="C101" s="9"/>
      <c r="D101" s="26" t="e">
        <f t="shared" si="23"/>
        <v>#DIV/0!</v>
      </c>
    </row>
    <row r="102" spans="1:4" x14ac:dyDescent="0.2">
      <c r="A102" s="8">
        <f t="shared" si="22"/>
        <v>0</v>
      </c>
      <c r="B102" s="9"/>
      <c r="C102" s="9"/>
      <c r="D102" s="26" t="e">
        <f t="shared" si="23"/>
        <v>#DIV/0!</v>
      </c>
    </row>
    <row r="103" spans="1:4" x14ac:dyDescent="0.2">
      <c r="A103" s="8">
        <f t="shared" si="22"/>
        <v>0</v>
      </c>
      <c r="B103" s="9"/>
      <c r="C103" s="9"/>
      <c r="D103" s="26" t="e">
        <f t="shared" si="23"/>
        <v>#DIV/0!</v>
      </c>
    </row>
    <row r="104" spans="1:4" x14ac:dyDescent="0.2">
      <c r="A104" s="8">
        <f t="shared" si="22"/>
        <v>0</v>
      </c>
      <c r="B104" s="9"/>
      <c r="C104" s="9"/>
      <c r="D104" s="26" t="e">
        <f t="shared" si="23"/>
        <v>#DIV/0!</v>
      </c>
    </row>
    <row r="105" spans="1:4" x14ac:dyDescent="0.2">
      <c r="A105" s="8">
        <f t="shared" si="22"/>
        <v>0</v>
      </c>
      <c r="B105" s="9"/>
      <c r="C105" s="9"/>
      <c r="D105" s="26" t="e">
        <f t="shared" si="23"/>
        <v>#DIV/0!</v>
      </c>
    </row>
    <row r="106" spans="1:4" x14ac:dyDescent="0.2">
      <c r="A106" s="8">
        <f t="shared" si="22"/>
        <v>0</v>
      </c>
      <c r="B106" s="9"/>
      <c r="C106" s="9"/>
      <c r="D106" s="26" t="e">
        <f t="shared" si="23"/>
        <v>#DIV/0!</v>
      </c>
    </row>
    <row r="107" spans="1:4" x14ac:dyDescent="0.2">
      <c r="A107" s="12" t="s">
        <v>0</v>
      </c>
      <c r="B107" s="13">
        <f>SUM(B94:B106)</f>
        <v>0</v>
      </c>
      <c r="C107" s="13">
        <f>SUM(C94:C106)</f>
        <v>0</v>
      </c>
      <c r="D107" s="26" t="e">
        <f>B107/C107</f>
        <v>#DIV/0!</v>
      </c>
    </row>
    <row r="108" spans="1:4" x14ac:dyDescent="0.2">
      <c r="A108" s="1" t="s">
        <v>1</v>
      </c>
      <c r="B108" s="2" t="s">
        <v>52</v>
      </c>
      <c r="C108" s="2" t="s">
        <v>53</v>
      </c>
      <c r="D108" s="23" t="s">
        <v>54</v>
      </c>
    </row>
    <row r="109" spans="1:4" x14ac:dyDescent="0.2">
      <c r="A109" s="8">
        <f t="shared" ref="A109:A121" si="24">A4</f>
        <v>0</v>
      </c>
      <c r="B109" s="9"/>
      <c r="C109" s="9"/>
      <c r="D109" s="24" t="e">
        <f>B109/C109</f>
        <v>#DIV/0!</v>
      </c>
    </row>
    <row r="110" spans="1:4" x14ac:dyDescent="0.2">
      <c r="A110" s="8">
        <f t="shared" si="24"/>
        <v>0</v>
      </c>
      <c r="B110" s="9"/>
      <c r="C110" s="9"/>
      <c r="D110" s="24" t="e">
        <f t="shared" ref="D110:D121" si="25">B110/C110</f>
        <v>#DIV/0!</v>
      </c>
    </row>
    <row r="111" spans="1:4" x14ac:dyDescent="0.2">
      <c r="A111" s="8">
        <f t="shared" si="24"/>
        <v>0</v>
      </c>
      <c r="B111" s="9"/>
      <c r="C111" s="9"/>
      <c r="D111" s="24" t="e">
        <f t="shared" si="25"/>
        <v>#DIV/0!</v>
      </c>
    </row>
    <row r="112" spans="1:4" x14ac:dyDescent="0.2">
      <c r="A112" s="8">
        <f t="shared" si="24"/>
        <v>0</v>
      </c>
      <c r="B112" s="9"/>
      <c r="C112" s="9"/>
      <c r="D112" s="24" t="e">
        <f t="shared" si="25"/>
        <v>#DIV/0!</v>
      </c>
    </row>
    <row r="113" spans="1:4" x14ac:dyDescent="0.2">
      <c r="A113" s="8">
        <f t="shared" si="24"/>
        <v>0</v>
      </c>
      <c r="B113" s="9"/>
      <c r="C113" s="9"/>
      <c r="D113" s="24" t="e">
        <f t="shared" si="25"/>
        <v>#DIV/0!</v>
      </c>
    </row>
    <row r="114" spans="1:4" x14ac:dyDescent="0.2">
      <c r="A114" s="8">
        <f t="shared" si="24"/>
        <v>0</v>
      </c>
      <c r="B114" s="9"/>
      <c r="C114" s="9"/>
      <c r="D114" s="24" t="e">
        <f t="shared" si="25"/>
        <v>#DIV/0!</v>
      </c>
    </row>
    <row r="115" spans="1:4" x14ac:dyDescent="0.2">
      <c r="A115" s="8">
        <f t="shared" si="24"/>
        <v>0</v>
      </c>
      <c r="B115" s="9"/>
      <c r="C115" s="9"/>
      <c r="D115" s="24" t="e">
        <f t="shared" si="25"/>
        <v>#DIV/0!</v>
      </c>
    </row>
    <row r="116" spans="1:4" x14ac:dyDescent="0.2">
      <c r="A116" s="8">
        <f t="shared" si="24"/>
        <v>0</v>
      </c>
      <c r="B116" s="9"/>
      <c r="C116" s="9"/>
      <c r="D116" s="24" t="e">
        <f t="shared" si="25"/>
        <v>#DIV/0!</v>
      </c>
    </row>
    <row r="117" spans="1:4" x14ac:dyDescent="0.2">
      <c r="A117" s="8">
        <f t="shared" si="24"/>
        <v>0</v>
      </c>
      <c r="B117" s="9"/>
      <c r="C117" s="9"/>
      <c r="D117" s="24" t="e">
        <f t="shared" si="25"/>
        <v>#DIV/0!</v>
      </c>
    </row>
    <row r="118" spans="1:4" x14ac:dyDescent="0.2">
      <c r="A118" s="8">
        <f t="shared" si="24"/>
        <v>0</v>
      </c>
      <c r="B118" s="9"/>
      <c r="C118" s="9"/>
      <c r="D118" s="24" t="e">
        <f t="shared" si="25"/>
        <v>#DIV/0!</v>
      </c>
    </row>
    <row r="119" spans="1:4" x14ac:dyDescent="0.2">
      <c r="A119" s="8">
        <f t="shared" si="24"/>
        <v>0</v>
      </c>
      <c r="B119" s="9"/>
      <c r="C119" s="9"/>
      <c r="D119" s="24" t="e">
        <f t="shared" si="25"/>
        <v>#DIV/0!</v>
      </c>
    </row>
    <row r="120" spans="1:4" x14ac:dyDescent="0.2">
      <c r="A120" s="8">
        <f t="shared" si="24"/>
        <v>0</v>
      </c>
      <c r="B120" s="9"/>
      <c r="C120" s="9"/>
      <c r="D120" s="24" t="e">
        <f t="shared" si="25"/>
        <v>#DIV/0!</v>
      </c>
    </row>
    <row r="121" spans="1:4" x14ac:dyDescent="0.2">
      <c r="A121" s="8">
        <f t="shared" si="24"/>
        <v>0</v>
      </c>
      <c r="B121" s="9"/>
      <c r="C121" s="9"/>
      <c r="D121" s="24" t="e">
        <f t="shared" si="25"/>
        <v>#DIV/0!</v>
      </c>
    </row>
    <row r="122" spans="1:4" x14ac:dyDescent="0.2">
      <c r="A122" s="12" t="s">
        <v>0</v>
      </c>
      <c r="B122" s="13">
        <f>SUM(B109:B121)</f>
        <v>0</v>
      </c>
      <c r="C122" s="13">
        <f>SUM(C109:C121)</f>
        <v>0</v>
      </c>
      <c r="D122" s="24" t="e">
        <f>B122/C122</f>
        <v>#DIV/0!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"/>
  <sheetViews>
    <sheetView zoomScale="120" zoomScaleNormal="120" zoomScalePageLayoutView="120" workbookViewId="0">
      <selection activeCell="A2" sqref="A2"/>
    </sheetView>
  </sheetViews>
  <sheetFormatPr baseColWidth="10" defaultColWidth="11" defaultRowHeight="16" x14ac:dyDescent="0.2"/>
  <cols>
    <col min="1" max="1" width="27.5" bestFit="1" customWidth="1"/>
    <col min="2" max="2" width="11.6640625" customWidth="1"/>
    <col min="3" max="3" width="14" customWidth="1"/>
    <col min="4" max="4" width="16" customWidth="1"/>
    <col min="5" max="5" width="22.83203125" bestFit="1" customWidth="1"/>
    <col min="6" max="6" width="16.5" customWidth="1"/>
    <col min="7" max="7" width="17.33203125" customWidth="1"/>
    <col min="8" max="8" width="19.83203125" customWidth="1"/>
    <col min="9" max="9" width="12.5" customWidth="1"/>
    <col min="10" max="10" width="13.6640625" customWidth="1"/>
    <col min="11" max="11" width="17.83203125" customWidth="1"/>
    <col min="12" max="12" width="11.5" customWidth="1"/>
    <col min="13" max="13" width="14.83203125" customWidth="1"/>
    <col min="14" max="14" width="16.33203125" customWidth="1"/>
    <col min="15" max="15" width="12.1640625" customWidth="1"/>
    <col min="16" max="16" width="15.6640625" customWidth="1"/>
    <col min="17" max="17" width="17" customWidth="1"/>
    <col min="18" max="18" width="15.5" bestFit="1" customWidth="1"/>
    <col min="22" max="22" width="14.83203125" customWidth="1"/>
  </cols>
  <sheetData>
    <row r="1" spans="1:18" ht="21" x14ac:dyDescent="0.25">
      <c r="A1" s="14" t="s">
        <v>55</v>
      </c>
      <c r="F1" s="14" t="s">
        <v>0</v>
      </c>
    </row>
    <row r="3" spans="1:18" x14ac:dyDescent="0.2">
      <c r="A3" s="1" t="s">
        <v>1</v>
      </c>
      <c r="B3" s="2" t="s">
        <v>2</v>
      </c>
      <c r="C3" s="2" t="s">
        <v>3</v>
      </c>
      <c r="D3" s="3" t="s">
        <v>4</v>
      </c>
      <c r="E3" s="1" t="s">
        <v>1</v>
      </c>
      <c r="F3" s="2" t="s">
        <v>5</v>
      </c>
      <c r="G3" s="2" t="s">
        <v>6</v>
      </c>
      <c r="H3" s="3" t="s">
        <v>7</v>
      </c>
      <c r="I3" s="4" t="s">
        <v>8</v>
      </c>
      <c r="J3" s="4" t="s">
        <v>9</v>
      </c>
      <c r="K3" s="3" t="s">
        <v>10</v>
      </c>
      <c r="L3" s="2" t="s">
        <v>11</v>
      </c>
      <c r="M3" s="2" t="s">
        <v>12</v>
      </c>
      <c r="N3" s="3" t="s">
        <v>13</v>
      </c>
      <c r="O3" s="2" t="s">
        <v>14</v>
      </c>
      <c r="P3" s="2" t="s">
        <v>15</v>
      </c>
      <c r="Q3" s="3" t="s">
        <v>16</v>
      </c>
      <c r="R3" s="1" t="s">
        <v>1</v>
      </c>
    </row>
    <row r="4" spans="1:18" x14ac:dyDescent="0.2">
      <c r="A4" s="8"/>
      <c r="B4" s="9"/>
      <c r="C4" s="9"/>
      <c r="D4" s="10" t="e">
        <f>B4/C4</f>
        <v>#DIV/0!</v>
      </c>
      <c r="E4" s="8">
        <f>A4</f>
        <v>0</v>
      </c>
      <c r="F4" s="9">
        <f t="shared" ref="F4:G14" si="0">SUM(B4,B19)</f>
        <v>0</v>
      </c>
      <c r="G4" s="9">
        <f t="shared" si="0"/>
        <v>0</v>
      </c>
      <c r="H4" s="10" t="e">
        <f>F4/G4</f>
        <v>#DIV/0!</v>
      </c>
      <c r="I4" s="11">
        <f t="shared" ref="I4:J16" si="1">SUM(B34,B49,B64)</f>
        <v>0</v>
      </c>
      <c r="J4" s="11">
        <f t="shared" si="1"/>
        <v>0</v>
      </c>
      <c r="K4" s="10" t="e">
        <f>I4/J4</f>
        <v>#DIV/0!</v>
      </c>
      <c r="L4" s="9">
        <f t="shared" ref="L4:M16" si="2">SUM(B79,B94,B109)</f>
        <v>0</v>
      </c>
      <c r="M4" s="9">
        <f t="shared" si="2"/>
        <v>0</v>
      </c>
      <c r="N4" s="10" t="e">
        <f>L4/M4</f>
        <v>#DIV/0!</v>
      </c>
      <c r="O4" s="9">
        <f>SUM(F4,I4,L4)</f>
        <v>0</v>
      </c>
      <c r="P4" s="9">
        <f>SUM(G4,J4,M4)</f>
        <v>0</v>
      </c>
      <c r="Q4" s="10" t="e">
        <f>O4/P4</f>
        <v>#DIV/0!</v>
      </c>
      <c r="R4" s="8">
        <f>A4</f>
        <v>0</v>
      </c>
    </row>
    <row r="5" spans="1:18" x14ac:dyDescent="0.2">
      <c r="A5" s="8"/>
      <c r="B5" s="9"/>
      <c r="C5" s="9"/>
      <c r="D5" s="10" t="e">
        <f t="shared" ref="D5:D16" si="3">B5/C5</f>
        <v>#DIV/0!</v>
      </c>
      <c r="E5" s="8">
        <f t="shared" ref="E5:E16" si="4">A5</f>
        <v>0</v>
      </c>
      <c r="F5" s="9">
        <f t="shared" si="0"/>
        <v>0</v>
      </c>
      <c r="G5" s="9">
        <f t="shared" si="0"/>
        <v>0</v>
      </c>
      <c r="H5" s="10" t="e">
        <f t="shared" ref="H5:H16" si="5">F5/G5</f>
        <v>#DIV/0!</v>
      </c>
      <c r="I5" s="11">
        <f t="shared" si="1"/>
        <v>0</v>
      </c>
      <c r="J5" s="11">
        <f t="shared" si="1"/>
        <v>0</v>
      </c>
      <c r="K5" s="10" t="e">
        <f t="shared" ref="K5:K16" si="6">I5/J5</f>
        <v>#DIV/0!</v>
      </c>
      <c r="L5" s="9">
        <f t="shared" si="2"/>
        <v>0</v>
      </c>
      <c r="M5" s="9">
        <f t="shared" si="2"/>
        <v>0</v>
      </c>
      <c r="N5" s="10" t="e">
        <f t="shared" ref="N5:N16" si="7">L5/M5</f>
        <v>#DIV/0!</v>
      </c>
      <c r="O5" s="9">
        <f t="shared" ref="O5:P16" si="8">SUM(F5,I5,L5)</f>
        <v>0</v>
      </c>
      <c r="P5" s="9">
        <f t="shared" si="8"/>
        <v>0</v>
      </c>
      <c r="Q5" s="10" t="e">
        <f>O5/P5</f>
        <v>#DIV/0!</v>
      </c>
      <c r="R5" s="8">
        <f t="shared" ref="R5:R16" si="9">A5</f>
        <v>0</v>
      </c>
    </row>
    <row r="6" spans="1:18" x14ac:dyDescent="0.2">
      <c r="A6" s="8"/>
      <c r="B6" s="9"/>
      <c r="C6" s="9"/>
      <c r="D6" s="10" t="e">
        <f t="shared" si="3"/>
        <v>#DIV/0!</v>
      </c>
      <c r="E6" s="8">
        <f t="shared" si="4"/>
        <v>0</v>
      </c>
      <c r="F6" s="9">
        <f t="shared" si="0"/>
        <v>0</v>
      </c>
      <c r="G6" s="9">
        <f t="shared" si="0"/>
        <v>0</v>
      </c>
      <c r="H6" s="10" t="e">
        <f t="shared" si="5"/>
        <v>#DIV/0!</v>
      </c>
      <c r="I6" s="11">
        <f t="shared" si="1"/>
        <v>0</v>
      </c>
      <c r="J6" s="11">
        <f t="shared" si="1"/>
        <v>0</v>
      </c>
      <c r="K6" s="10" t="e">
        <f t="shared" si="6"/>
        <v>#DIV/0!</v>
      </c>
      <c r="L6" s="9">
        <f t="shared" si="2"/>
        <v>0</v>
      </c>
      <c r="M6" s="9">
        <f t="shared" si="2"/>
        <v>0</v>
      </c>
      <c r="N6" s="10" t="e">
        <f t="shared" si="7"/>
        <v>#DIV/0!</v>
      </c>
      <c r="O6" s="9">
        <f t="shared" si="8"/>
        <v>0</v>
      </c>
      <c r="P6" s="9">
        <f t="shared" si="8"/>
        <v>0</v>
      </c>
      <c r="Q6" s="10" t="e">
        <f>O6/P6</f>
        <v>#DIV/0!</v>
      </c>
      <c r="R6" s="8">
        <f t="shared" si="9"/>
        <v>0</v>
      </c>
    </row>
    <row r="7" spans="1:18" x14ac:dyDescent="0.2">
      <c r="A7" s="8"/>
      <c r="B7" s="9"/>
      <c r="C7" s="9"/>
      <c r="D7" s="10" t="e">
        <f t="shared" si="3"/>
        <v>#DIV/0!</v>
      </c>
      <c r="E7" s="8">
        <f t="shared" si="4"/>
        <v>0</v>
      </c>
      <c r="F7" s="9">
        <f t="shared" si="0"/>
        <v>0</v>
      </c>
      <c r="G7" s="9">
        <f t="shared" si="0"/>
        <v>0</v>
      </c>
      <c r="H7" s="10" t="e">
        <f t="shared" si="5"/>
        <v>#DIV/0!</v>
      </c>
      <c r="I7" s="11">
        <f t="shared" si="1"/>
        <v>0</v>
      </c>
      <c r="J7" s="11">
        <f t="shared" si="1"/>
        <v>0</v>
      </c>
      <c r="K7" s="10" t="e">
        <f t="shared" si="6"/>
        <v>#DIV/0!</v>
      </c>
      <c r="L7" s="9">
        <f t="shared" si="2"/>
        <v>0</v>
      </c>
      <c r="M7" s="9">
        <f t="shared" si="2"/>
        <v>0</v>
      </c>
      <c r="N7" s="10" t="e">
        <f t="shared" si="7"/>
        <v>#DIV/0!</v>
      </c>
      <c r="O7" s="9">
        <f t="shared" si="8"/>
        <v>0</v>
      </c>
      <c r="P7" s="9">
        <f t="shared" si="8"/>
        <v>0</v>
      </c>
      <c r="Q7" s="10" t="e">
        <f>O7/P7</f>
        <v>#DIV/0!</v>
      </c>
      <c r="R7" s="8">
        <f t="shared" si="9"/>
        <v>0</v>
      </c>
    </row>
    <row r="8" spans="1:18" x14ac:dyDescent="0.2">
      <c r="A8" s="8"/>
      <c r="B8" s="9"/>
      <c r="C8" s="9"/>
      <c r="D8" s="10" t="e">
        <f t="shared" si="3"/>
        <v>#DIV/0!</v>
      </c>
      <c r="E8" s="8">
        <f t="shared" si="4"/>
        <v>0</v>
      </c>
      <c r="F8" s="9">
        <f t="shared" si="0"/>
        <v>0</v>
      </c>
      <c r="G8" s="9">
        <f t="shared" si="0"/>
        <v>0</v>
      </c>
      <c r="H8" s="10" t="e">
        <f t="shared" si="5"/>
        <v>#DIV/0!</v>
      </c>
      <c r="I8" s="11">
        <f t="shared" si="1"/>
        <v>0</v>
      </c>
      <c r="J8" s="11">
        <f t="shared" si="1"/>
        <v>0</v>
      </c>
      <c r="K8" s="10" t="e">
        <f t="shared" si="6"/>
        <v>#DIV/0!</v>
      </c>
      <c r="L8" s="9">
        <f t="shared" si="2"/>
        <v>0</v>
      </c>
      <c r="M8" s="9">
        <f t="shared" si="2"/>
        <v>0</v>
      </c>
      <c r="N8" s="10" t="e">
        <f t="shared" si="7"/>
        <v>#DIV/0!</v>
      </c>
      <c r="O8" s="9">
        <f t="shared" si="8"/>
        <v>0</v>
      </c>
      <c r="P8" s="9">
        <f t="shared" si="8"/>
        <v>0</v>
      </c>
      <c r="Q8" s="10" t="e">
        <f>O8/P8</f>
        <v>#DIV/0!</v>
      </c>
      <c r="R8" s="8">
        <f t="shared" si="9"/>
        <v>0</v>
      </c>
    </row>
    <row r="9" spans="1:18" x14ac:dyDescent="0.2">
      <c r="A9" s="8"/>
      <c r="B9" s="9"/>
      <c r="C9" s="9"/>
      <c r="D9" s="10" t="e">
        <f t="shared" si="3"/>
        <v>#DIV/0!</v>
      </c>
      <c r="E9" s="8">
        <f t="shared" si="4"/>
        <v>0</v>
      </c>
      <c r="F9" s="9">
        <f t="shared" si="0"/>
        <v>0</v>
      </c>
      <c r="G9" s="9">
        <f t="shared" si="0"/>
        <v>0</v>
      </c>
      <c r="H9" s="10" t="e">
        <f t="shared" si="5"/>
        <v>#DIV/0!</v>
      </c>
      <c r="I9" s="11">
        <f t="shared" si="1"/>
        <v>0</v>
      </c>
      <c r="J9" s="11">
        <f t="shared" si="1"/>
        <v>0</v>
      </c>
      <c r="K9" s="10" t="e">
        <f t="shared" si="6"/>
        <v>#DIV/0!</v>
      </c>
      <c r="L9" s="9">
        <f t="shared" si="2"/>
        <v>0</v>
      </c>
      <c r="M9" s="9">
        <f t="shared" si="2"/>
        <v>0</v>
      </c>
      <c r="N9" s="10" t="e">
        <f t="shared" si="7"/>
        <v>#DIV/0!</v>
      </c>
      <c r="O9" s="9">
        <f t="shared" si="8"/>
        <v>0</v>
      </c>
      <c r="P9" s="9">
        <f t="shared" si="8"/>
        <v>0</v>
      </c>
      <c r="Q9" s="10" t="e">
        <f t="shared" ref="Q9:Q16" si="10">O9/P9</f>
        <v>#DIV/0!</v>
      </c>
      <c r="R9" s="8">
        <f t="shared" si="9"/>
        <v>0</v>
      </c>
    </row>
    <row r="10" spans="1:18" x14ac:dyDescent="0.2">
      <c r="A10" s="8"/>
      <c r="B10" s="9"/>
      <c r="C10" s="9"/>
      <c r="D10" s="10" t="e">
        <f t="shared" si="3"/>
        <v>#DIV/0!</v>
      </c>
      <c r="E10" s="8">
        <f t="shared" si="4"/>
        <v>0</v>
      </c>
      <c r="F10" s="9">
        <f t="shared" si="0"/>
        <v>0</v>
      </c>
      <c r="G10" s="9">
        <f t="shared" si="0"/>
        <v>0</v>
      </c>
      <c r="H10" s="10" t="e">
        <f t="shared" si="5"/>
        <v>#DIV/0!</v>
      </c>
      <c r="I10" s="11">
        <f t="shared" si="1"/>
        <v>0</v>
      </c>
      <c r="J10" s="11">
        <f t="shared" si="1"/>
        <v>0</v>
      </c>
      <c r="K10" s="10" t="e">
        <f t="shared" si="6"/>
        <v>#DIV/0!</v>
      </c>
      <c r="L10" s="9">
        <f t="shared" si="2"/>
        <v>0</v>
      </c>
      <c r="M10" s="9">
        <f t="shared" si="2"/>
        <v>0</v>
      </c>
      <c r="N10" s="10" t="e">
        <f t="shared" si="7"/>
        <v>#DIV/0!</v>
      </c>
      <c r="O10" s="9">
        <f t="shared" si="8"/>
        <v>0</v>
      </c>
      <c r="P10" s="9">
        <f t="shared" si="8"/>
        <v>0</v>
      </c>
      <c r="Q10" s="10" t="e">
        <f t="shared" si="10"/>
        <v>#DIV/0!</v>
      </c>
      <c r="R10" s="8">
        <f t="shared" si="9"/>
        <v>0</v>
      </c>
    </row>
    <row r="11" spans="1:18" x14ac:dyDescent="0.2">
      <c r="A11" s="8"/>
      <c r="B11" s="9"/>
      <c r="C11" s="9"/>
      <c r="D11" s="10" t="e">
        <f t="shared" si="3"/>
        <v>#DIV/0!</v>
      </c>
      <c r="E11" s="8">
        <f t="shared" si="4"/>
        <v>0</v>
      </c>
      <c r="F11" s="9">
        <f t="shared" si="0"/>
        <v>0</v>
      </c>
      <c r="G11" s="9">
        <f t="shared" si="0"/>
        <v>0</v>
      </c>
      <c r="H11" s="10" t="e">
        <f t="shared" si="5"/>
        <v>#DIV/0!</v>
      </c>
      <c r="I11" s="11">
        <f t="shared" si="1"/>
        <v>0</v>
      </c>
      <c r="J11" s="11">
        <f t="shared" si="1"/>
        <v>0</v>
      </c>
      <c r="K11" s="10" t="e">
        <f t="shared" si="6"/>
        <v>#DIV/0!</v>
      </c>
      <c r="L11" s="9">
        <f t="shared" si="2"/>
        <v>0</v>
      </c>
      <c r="M11" s="9">
        <f t="shared" si="2"/>
        <v>0</v>
      </c>
      <c r="N11" s="10" t="e">
        <f t="shared" si="7"/>
        <v>#DIV/0!</v>
      </c>
      <c r="O11" s="9">
        <f t="shared" si="8"/>
        <v>0</v>
      </c>
      <c r="P11" s="9">
        <f t="shared" si="8"/>
        <v>0</v>
      </c>
      <c r="Q11" s="10" t="e">
        <f t="shared" si="10"/>
        <v>#DIV/0!</v>
      </c>
      <c r="R11" s="8">
        <f t="shared" si="9"/>
        <v>0</v>
      </c>
    </row>
    <row r="12" spans="1:18" x14ac:dyDescent="0.2">
      <c r="A12" s="8"/>
      <c r="B12" s="9"/>
      <c r="C12" s="9"/>
      <c r="D12" s="10" t="e">
        <f t="shared" si="3"/>
        <v>#DIV/0!</v>
      </c>
      <c r="E12" s="8">
        <f t="shared" si="4"/>
        <v>0</v>
      </c>
      <c r="F12" s="9">
        <f t="shared" si="0"/>
        <v>0</v>
      </c>
      <c r="G12" s="9">
        <f t="shared" si="0"/>
        <v>0</v>
      </c>
      <c r="H12" s="10" t="e">
        <f t="shared" si="5"/>
        <v>#DIV/0!</v>
      </c>
      <c r="I12" s="11">
        <f t="shared" si="1"/>
        <v>0</v>
      </c>
      <c r="J12" s="11">
        <f t="shared" si="1"/>
        <v>0</v>
      </c>
      <c r="K12" s="10" t="e">
        <f t="shared" si="6"/>
        <v>#DIV/0!</v>
      </c>
      <c r="L12" s="9">
        <f t="shared" si="2"/>
        <v>0</v>
      </c>
      <c r="M12" s="9">
        <f t="shared" si="2"/>
        <v>0</v>
      </c>
      <c r="N12" s="10" t="e">
        <f t="shared" si="7"/>
        <v>#DIV/0!</v>
      </c>
      <c r="O12" s="9">
        <f t="shared" si="8"/>
        <v>0</v>
      </c>
      <c r="P12" s="9">
        <f t="shared" si="8"/>
        <v>0</v>
      </c>
      <c r="Q12" s="10" t="e">
        <f t="shared" si="10"/>
        <v>#DIV/0!</v>
      </c>
      <c r="R12" s="8">
        <f t="shared" si="9"/>
        <v>0</v>
      </c>
    </row>
    <row r="13" spans="1:18" x14ac:dyDescent="0.2">
      <c r="A13" s="8"/>
      <c r="B13" s="9"/>
      <c r="C13" s="9"/>
      <c r="D13" s="10" t="e">
        <f t="shared" si="3"/>
        <v>#DIV/0!</v>
      </c>
      <c r="E13" s="8">
        <f t="shared" si="4"/>
        <v>0</v>
      </c>
      <c r="F13" s="9">
        <f t="shared" si="0"/>
        <v>0</v>
      </c>
      <c r="G13" s="9">
        <f t="shared" si="0"/>
        <v>0</v>
      </c>
      <c r="H13" s="10" t="e">
        <f t="shared" si="5"/>
        <v>#DIV/0!</v>
      </c>
      <c r="I13" s="11">
        <f t="shared" si="1"/>
        <v>0</v>
      </c>
      <c r="J13" s="11">
        <f t="shared" si="1"/>
        <v>0</v>
      </c>
      <c r="K13" s="10" t="e">
        <f t="shared" si="6"/>
        <v>#DIV/0!</v>
      </c>
      <c r="L13" s="9">
        <f t="shared" si="2"/>
        <v>0</v>
      </c>
      <c r="M13" s="9">
        <f t="shared" si="2"/>
        <v>0</v>
      </c>
      <c r="N13" s="10" t="e">
        <f t="shared" si="7"/>
        <v>#DIV/0!</v>
      </c>
      <c r="O13" s="9">
        <f t="shared" si="8"/>
        <v>0</v>
      </c>
      <c r="P13" s="9">
        <f t="shared" si="8"/>
        <v>0</v>
      </c>
      <c r="Q13" s="10" t="e">
        <f t="shared" si="10"/>
        <v>#DIV/0!</v>
      </c>
      <c r="R13" s="8">
        <f t="shared" si="9"/>
        <v>0</v>
      </c>
    </row>
    <row r="14" spans="1:18" x14ac:dyDescent="0.2">
      <c r="A14" s="8"/>
      <c r="B14" s="9"/>
      <c r="C14" s="9"/>
      <c r="D14" s="10" t="e">
        <f t="shared" si="3"/>
        <v>#DIV/0!</v>
      </c>
      <c r="E14" s="8">
        <f t="shared" si="4"/>
        <v>0</v>
      </c>
      <c r="F14" s="9">
        <f t="shared" si="0"/>
        <v>0</v>
      </c>
      <c r="G14" s="9">
        <f t="shared" si="0"/>
        <v>0</v>
      </c>
      <c r="H14" s="10" t="e">
        <f t="shared" si="5"/>
        <v>#DIV/0!</v>
      </c>
      <c r="I14" s="11">
        <f t="shared" si="1"/>
        <v>0</v>
      </c>
      <c r="J14" s="11">
        <f t="shared" si="1"/>
        <v>0</v>
      </c>
      <c r="K14" s="10" t="e">
        <f t="shared" si="6"/>
        <v>#DIV/0!</v>
      </c>
      <c r="L14" s="9">
        <f t="shared" si="2"/>
        <v>0</v>
      </c>
      <c r="M14" s="9">
        <f t="shared" si="2"/>
        <v>0</v>
      </c>
      <c r="N14" s="10" t="e">
        <f t="shared" si="7"/>
        <v>#DIV/0!</v>
      </c>
      <c r="O14" s="9">
        <f t="shared" si="8"/>
        <v>0</v>
      </c>
      <c r="P14" s="9">
        <f t="shared" si="8"/>
        <v>0</v>
      </c>
      <c r="Q14" s="10" t="e">
        <f t="shared" si="10"/>
        <v>#DIV/0!</v>
      </c>
      <c r="R14" s="8">
        <f t="shared" si="9"/>
        <v>0</v>
      </c>
    </row>
    <row r="15" spans="1:18" x14ac:dyDescent="0.2">
      <c r="A15" s="8"/>
      <c r="B15" s="9"/>
      <c r="C15" s="9"/>
      <c r="D15" s="10" t="e">
        <f t="shared" si="3"/>
        <v>#DIV/0!</v>
      </c>
      <c r="E15" s="8">
        <f t="shared" si="4"/>
        <v>0</v>
      </c>
      <c r="F15" s="9">
        <v>0</v>
      </c>
      <c r="G15" s="9">
        <f>SUM(C15,C30)</f>
        <v>0</v>
      </c>
      <c r="H15" s="10" t="e">
        <f t="shared" si="5"/>
        <v>#DIV/0!</v>
      </c>
      <c r="I15" s="11">
        <f t="shared" si="1"/>
        <v>0</v>
      </c>
      <c r="J15" s="11">
        <f t="shared" si="1"/>
        <v>0</v>
      </c>
      <c r="K15" s="10" t="e">
        <f t="shared" si="6"/>
        <v>#DIV/0!</v>
      </c>
      <c r="L15" s="9">
        <f t="shared" si="2"/>
        <v>0</v>
      </c>
      <c r="M15" s="9">
        <f t="shared" si="2"/>
        <v>0</v>
      </c>
      <c r="N15" s="10" t="e">
        <f t="shared" si="7"/>
        <v>#DIV/0!</v>
      </c>
      <c r="O15" s="9">
        <f t="shared" si="8"/>
        <v>0</v>
      </c>
      <c r="P15" s="9">
        <f t="shared" si="8"/>
        <v>0</v>
      </c>
      <c r="Q15" s="10" t="e">
        <f t="shared" si="10"/>
        <v>#DIV/0!</v>
      </c>
      <c r="R15" s="8">
        <f t="shared" si="9"/>
        <v>0</v>
      </c>
    </row>
    <row r="16" spans="1:18" x14ac:dyDescent="0.2">
      <c r="A16" s="8"/>
      <c r="B16" s="9"/>
      <c r="C16" s="9"/>
      <c r="D16" s="10" t="e">
        <f t="shared" si="3"/>
        <v>#DIV/0!</v>
      </c>
      <c r="E16" s="8">
        <f t="shared" si="4"/>
        <v>0</v>
      </c>
      <c r="F16" s="9">
        <f>SUM(B16,B31)</f>
        <v>0</v>
      </c>
      <c r="G16" s="9">
        <f>SUM(C16,C31)</f>
        <v>0</v>
      </c>
      <c r="H16" s="10" t="e">
        <f t="shared" si="5"/>
        <v>#DIV/0!</v>
      </c>
      <c r="I16" s="11">
        <f t="shared" si="1"/>
        <v>0</v>
      </c>
      <c r="J16" s="11">
        <f t="shared" si="1"/>
        <v>0</v>
      </c>
      <c r="K16" s="10" t="e">
        <f t="shared" si="6"/>
        <v>#DIV/0!</v>
      </c>
      <c r="L16" s="9">
        <f t="shared" si="2"/>
        <v>0</v>
      </c>
      <c r="M16" s="9">
        <f t="shared" si="2"/>
        <v>0</v>
      </c>
      <c r="N16" s="10" t="e">
        <f t="shared" si="7"/>
        <v>#DIV/0!</v>
      </c>
      <c r="O16" s="9">
        <f t="shared" si="8"/>
        <v>0</v>
      </c>
      <c r="P16" s="9">
        <f t="shared" si="8"/>
        <v>0</v>
      </c>
      <c r="Q16" s="10" t="e">
        <f t="shared" si="10"/>
        <v>#DIV/0!</v>
      </c>
      <c r="R16" s="8">
        <f t="shared" si="9"/>
        <v>0</v>
      </c>
    </row>
    <row r="17" spans="1:18" x14ac:dyDescent="0.2">
      <c r="A17" s="12" t="s">
        <v>0</v>
      </c>
      <c r="B17" s="13">
        <f>SUM(B4:B16)</f>
        <v>0</v>
      </c>
      <c r="C17" s="13">
        <f>SUM(C4:C16)</f>
        <v>0</v>
      </c>
      <c r="D17" s="10" t="e">
        <f>B17/C17</f>
        <v>#DIV/0!</v>
      </c>
      <c r="E17" s="12" t="s">
        <v>0</v>
      </c>
      <c r="F17" s="13">
        <f>SUM(F4:F16)</f>
        <v>0</v>
      </c>
      <c r="G17" s="13">
        <f>SUM(G4:G16)</f>
        <v>0</v>
      </c>
      <c r="H17" s="10" t="e">
        <f>F17/G17</f>
        <v>#DIV/0!</v>
      </c>
      <c r="I17" s="27">
        <f>SUM(I4:I16)</f>
        <v>0</v>
      </c>
      <c r="J17" s="13">
        <f>SUM(J4:J16)</f>
        <v>0</v>
      </c>
      <c r="K17" s="10" t="e">
        <f>I17/J17</f>
        <v>#DIV/0!</v>
      </c>
      <c r="L17" s="13">
        <f>SUM(L4:L16)</f>
        <v>0</v>
      </c>
      <c r="M17" s="13">
        <f>SUM(M4:M16)</f>
        <v>0</v>
      </c>
      <c r="N17" s="10" t="e">
        <f>L17/M17</f>
        <v>#DIV/0!</v>
      </c>
      <c r="O17" s="13">
        <f>SUM(O4:O16)</f>
        <v>0</v>
      </c>
      <c r="P17" s="13">
        <f>SUM(P4:P16)</f>
        <v>0</v>
      </c>
      <c r="Q17" s="10" t="e">
        <f>O17/P17</f>
        <v>#DIV/0!</v>
      </c>
      <c r="R17" s="12" t="s">
        <v>0</v>
      </c>
    </row>
    <row r="18" spans="1:18" x14ac:dyDescent="0.2">
      <c r="A18" s="1" t="s">
        <v>1</v>
      </c>
      <c r="B18" s="2" t="s">
        <v>29</v>
      </c>
      <c r="C18" s="2" t="s">
        <v>30</v>
      </c>
      <c r="D18" s="6" t="s">
        <v>31</v>
      </c>
      <c r="E18" s="1" t="s">
        <v>1</v>
      </c>
      <c r="F18" s="28" t="s">
        <v>32</v>
      </c>
      <c r="G18" s="31" t="s">
        <v>33</v>
      </c>
      <c r="H18" s="34" t="s">
        <v>34</v>
      </c>
      <c r="I18" s="7" t="s">
        <v>35</v>
      </c>
      <c r="J18" s="38" t="s">
        <v>36</v>
      </c>
    </row>
    <row r="19" spans="1:18" x14ac:dyDescent="0.2">
      <c r="A19" s="8">
        <f t="shared" ref="A19:A31" si="11">A4</f>
        <v>0</v>
      </c>
      <c r="B19" s="9"/>
      <c r="C19" s="9"/>
      <c r="D19" s="15" t="e">
        <f>B19/C19</f>
        <v>#DIV/0!</v>
      </c>
      <c r="E19" s="8">
        <f t="shared" ref="E19:E30" si="12">A4</f>
        <v>0</v>
      </c>
      <c r="F19" s="29"/>
      <c r="G19" s="32"/>
      <c r="H19" s="35"/>
      <c r="I19" s="37"/>
      <c r="J19" s="39"/>
    </row>
    <row r="20" spans="1:18" x14ac:dyDescent="0.2">
      <c r="A20" s="8">
        <f t="shared" si="11"/>
        <v>0</v>
      </c>
      <c r="B20" s="9"/>
      <c r="C20" s="9"/>
      <c r="D20" s="15" t="e">
        <f t="shared" ref="D20:D31" si="13">B20/C20</f>
        <v>#DIV/0!</v>
      </c>
      <c r="E20" s="8">
        <f t="shared" si="12"/>
        <v>0</v>
      </c>
      <c r="F20" s="29"/>
      <c r="G20" s="32"/>
      <c r="H20" s="35"/>
      <c r="I20" s="37"/>
      <c r="J20" s="39"/>
    </row>
    <row r="21" spans="1:18" x14ac:dyDescent="0.2">
      <c r="A21" s="8">
        <f t="shared" si="11"/>
        <v>0</v>
      </c>
      <c r="B21" s="9"/>
      <c r="C21" s="9"/>
      <c r="D21" s="15" t="e">
        <f t="shared" si="13"/>
        <v>#DIV/0!</v>
      </c>
      <c r="E21" s="8">
        <f t="shared" si="12"/>
        <v>0</v>
      </c>
      <c r="F21" s="29"/>
      <c r="G21" s="32"/>
      <c r="H21" s="35"/>
      <c r="I21" s="37"/>
      <c r="J21" s="39"/>
    </row>
    <row r="22" spans="1:18" x14ac:dyDescent="0.2">
      <c r="A22" s="8">
        <f t="shared" si="11"/>
        <v>0</v>
      </c>
      <c r="B22" s="9"/>
      <c r="C22" s="9"/>
      <c r="D22" s="15" t="e">
        <f t="shared" si="13"/>
        <v>#DIV/0!</v>
      </c>
      <c r="E22" s="8">
        <f t="shared" si="12"/>
        <v>0</v>
      </c>
      <c r="F22" s="29"/>
      <c r="G22" s="32"/>
      <c r="H22" s="35"/>
      <c r="I22" s="37"/>
      <c r="J22" s="39"/>
    </row>
    <row r="23" spans="1:18" x14ac:dyDescent="0.2">
      <c r="A23" s="8">
        <f t="shared" si="11"/>
        <v>0</v>
      </c>
      <c r="B23" s="9"/>
      <c r="C23" s="9"/>
      <c r="D23" s="15" t="e">
        <f t="shared" si="13"/>
        <v>#DIV/0!</v>
      </c>
      <c r="E23" s="8">
        <f t="shared" si="12"/>
        <v>0</v>
      </c>
      <c r="F23" s="29"/>
      <c r="G23" s="32"/>
      <c r="H23" s="35"/>
      <c r="I23" s="37"/>
      <c r="J23" s="39"/>
    </row>
    <row r="24" spans="1:18" x14ac:dyDescent="0.2">
      <c r="A24" s="8">
        <f t="shared" si="11"/>
        <v>0</v>
      </c>
      <c r="B24" s="9"/>
      <c r="C24" s="9"/>
      <c r="D24" s="15" t="e">
        <f t="shared" si="13"/>
        <v>#DIV/0!</v>
      </c>
      <c r="E24" s="8">
        <f t="shared" si="12"/>
        <v>0</v>
      </c>
      <c r="F24" s="29"/>
      <c r="G24" s="32"/>
      <c r="H24" s="35"/>
      <c r="I24" s="37"/>
      <c r="J24" s="39"/>
    </row>
    <row r="25" spans="1:18" x14ac:dyDescent="0.2">
      <c r="A25" s="8">
        <f t="shared" si="11"/>
        <v>0</v>
      </c>
      <c r="B25" s="9"/>
      <c r="C25" s="9"/>
      <c r="D25" s="15" t="e">
        <f t="shared" si="13"/>
        <v>#DIV/0!</v>
      </c>
      <c r="E25" s="8">
        <f t="shared" si="12"/>
        <v>0</v>
      </c>
      <c r="F25" s="29"/>
      <c r="G25" s="32"/>
      <c r="H25" s="35"/>
      <c r="I25" s="37"/>
      <c r="J25" s="39"/>
    </row>
    <row r="26" spans="1:18" x14ac:dyDescent="0.2">
      <c r="A26" s="8">
        <f t="shared" si="11"/>
        <v>0</v>
      </c>
      <c r="B26" s="9"/>
      <c r="C26" s="9"/>
      <c r="D26" s="15" t="e">
        <f t="shared" si="13"/>
        <v>#DIV/0!</v>
      </c>
      <c r="E26" s="8">
        <f t="shared" si="12"/>
        <v>0</v>
      </c>
      <c r="F26" s="29"/>
      <c r="G26" s="32"/>
      <c r="H26" s="35"/>
      <c r="I26" s="37"/>
      <c r="J26" s="39"/>
    </row>
    <row r="27" spans="1:18" x14ac:dyDescent="0.2">
      <c r="A27" s="8">
        <f t="shared" si="11"/>
        <v>0</v>
      </c>
      <c r="B27" s="9"/>
      <c r="C27" s="9"/>
      <c r="D27" s="15" t="e">
        <f t="shared" si="13"/>
        <v>#DIV/0!</v>
      </c>
      <c r="E27" s="8">
        <f t="shared" si="12"/>
        <v>0</v>
      </c>
      <c r="F27" s="29"/>
      <c r="G27" s="32"/>
      <c r="H27" s="35"/>
      <c r="I27" s="37"/>
      <c r="J27" s="39"/>
    </row>
    <row r="28" spans="1:18" x14ac:dyDescent="0.2">
      <c r="A28" s="8">
        <f t="shared" si="11"/>
        <v>0</v>
      </c>
      <c r="B28" s="9"/>
      <c r="C28" s="9"/>
      <c r="D28" s="15" t="e">
        <f t="shared" si="13"/>
        <v>#DIV/0!</v>
      </c>
      <c r="E28" s="8">
        <f t="shared" si="12"/>
        <v>0</v>
      </c>
      <c r="F28" s="29"/>
      <c r="G28" s="32"/>
      <c r="H28" s="35"/>
      <c r="I28" s="37"/>
      <c r="J28" s="39"/>
    </row>
    <row r="29" spans="1:18" x14ac:dyDescent="0.2">
      <c r="A29" s="8">
        <f t="shared" si="11"/>
        <v>0</v>
      </c>
      <c r="B29" s="9"/>
      <c r="C29" s="9"/>
      <c r="D29" s="15" t="e">
        <f t="shared" si="13"/>
        <v>#DIV/0!</v>
      </c>
      <c r="E29" s="8">
        <f t="shared" si="12"/>
        <v>0</v>
      </c>
      <c r="F29" s="29"/>
      <c r="G29" s="32"/>
      <c r="H29" s="35"/>
      <c r="I29" s="37"/>
      <c r="J29" s="39"/>
    </row>
    <row r="30" spans="1:18" x14ac:dyDescent="0.2">
      <c r="A30" s="8">
        <f t="shared" si="11"/>
        <v>0</v>
      </c>
      <c r="B30" s="9"/>
      <c r="C30" s="9"/>
      <c r="D30" s="15" t="e">
        <f t="shared" si="13"/>
        <v>#DIV/0!</v>
      </c>
      <c r="E30" s="8">
        <f t="shared" si="12"/>
        <v>0</v>
      </c>
      <c r="F30" s="29"/>
      <c r="G30" s="32"/>
      <c r="H30" s="35"/>
      <c r="I30" s="37"/>
      <c r="J30" s="39"/>
    </row>
    <row r="31" spans="1:18" x14ac:dyDescent="0.2">
      <c r="A31" s="8">
        <f t="shared" si="11"/>
        <v>0</v>
      </c>
      <c r="B31" s="9"/>
      <c r="C31" s="9"/>
      <c r="D31" s="15" t="e">
        <f t="shared" si="13"/>
        <v>#DIV/0!</v>
      </c>
      <c r="E31" s="8">
        <f>A16</f>
        <v>0</v>
      </c>
      <c r="F31" s="29"/>
      <c r="G31" s="32"/>
      <c r="H31" s="35"/>
      <c r="I31" s="37"/>
      <c r="J31" s="39"/>
    </row>
    <row r="32" spans="1:18" x14ac:dyDescent="0.2">
      <c r="A32" s="12" t="s">
        <v>0</v>
      </c>
      <c r="B32" s="13">
        <f>SUM(B19:B31)</f>
        <v>0</v>
      </c>
      <c r="C32" s="13">
        <f>SUM(C19:C31)</f>
        <v>0</v>
      </c>
      <c r="D32" s="15" t="e">
        <f>B32/C32</f>
        <v>#DIV/0!</v>
      </c>
      <c r="E32" s="12" t="s">
        <v>0</v>
      </c>
      <c r="F32" s="30">
        <f>SUM(F19:F31)</f>
        <v>0</v>
      </c>
      <c r="G32" s="33">
        <f>SUM(G19:G31)</f>
        <v>0</v>
      </c>
      <c r="H32" s="36">
        <f>SUM(H19:H31)</f>
        <v>0</v>
      </c>
      <c r="I32" s="37">
        <f>SUM(I19:I31)</f>
        <v>0</v>
      </c>
      <c r="J32" s="38">
        <f>SUM(J19:J31)</f>
        <v>0</v>
      </c>
    </row>
    <row r="33" spans="1:4" x14ac:dyDescent="0.2">
      <c r="A33" s="1" t="s">
        <v>1</v>
      </c>
      <c r="B33" s="2" t="s">
        <v>37</v>
      </c>
      <c r="C33" s="2" t="s">
        <v>38</v>
      </c>
      <c r="D33" s="16" t="s">
        <v>39</v>
      </c>
    </row>
    <row r="34" spans="1:4" x14ac:dyDescent="0.2">
      <c r="A34" s="8">
        <f t="shared" ref="A34:A46" si="14">A4</f>
        <v>0</v>
      </c>
      <c r="B34" s="9"/>
      <c r="C34" s="9"/>
      <c r="D34" s="17" t="e">
        <f>B34/C34</f>
        <v>#DIV/0!</v>
      </c>
    </row>
    <row r="35" spans="1:4" x14ac:dyDescent="0.2">
      <c r="A35" s="8">
        <f t="shared" si="14"/>
        <v>0</v>
      </c>
      <c r="B35" s="9"/>
      <c r="C35" s="9"/>
      <c r="D35" s="17" t="e">
        <f t="shared" ref="D35:D46" si="15">B35/C35</f>
        <v>#DIV/0!</v>
      </c>
    </row>
    <row r="36" spans="1:4" x14ac:dyDescent="0.2">
      <c r="A36" s="8">
        <f t="shared" si="14"/>
        <v>0</v>
      </c>
      <c r="B36" s="9"/>
      <c r="C36" s="9"/>
      <c r="D36" s="17" t="e">
        <f t="shared" si="15"/>
        <v>#DIV/0!</v>
      </c>
    </row>
    <row r="37" spans="1:4" x14ac:dyDescent="0.2">
      <c r="A37" s="8">
        <f t="shared" si="14"/>
        <v>0</v>
      </c>
      <c r="B37" s="9"/>
      <c r="C37" s="9"/>
      <c r="D37" s="17" t="e">
        <f t="shared" si="15"/>
        <v>#DIV/0!</v>
      </c>
    </row>
    <row r="38" spans="1:4" x14ac:dyDescent="0.2">
      <c r="A38" s="8">
        <f t="shared" si="14"/>
        <v>0</v>
      </c>
      <c r="B38" s="9"/>
      <c r="C38" s="9"/>
      <c r="D38" s="17" t="e">
        <f t="shared" si="15"/>
        <v>#DIV/0!</v>
      </c>
    </row>
    <row r="39" spans="1:4" x14ac:dyDescent="0.2">
      <c r="A39" s="8">
        <f t="shared" si="14"/>
        <v>0</v>
      </c>
      <c r="B39" s="9"/>
      <c r="C39" s="9"/>
      <c r="D39" s="17" t="e">
        <f t="shared" si="15"/>
        <v>#DIV/0!</v>
      </c>
    </row>
    <row r="40" spans="1:4" x14ac:dyDescent="0.2">
      <c r="A40" s="8">
        <f t="shared" si="14"/>
        <v>0</v>
      </c>
      <c r="B40" s="9"/>
      <c r="C40" s="9"/>
      <c r="D40" s="17" t="e">
        <f t="shared" si="15"/>
        <v>#DIV/0!</v>
      </c>
    </row>
    <row r="41" spans="1:4" x14ac:dyDescent="0.2">
      <c r="A41" s="8">
        <f t="shared" si="14"/>
        <v>0</v>
      </c>
      <c r="B41" s="9"/>
      <c r="C41" s="9"/>
      <c r="D41" s="17" t="e">
        <f t="shared" si="15"/>
        <v>#DIV/0!</v>
      </c>
    </row>
    <row r="42" spans="1:4" x14ac:dyDescent="0.2">
      <c r="A42" s="8">
        <f t="shared" si="14"/>
        <v>0</v>
      </c>
      <c r="B42" s="9"/>
      <c r="C42" s="9"/>
      <c r="D42" s="17" t="e">
        <f t="shared" si="15"/>
        <v>#DIV/0!</v>
      </c>
    </row>
    <row r="43" spans="1:4" x14ac:dyDescent="0.2">
      <c r="A43" s="8">
        <f t="shared" si="14"/>
        <v>0</v>
      </c>
      <c r="B43" s="9"/>
      <c r="C43" s="9"/>
      <c r="D43" s="17" t="e">
        <f t="shared" si="15"/>
        <v>#DIV/0!</v>
      </c>
    </row>
    <row r="44" spans="1:4" x14ac:dyDescent="0.2">
      <c r="A44" s="8">
        <f t="shared" si="14"/>
        <v>0</v>
      </c>
      <c r="B44" s="9"/>
      <c r="C44" s="9"/>
      <c r="D44" s="17" t="e">
        <f t="shared" si="15"/>
        <v>#DIV/0!</v>
      </c>
    </row>
    <row r="45" spans="1:4" x14ac:dyDescent="0.2">
      <c r="A45" s="8">
        <f t="shared" si="14"/>
        <v>0</v>
      </c>
      <c r="B45" s="9"/>
      <c r="C45" s="9"/>
      <c r="D45" s="17" t="e">
        <f t="shared" si="15"/>
        <v>#DIV/0!</v>
      </c>
    </row>
    <row r="46" spans="1:4" x14ac:dyDescent="0.2">
      <c r="A46" s="8">
        <f t="shared" si="14"/>
        <v>0</v>
      </c>
      <c r="B46" s="9"/>
      <c r="C46" s="9"/>
      <c r="D46" s="17" t="e">
        <f t="shared" si="15"/>
        <v>#DIV/0!</v>
      </c>
    </row>
    <row r="47" spans="1:4" x14ac:dyDescent="0.2">
      <c r="A47" s="12" t="s">
        <v>0</v>
      </c>
      <c r="B47" s="13">
        <f>SUM(B34:B46)</f>
        <v>0</v>
      </c>
      <c r="C47" s="13">
        <f>SUM(C34:C46)</f>
        <v>0</v>
      </c>
      <c r="D47" s="17" t="e">
        <f>B47/C47</f>
        <v>#DIV/0!</v>
      </c>
    </row>
    <row r="48" spans="1:4" x14ac:dyDescent="0.2">
      <c r="A48" s="1" t="s">
        <v>1</v>
      </c>
      <c r="B48" s="2" t="s">
        <v>40</v>
      </c>
      <c r="C48" s="2" t="s">
        <v>41</v>
      </c>
      <c r="D48" s="18" t="s">
        <v>42</v>
      </c>
    </row>
    <row r="49" spans="1:4" x14ac:dyDescent="0.2">
      <c r="A49" s="8">
        <f t="shared" ref="A49:A61" si="16">A4</f>
        <v>0</v>
      </c>
      <c r="B49" s="9"/>
      <c r="C49" s="9"/>
      <c r="D49" s="19" t="e">
        <f>B49/C49</f>
        <v>#DIV/0!</v>
      </c>
    </row>
    <row r="50" spans="1:4" x14ac:dyDescent="0.2">
      <c r="A50" s="8">
        <f t="shared" si="16"/>
        <v>0</v>
      </c>
      <c r="B50" s="9"/>
      <c r="C50" s="9"/>
      <c r="D50" s="19" t="e">
        <f t="shared" ref="D50:D61" si="17">B50/C50</f>
        <v>#DIV/0!</v>
      </c>
    </row>
    <row r="51" spans="1:4" x14ac:dyDescent="0.2">
      <c r="A51" s="8">
        <f t="shared" si="16"/>
        <v>0</v>
      </c>
      <c r="B51" s="9"/>
      <c r="C51" s="9"/>
      <c r="D51" s="19" t="e">
        <f t="shared" si="17"/>
        <v>#DIV/0!</v>
      </c>
    </row>
    <row r="52" spans="1:4" x14ac:dyDescent="0.2">
      <c r="A52" s="8">
        <f t="shared" si="16"/>
        <v>0</v>
      </c>
      <c r="B52" s="9"/>
      <c r="C52" s="9"/>
      <c r="D52" s="19" t="e">
        <f t="shared" si="17"/>
        <v>#DIV/0!</v>
      </c>
    </row>
    <row r="53" spans="1:4" x14ac:dyDescent="0.2">
      <c r="A53" s="8">
        <f t="shared" si="16"/>
        <v>0</v>
      </c>
      <c r="B53" s="9"/>
      <c r="C53" s="9"/>
      <c r="D53" s="19" t="e">
        <f t="shared" si="17"/>
        <v>#DIV/0!</v>
      </c>
    </row>
    <row r="54" spans="1:4" x14ac:dyDescent="0.2">
      <c r="A54" s="8">
        <f t="shared" si="16"/>
        <v>0</v>
      </c>
      <c r="B54" s="9"/>
      <c r="C54" s="9"/>
      <c r="D54" s="19" t="e">
        <f t="shared" si="17"/>
        <v>#DIV/0!</v>
      </c>
    </row>
    <row r="55" spans="1:4" x14ac:dyDescent="0.2">
      <c r="A55" s="8">
        <f t="shared" si="16"/>
        <v>0</v>
      </c>
      <c r="B55" s="9"/>
      <c r="C55" s="9"/>
      <c r="D55" s="19" t="e">
        <f t="shared" si="17"/>
        <v>#DIV/0!</v>
      </c>
    </row>
    <row r="56" spans="1:4" x14ac:dyDescent="0.2">
      <c r="A56" s="8">
        <f t="shared" si="16"/>
        <v>0</v>
      </c>
      <c r="B56" s="9"/>
      <c r="C56" s="9"/>
      <c r="D56" s="19" t="e">
        <f t="shared" si="17"/>
        <v>#DIV/0!</v>
      </c>
    </row>
    <row r="57" spans="1:4" x14ac:dyDescent="0.2">
      <c r="A57" s="8">
        <f t="shared" si="16"/>
        <v>0</v>
      </c>
      <c r="B57" s="9"/>
      <c r="C57" s="9"/>
      <c r="D57" s="19" t="e">
        <f t="shared" si="17"/>
        <v>#DIV/0!</v>
      </c>
    </row>
    <row r="58" spans="1:4" x14ac:dyDescent="0.2">
      <c r="A58" s="8">
        <f t="shared" si="16"/>
        <v>0</v>
      </c>
      <c r="B58" s="9"/>
      <c r="C58" s="9"/>
      <c r="D58" s="19" t="e">
        <f t="shared" si="17"/>
        <v>#DIV/0!</v>
      </c>
    </row>
    <row r="59" spans="1:4" x14ac:dyDescent="0.2">
      <c r="A59" s="8">
        <f t="shared" si="16"/>
        <v>0</v>
      </c>
      <c r="B59" s="9"/>
      <c r="C59" s="9"/>
      <c r="D59" s="19" t="e">
        <f t="shared" si="17"/>
        <v>#DIV/0!</v>
      </c>
    </row>
    <row r="60" spans="1:4" x14ac:dyDescent="0.2">
      <c r="A60" s="8">
        <f t="shared" si="16"/>
        <v>0</v>
      </c>
      <c r="B60" s="9"/>
      <c r="C60" s="9"/>
      <c r="D60" s="19" t="e">
        <f t="shared" si="17"/>
        <v>#DIV/0!</v>
      </c>
    </row>
    <row r="61" spans="1:4" x14ac:dyDescent="0.2">
      <c r="A61" s="8">
        <f t="shared" si="16"/>
        <v>0</v>
      </c>
      <c r="B61" s="9"/>
      <c r="C61" s="9"/>
      <c r="D61" s="19" t="e">
        <f t="shared" si="17"/>
        <v>#DIV/0!</v>
      </c>
    </row>
    <row r="62" spans="1:4" x14ac:dyDescent="0.2">
      <c r="A62" s="12" t="s">
        <v>0</v>
      </c>
      <c r="B62" s="13">
        <f>SUM(B49:B61)</f>
        <v>0</v>
      </c>
      <c r="C62" s="13">
        <f>SUM(C49:C61)</f>
        <v>0</v>
      </c>
      <c r="D62" s="19" t="e">
        <f>B62/C62</f>
        <v>#DIV/0!</v>
      </c>
    </row>
    <row r="63" spans="1:4" x14ac:dyDescent="0.2">
      <c r="A63" s="1" t="s">
        <v>1</v>
      </c>
      <c r="B63" s="2" t="s">
        <v>43</v>
      </c>
      <c r="C63" s="2" t="s">
        <v>44</v>
      </c>
      <c r="D63" s="5" t="s">
        <v>45</v>
      </c>
    </row>
    <row r="64" spans="1:4" x14ac:dyDescent="0.2">
      <c r="A64" s="8">
        <f t="shared" ref="A64:A76" si="18">A4</f>
        <v>0</v>
      </c>
      <c r="B64" s="9"/>
      <c r="C64" s="9"/>
      <c r="D64" s="20" t="e">
        <f>B64/C64</f>
        <v>#DIV/0!</v>
      </c>
    </row>
    <row r="65" spans="1:4" x14ac:dyDescent="0.2">
      <c r="A65" s="8">
        <f t="shared" si="18"/>
        <v>0</v>
      </c>
      <c r="B65" s="9"/>
      <c r="C65" s="9"/>
      <c r="D65" s="20" t="e">
        <f t="shared" ref="D65:D76" si="19">B65/C65</f>
        <v>#DIV/0!</v>
      </c>
    </row>
    <row r="66" spans="1:4" x14ac:dyDescent="0.2">
      <c r="A66" s="8">
        <f t="shared" si="18"/>
        <v>0</v>
      </c>
      <c r="B66" s="9"/>
      <c r="C66" s="9"/>
      <c r="D66" s="20" t="e">
        <f t="shared" si="19"/>
        <v>#DIV/0!</v>
      </c>
    </row>
    <row r="67" spans="1:4" x14ac:dyDescent="0.2">
      <c r="A67" s="8">
        <f t="shared" si="18"/>
        <v>0</v>
      </c>
      <c r="B67" s="9"/>
      <c r="C67" s="9"/>
      <c r="D67" s="20" t="e">
        <f t="shared" si="19"/>
        <v>#DIV/0!</v>
      </c>
    </row>
    <row r="68" spans="1:4" x14ac:dyDescent="0.2">
      <c r="A68" s="8">
        <f t="shared" si="18"/>
        <v>0</v>
      </c>
      <c r="B68" s="9"/>
      <c r="C68" s="9"/>
      <c r="D68" s="20" t="e">
        <f t="shared" si="19"/>
        <v>#DIV/0!</v>
      </c>
    </row>
    <row r="69" spans="1:4" x14ac:dyDescent="0.2">
      <c r="A69" s="8">
        <f t="shared" si="18"/>
        <v>0</v>
      </c>
      <c r="B69" s="9"/>
      <c r="C69" s="9"/>
      <c r="D69" s="20" t="e">
        <f t="shared" si="19"/>
        <v>#DIV/0!</v>
      </c>
    </row>
    <row r="70" spans="1:4" x14ac:dyDescent="0.2">
      <c r="A70" s="8">
        <f t="shared" si="18"/>
        <v>0</v>
      </c>
      <c r="B70" s="9"/>
      <c r="C70" s="9"/>
      <c r="D70" s="20" t="e">
        <f t="shared" si="19"/>
        <v>#DIV/0!</v>
      </c>
    </row>
    <row r="71" spans="1:4" x14ac:dyDescent="0.2">
      <c r="A71" s="8">
        <f t="shared" si="18"/>
        <v>0</v>
      </c>
      <c r="B71" s="9"/>
      <c r="C71" s="9"/>
      <c r="D71" s="20" t="e">
        <f t="shared" si="19"/>
        <v>#DIV/0!</v>
      </c>
    </row>
    <row r="72" spans="1:4" x14ac:dyDescent="0.2">
      <c r="A72" s="8">
        <f t="shared" si="18"/>
        <v>0</v>
      </c>
      <c r="B72" s="9"/>
      <c r="C72" s="9"/>
      <c r="D72" s="20" t="e">
        <f t="shared" si="19"/>
        <v>#DIV/0!</v>
      </c>
    </row>
    <row r="73" spans="1:4" x14ac:dyDescent="0.2">
      <c r="A73" s="8">
        <f t="shared" si="18"/>
        <v>0</v>
      </c>
      <c r="B73" s="9"/>
      <c r="C73" s="9"/>
      <c r="D73" s="20" t="e">
        <f t="shared" si="19"/>
        <v>#DIV/0!</v>
      </c>
    </row>
    <row r="74" spans="1:4" x14ac:dyDescent="0.2">
      <c r="A74" s="8">
        <f t="shared" si="18"/>
        <v>0</v>
      </c>
      <c r="B74" s="9"/>
      <c r="C74" s="9"/>
      <c r="D74" s="20" t="e">
        <f t="shared" si="19"/>
        <v>#DIV/0!</v>
      </c>
    </row>
    <row r="75" spans="1:4" x14ac:dyDescent="0.2">
      <c r="A75" s="8">
        <f t="shared" si="18"/>
        <v>0</v>
      </c>
      <c r="B75" s="9"/>
      <c r="C75" s="9"/>
      <c r="D75" s="20" t="e">
        <f t="shared" si="19"/>
        <v>#DIV/0!</v>
      </c>
    </row>
    <row r="76" spans="1:4" x14ac:dyDescent="0.2">
      <c r="A76" s="8">
        <f t="shared" si="18"/>
        <v>0</v>
      </c>
      <c r="B76" s="9"/>
      <c r="C76" s="9"/>
      <c r="D76" s="20" t="e">
        <f t="shared" si="19"/>
        <v>#DIV/0!</v>
      </c>
    </row>
    <row r="77" spans="1:4" x14ac:dyDescent="0.2">
      <c r="A77" s="12" t="s">
        <v>0</v>
      </c>
      <c r="B77" s="13">
        <f>SUM(B64:B76)</f>
        <v>0</v>
      </c>
      <c r="C77" s="13">
        <f>SUM(C64:C76)</f>
        <v>0</v>
      </c>
      <c r="D77" s="20" t="e">
        <f>B77/C77</f>
        <v>#DIV/0!</v>
      </c>
    </row>
    <row r="78" spans="1:4" x14ac:dyDescent="0.2">
      <c r="A78" s="1" t="s">
        <v>1</v>
      </c>
      <c r="B78" s="2" t="s">
        <v>46</v>
      </c>
      <c r="C78" s="2" t="s">
        <v>47</v>
      </c>
      <c r="D78" s="21" t="s">
        <v>48</v>
      </c>
    </row>
    <row r="79" spans="1:4" x14ac:dyDescent="0.2">
      <c r="A79" s="8">
        <f t="shared" ref="A79:A91" si="20">A4</f>
        <v>0</v>
      </c>
      <c r="B79" s="9"/>
      <c r="C79" s="9"/>
      <c r="D79" s="22" t="e">
        <f>B79/C79</f>
        <v>#DIV/0!</v>
      </c>
    </row>
    <row r="80" spans="1:4" x14ac:dyDescent="0.2">
      <c r="A80" s="8">
        <f t="shared" si="20"/>
        <v>0</v>
      </c>
      <c r="B80" s="9"/>
      <c r="C80" s="9"/>
      <c r="D80" s="22" t="e">
        <f t="shared" ref="D80:D91" si="21">B80/C80</f>
        <v>#DIV/0!</v>
      </c>
    </row>
    <row r="81" spans="1:4" x14ac:dyDescent="0.2">
      <c r="A81" s="8">
        <f t="shared" si="20"/>
        <v>0</v>
      </c>
      <c r="B81" s="9"/>
      <c r="C81" s="9"/>
      <c r="D81" s="22" t="e">
        <f t="shared" si="21"/>
        <v>#DIV/0!</v>
      </c>
    </row>
    <row r="82" spans="1:4" x14ac:dyDescent="0.2">
      <c r="A82" s="8">
        <f t="shared" si="20"/>
        <v>0</v>
      </c>
      <c r="B82" s="9"/>
      <c r="C82" s="9"/>
      <c r="D82" s="22" t="e">
        <f t="shared" si="21"/>
        <v>#DIV/0!</v>
      </c>
    </row>
    <row r="83" spans="1:4" x14ac:dyDescent="0.2">
      <c r="A83" s="8">
        <f t="shared" si="20"/>
        <v>0</v>
      </c>
      <c r="B83" s="9"/>
      <c r="C83" s="9"/>
      <c r="D83" s="22" t="e">
        <f t="shared" si="21"/>
        <v>#DIV/0!</v>
      </c>
    </row>
    <row r="84" spans="1:4" x14ac:dyDescent="0.2">
      <c r="A84" s="8">
        <f t="shared" si="20"/>
        <v>0</v>
      </c>
      <c r="B84" s="9"/>
      <c r="C84" s="9"/>
      <c r="D84" s="22" t="e">
        <f t="shared" si="21"/>
        <v>#DIV/0!</v>
      </c>
    </row>
    <row r="85" spans="1:4" x14ac:dyDescent="0.2">
      <c r="A85" s="8">
        <f t="shared" si="20"/>
        <v>0</v>
      </c>
      <c r="B85" s="9"/>
      <c r="C85" s="9"/>
      <c r="D85" s="22" t="e">
        <f t="shared" si="21"/>
        <v>#DIV/0!</v>
      </c>
    </row>
    <row r="86" spans="1:4" x14ac:dyDescent="0.2">
      <c r="A86" s="8">
        <f t="shared" si="20"/>
        <v>0</v>
      </c>
      <c r="B86" s="9"/>
      <c r="C86" s="9"/>
      <c r="D86" s="22" t="e">
        <f t="shared" si="21"/>
        <v>#DIV/0!</v>
      </c>
    </row>
    <row r="87" spans="1:4" x14ac:dyDescent="0.2">
      <c r="A87" s="8">
        <f t="shared" si="20"/>
        <v>0</v>
      </c>
      <c r="B87" s="9"/>
      <c r="C87" s="9"/>
      <c r="D87" s="22" t="e">
        <f t="shared" si="21"/>
        <v>#DIV/0!</v>
      </c>
    </row>
    <row r="88" spans="1:4" x14ac:dyDescent="0.2">
      <c r="A88" s="8">
        <f t="shared" si="20"/>
        <v>0</v>
      </c>
      <c r="B88" s="9"/>
      <c r="C88" s="9"/>
      <c r="D88" s="22" t="e">
        <f t="shared" si="21"/>
        <v>#DIV/0!</v>
      </c>
    </row>
    <row r="89" spans="1:4" x14ac:dyDescent="0.2">
      <c r="A89" s="8">
        <f t="shared" si="20"/>
        <v>0</v>
      </c>
      <c r="B89" s="9"/>
      <c r="C89" s="9"/>
      <c r="D89" s="22" t="e">
        <f t="shared" si="21"/>
        <v>#DIV/0!</v>
      </c>
    </row>
    <row r="90" spans="1:4" x14ac:dyDescent="0.2">
      <c r="A90" s="8">
        <f t="shared" si="20"/>
        <v>0</v>
      </c>
      <c r="B90" s="9"/>
      <c r="C90" s="9"/>
      <c r="D90" s="22" t="e">
        <f t="shared" si="21"/>
        <v>#DIV/0!</v>
      </c>
    </row>
    <row r="91" spans="1:4" x14ac:dyDescent="0.2">
      <c r="A91" s="8">
        <f t="shared" si="20"/>
        <v>0</v>
      </c>
      <c r="B91" s="9"/>
      <c r="C91" s="9"/>
      <c r="D91" s="22" t="e">
        <f t="shared" si="21"/>
        <v>#DIV/0!</v>
      </c>
    </row>
    <row r="92" spans="1:4" x14ac:dyDescent="0.2">
      <c r="A92" s="12" t="s">
        <v>0</v>
      </c>
      <c r="B92" s="13">
        <f>SUM(B79:B91)</f>
        <v>0</v>
      </c>
      <c r="C92" s="13">
        <f>SUM(C79:C91)</f>
        <v>0</v>
      </c>
      <c r="D92" s="22" t="e">
        <f>B92/C92</f>
        <v>#DIV/0!</v>
      </c>
    </row>
    <row r="93" spans="1:4" x14ac:dyDescent="0.2">
      <c r="A93" s="1" t="s">
        <v>1</v>
      </c>
      <c r="B93" s="2" t="s">
        <v>49</v>
      </c>
      <c r="C93" s="2" t="s">
        <v>50</v>
      </c>
      <c r="D93" s="25" t="s">
        <v>51</v>
      </c>
    </row>
    <row r="94" spans="1:4" x14ac:dyDescent="0.2">
      <c r="A94" s="8">
        <f t="shared" ref="A94:A106" si="22">A4</f>
        <v>0</v>
      </c>
      <c r="B94" s="9"/>
      <c r="C94" s="9"/>
      <c r="D94" s="26" t="e">
        <f>B94/C94</f>
        <v>#DIV/0!</v>
      </c>
    </row>
    <row r="95" spans="1:4" x14ac:dyDescent="0.2">
      <c r="A95" s="8">
        <f t="shared" si="22"/>
        <v>0</v>
      </c>
      <c r="B95" s="9"/>
      <c r="C95" s="9"/>
      <c r="D95" s="26" t="e">
        <f t="shared" ref="D95:D106" si="23">B95/C95</f>
        <v>#DIV/0!</v>
      </c>
    </row>
    <row r="96" spans="1:4" x14ac:dyDescent="0.2">
      <c r="A96" s="8">
        <f t="shared" si="22"/>
        <v>0</v>
      </c>
      <c r="B96" s="9"/>
      <c r="C96" s="9"/>
      <c r="D96" s="26" t="e">
        <f t="shared" si="23"/>
        <v>#DIV/0!</v>
      </c>
    </row>
    <row r="97" spans="1:4" x14ac:dyDescent="0.2">
      <c r="A97" s="8">
        <f t="shared" si="22"/>
        <v>0</v>
      </c>
      <c r="B97" s="9"/>
      <c r="C97" s="9"/>
      <c r="D97" s="26" t="e">
        <f t="shared" si="23"/>
        <v>#DIV/0!</v>
      </c>
    </row>
    <row r="98" spans="1:4" x14ac:dyDescent="0.2">
      <c r="A98" s="8">
        <f t="shared" si="22"/>
        <v>0</v>
      </c>
      <c r="B98" s="9"/>
      <c r="C98" s="9"/>
      <c r="D98" s="26" t="e">
        <f t="shared" si="23"/>
        <v>#DIV/0!</v>
      </c>
    </row>
    <row r="99" spans="1:4" x14ac:dyDescent="0.2">
      <c r="A99" s="8">
        <f t="shared" si="22"/>
        <v>0</v>
      </c>
      <c r="B99" s="9"/>
      <c r="C99" s="9"/>
      <c r="D99" s="26" t="e">
        <f t="shared" si="23"/>
        <v>#DIV/0!</v>
      </c>
    </row>
    <row r="100" spans="1:4" x14ac:dyDescent="0.2">
      <c r="A100" s="8">
        <f t="shared" si="22"/>
        <v>0</v>
      </c>
      <c r="B100" s="9"/>
      <c r="C100" s="9"/>
      <c r="D100" s="26" t="e">
        <f t="shared" si="23"/>
        <v>#DIV/0!</v>
      </c>
    </row>
    <row r="101" spans="1:4" x14ac:dyDescent="0.2">
      <c r="A101" s="8">
        <f t="shared" si="22"/>
        <v>0</v>
      </c>
      <c r="B101" s="9"/>
      <c r="C101" s="9"/>
      <c r="D101" s="26" t="e">
        <f t="shared" si="23"/>
        <v>#DIV/0!</v>
      </c>
    </row>
    <row r="102" spans="1:4" x14ac:dyDescent="0.2">
      <c r="A102" s="8">
        <f t="shared" si="22"/>
        <v>0</v>
      </c>
      <c r="B102" s="9"/>
      <c r="C102" s="9"/>
      <c r="D102" s="26" t="e">
        <f t="shared" si="23"/>
        <v>#DIV/0!</v>
      </c>
    </row>
    <row r="103" spans="1:4" x14ac:dyDescent="0.2">
      <c r="A103" s="8">
        <f t="shared" si="22"/>
        <v>0</v>
      </c>
      <c r="B103" s="9"/>
      <c r="C103" s="9"/>
      <c r="D103" s="26" t="e">
        <f t="shared" si="23"/>
        <v>#DIV/0!</v>
      </c>
    </row>
    <row r="104" spans="1:4" x14ac:dyDescent="0.2">
      <c r="A104" s="8">
        <f t="shared" si="22"/>
        <v>0</v>
      </c>
      <c r="B104" s="9"/>
      <c r="C104" s="9"/>
      <c r="D104" s="26" t="e">
        <f t="shared" si="23"/>
        <v>#DIV/0!</v>
      </c>
    </row>
    <row r="105" spans="1:4" x14ac:dyDescent="0.2">
      <c r="A105" s="8">
        <f t="shared" si="22"/>
        <v>0</v>
      </c>
      <c r="B105" s="9"/>
      <c r="C105" s="9"/>
      <c r="D105" s="26" t="e">
        <f t="shared" si="23"/>
        <v>#DIV/0!</v>
      </c>
    </row>
    <row r="106" spans="1:4" x14ac:dyDescent="0.2">
      <c r="A106" s="8">
        <f t="shared" si="22"/>
        <v>0</v>
      </c>
      <c r="B106" s="9"/>
      <c r="C106" s="9"/>
      <c r="D106" s="26" t="e">
        <f t="shared" si="23"/>
        <v>#DIV/0!</v>
      </c>
    </row>
    <row r="107" spans="1:4" x14ac:dyDescent="0.2">
      <c r="A107" s="12" t="s">
        <v>0</v>
      </c>
      <c r="B107" s="13">
        <f>SUM(B94:B106)</f>
        <v>0</v>
      </c>
      <c r="C107" s="13">
        <f>SUM(C94:C106)</f>
        <v>0</v>
      </c>
      <c r="D107" s="26" t="e">
        <f>B107/C107</f>
        <v>#DIV/0!</v>
      </c>
    </row>
    <row r="108" spans="1:4" x14ac:dyDescent="0.2">
      <c r="A108" s="1" t="s">
        <v>1</v>
      </c>
      <c r="B108" s="2" t="s">
        <v>52</v>
      </c>
      <c r="C108" s="2" t="s">
        <v>53</v>
      </c>
      <c r="D108" s="23" t="s">
        <v>54</v>
      </c>
    </row>
    <row r="109" spans="1:4" x14ac:dyDescent="0.2">
      <c r="A109" s="8">
        <f t="shared" ref="A109:A121" si="24">A4</f>
        <v>0</v>
      </c>
      <c r="B109" s="9"/>
      <c r="C109" s="9"/>
      <c r="D109" s="24" t="e">
        <f>B109/C109</f>
        <v>#DIV/0!</v>
      </c>
    </row>
    <row r="110" spans="1:4" x14ac:dyDescent="0.2">
      <c r="A110" s="8">
        <f t="shared" si="24"/>
        <v>0</v>
      </c>
      <c r="B110" s="9"/>
      <c r="C110" s="9"/>
      <c r="D110" s="24" t="e">
        <f t="shared" ref="D110:D121" si="25">B110/C110</f>
        <v>#DIV/0!</v>
      </c>
    </row>
    <row r="111" spans="1:4" x14ac:dyDescent="0.2">
      <c r="A111" s="8">
        <f t="shared" si="24"/>
        <v>0</v>
      </c>
      <c r="B111" s="9"/>
      <c r="C111" s="9"/>
      <c r="D111" s="24" t="e">
        <f t="shared" si="25"/>
        <v>#DIV/0!</v>
      </c>
    </row>
    <row r="112" spans="1:4" x14ac:dyDescent="0.2">
      <c r="A112" s="8">
        <f t="shared" si="24"/>
        <v>0</v>
      </c>
      <c r="B112" s="9"/>
      <c r="C112" s="9"/>
      <c r="D112" s="24" t="e">
        <f t="shared" si="25"/>
        <v>#DIV/0!</v>
      </c>
    </row>
    <row r="113" spans="1:4" x14ac:dyDescent="0.2">
      <c r="A113" s="8">
        <f t="shared" si="24"/>
        <v>0</v>
      </c>
      <c r="B113" s="9"/>
      <c r="C113" s="9"/>
      <c r="D113" s="24" t="e">
        <f t="shared" si="25"/>
        <v>#DIV/0!</v>
      </c>
    </row>
    <row r="114" spans="1:4" x14ac:dyDescent="0.2">
      <c r="A114" s="8">
        <f t="shared" si="24"/>
        <v>0</v>
      </c>
      <c r="B114" s="9"/>
      <c r="C114" s="9"/>
      <c r="D114" s="24" t="e">
        <f t="shared" si="25"/>
        <v>#DIV/0!</v>
      </c>
    </row>
    <row r="115" spans="1:4" x14ac:dyDescent="0.2">
      <c r="A115" s="8">
        <f t="shared" si="24"/>
        <v>0</v>
      </c>
      <c r="B115" s="9"/>
      <c r="C115" s="9"/>
      <c r="D115" s="24" t="e">
        <f t="shared" si="25"/>
        <v>#DIV/0!</v>
      </c>
    </row>
    <row r="116" spans="1:4" x14ac:dyDescent="0.2">
      <c r="A116" s="8">
        <f t="shared" si="24"/>
        <v>0</v>
      </c>
      <c r="B116" s="9"/>
      <c r="C116" s="9"/>
      <c r="D116" s="24" t="e">
        <f t="shared" si="25"/>
        <v>#DIV/0!</v>
      </c>
    </row>
    <row r="117" spans="1:4" x14ac:dyDescent="0.2">
      <c r="A117" s="8">
        <f t="shared" si="24"/>
        <v>0</v>
      </c>
      <c r="B117" s="9"/>
      <c r="C117" s="9"/>
      <c r="D117" s="24" t="e">
        <f t="shared" si="25"/>
        <v>#DIV/0!</v>
      </c>
    </row>
    <row r="118" spans="1:4" x14ac:dyDescent="0.2">
      <c r="A118" s="8">
        <f t="shared" si="24"/>
        <v>0</v>
      </c>
      <c r="B118" s="9"/>
      <c r="C118" s="9"/>
      <c r="D118" s="24" t="e">
        <f t="shared" si="25"/>
        <v>#DIV/0!</v>
      </c>
    </row>
    <row r="119" spans="1:4" x14ac:dyDescent="0.2">
      <c r="A119" s="8">
        <f t="shared" si="24"/>
        <v>0</v>
      </c>
      <c r="B119" s="9"/>
      <c r="C119" s="9"/>
      <c r="D119" s="24" t="e">
        <f t="shared" si="25"/>
        <v>#DIV/0!</v>
      </c>
    </row>
    <row r="120" spans="1:4" x14ac:dyDescent="0.2">
      <c r="A120" s="8">
        <f t="shared" si="24"/>
        <v>0</v>
      </c>
      <c r="B120" s="9"/>
      <c r="C120" s="9"/>
      <c r="D120" s="24" t="e">
        <f t="shared" si="25"/>
        <v>#DIV/0!</v>
      </c>
    </row>
    <row r="121" spans="1:4" x14ac:dyDescent="0.2">
      <c r="A121" s="8">
        <f t="shared" si="24"/>
        <v>0</v>
      </c>
      <c r="B121" s="9"/>
      <c r="C121" s="9"/>
      <c r="D121" s="24" t="e">
        <f t="shared" si="25"/>
        <v>#DIV/0!</v>
      </c>
    </row>
    <row r="122" spans="1:4" x14ac:dyDescent="0.2">
      <c r="A122" s="12" t="s">
        <v>0</v>
      </c>
      <c r="B122" s="13">
        <f>SUM(B109:B121)</f>
        <v>0</v>
      </c>
      <c r="C122" s="13">
        <f>SUM(C109:C121)</f>
        <v>0</v>
      </c>
      <c r="D122" s="24" t="e">
        <f>B122/C122</f>
        <v>#DIV/0!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"/>
  <sheetViews>
    <sheetView zoomScale="120" zoomScaleNormal="120" zoomScalePageLayoutView="120" workbookViewId="0">
      <selection activeCell="A2" sqref="A2"/>
    </sheetView>
  </sheetViews>
  <sheetFormatPr baseColWidth="10" defaultColWidth="11" defaultRowHeight="16" x14ac:dyDescent="0.2"/>
  <cols>
    <col min="1" max="1" width="27.5" bestFit="1" customWidth="1"/>
    <col min="2" max="2" width="11.6640625" customWidth="1"/>
    <col min="3" max="3" width="14" customWidth="1"/>
    <col min="4" max="4" width="16" customWidth="1"/>
    <col min="5" max="5" width="22.83203125" bestFit="1" customWidth="1"/>
    <col min="6" max="6" width="16.5" customWidth="1"/>
    <col min="7" max="7" width="17.33203125" customWidth="1"/>
    <col min="8" max="8" width="19.83203125" customWidth="1"/>
    <col min="9" max="9" width="12.5" customWidth="1"/>
    <col min="10" max="10" width="13.6640625" customWidth="1"/>
    <col min="11" max="11" width="17.83203125" customWidth="1"/>
    <col min="12" max="12" width="11.5" customWidth="1"/>
    <col min="13" max="13" width="14.83203125" customWidth="1"/>
    <col min="14" max="14" width="16.33203125" customWidth="1"/>
    <col min="15" max="15" width="12.1640625" customWidth="1"/>
    <col min="16" max="16" width="15.6640625" customWidth="1"/>
    <col min="17" max="17" width="17" customWidth="1"/>
    <col min="18" max="18" width="15.5" bestFit="1" customWidth="1"/>
    <col min="22" max="22" width="14.83203125" customWidth="1"/>
  </cols>
  <sheetData>
    <row r="1" spans="1:18" ht="21" x14ac:dyDescent="0.25">
      <c r="A1" s="14" t="s">
        <v>55</v>
      </c>
      <c r="F1" s="14" t="s">
        <v>0</v>
      </c>
    </row>
    <row r="3" spans="1:18" x14ac:dyDescent="0.2">
      <c r="A3" s="1" t="s">
        <v>1</v>
      </c>
      <c r="B3" s="2" t="s">
        <v>2</v>
      </c>
      <c r="C3" s="2" t="s">
        <v>3</v>
      </c>
      <c r="D3" s="3" t="s">
        <v>4</v>
      </c>
      <c r="E3" s="1" t="s">
        <v>1</v>
      </c>
      <c r="F3" s="2" t="s">
        <v>5</v>
      </c>
      <c r="G3" s="2" t="s">
        <v>6</v>
      </c>
      <c r="H3" s="3" t="s">
        <v>7</v>
      </c>
      <c r="I3" s="4" t="s">
        <v>8</v>
      </c>
      <c r="J3" s="4" t="s">
        <v>9</v>
      </c>
      <c r="K3" s="3" t="s">
        <v>10</v>
      </c>
      <c r="L3" s="2" t="s">
        <v>11</v>
      </c>
      <c r="M3" s="2" t="s">
        <v>12</v>
      </c>
      <c r="N3" s="3" t="s">
        <v>13</v>
      </c>
      <c r="O3" s="2" t="s">
        <v>14</v>
      </c>
      <c r="P3" s="2" t="s">
        <v>15</v>
      </c>
      <c r="Q3" s="3" t="s">
        <v>16</v>
      </c>
      <c r="R3" s="1" t="s">
        <v>1</v>
      </c>
    </row>
    <row r="4" spans="1:18" x14ac:dyDescent="0.2">
      <c r="A4" s="8"/>
      <c r="B4" s="9"/>
      <c r="C4" s="9"/>
      <c r="D4" s="10" t="e">
        <f>B4/C4</f>
        <v>#DIV/0!</v>
      </c>
      <c r="E4" s="8">
        <f>A4</f>
        <v>0</v>
      </c>
      <c r="F4" s="9">
        <f t="shared" ref="F4:G14" si="0">SUM(B4,B19)</f>
        <v>0</v>
      </c>
      <c r="G4" s="9">
        <f t="shared" si="0"/>
        <v>0</v>
      </c>
      <c r="H4" s="10" t="e">
        <f>F4/G4</f>
        <v>#DIV/0!</v>
      </c>
      <c r="I4" s="11">
        <f t="shared" ref="I4:J16" si="1">SUM(B34,B49,B64)</f>
        <v>0</v>
      </c>
      <c r="J4" s="11">
        <f t="shared" si="1"/>
        <v>0</v>
      </c>
      <c r="K4" s="10" t="e">
        <f>I4/J4</f>
        <v>#DIV/0!</v>
      </c>
      <c r="L4" s="9">
        <f t="shared" ref="L4:M16" si="2">SUM(B79,B94,B109)</f>
        <v>0</v>
      </c>
      <c r="M4" s="9">
        <f t="shared" si="2"/>
        <v>0</v>
      </c>
      <c r="N4" s="10" t="e">
        <f>L4/M4</f>
        <v>#DIV/0!</v>
      </c>
      <c r="O4" s="9">
        <f>SUM(F4,I4,L4)</f>
        <v>0</v>
      </c>
      <c r="P4" s="9">
        <f>SUM(G4,J4,M4)</f>
        <v>0</v>
      </c>
      <c r="Q4" s="10" t="e">
        <f>O4/P4</f>
        <v>#DIV/0!</v>
      </c>
      <c r="R4" s="8">
        <f>A4</f>
        <v>0</v>
      </c>
    </row>
    <row r="5" spans="1:18" x14ac:dyDescent="0.2">
      <c r="A5" s="8"/>
      <c r="B5" s="9"/>
      <c r="C5" s="9"/>
      <c r="D5" s="10" t="e">
        <f t="shared" ref="D5:D16" si="3">B5/C5</f>
        <v>#DIV/0!</v>
      </c>
      <c r="E5" s="8">
        <f t="shared" ref="E5:E16" si="4">A5</f>
        <v>0</v>
      </c>
      <c r="F5" s="9">
        <f t="shared" si="0"/>
        <v>0</v>
      </c>
      <c r="G5" s="9">
        <f t="shared" si="0"/>
        <v>0</v>
      </c>
      <c r="H5" s="10" t="e">
        <f t="shared" ref="H5:H16" si="5">F5/G5</f>
        <v>#DIV/0!</v>
      </c>
      <c r="I5" s="11">
        <f t="shared" si="1"/>
        <v>0</v>
      </c>
      <c r="J5" s="11">
        <f t="shared" si="1"/>
        <v>0</v>
      </c>
      <c r="K5" s="10" t="e">
        <f t="shared" ref="K5:K16" si="6">I5/J5</f>
        <v>#DIV/0!</v>
      </c>
      <c r="L5" s="9">
        <f t="shared" si="2"/>
        <v>0</v>
      </c>
      <c r="M5" s="9">
        <f t="shared" si="2"/>
        <v>0</v>
      </c>
      <c r="N5" s="10" t="e">
        <f t="shared" ref="N5:N16" si="7">L5/M5</f>
        <v>#DIV/0!</v>
      </c>
      <c r="O5" s="9">
        <f t="shared" ref="O5:P16" si="8">SUM(F5,I5,L5)</f>
        <v>0</v>
      </c>
      <c r="P5" s="9">
        <f t="shared" si="8"/>
        <v>0</v>
      </c>
      <c r="Q5" s="10" t="e">
        <f>O5/P5</f>
        <v>#DIV/0!</v>
      </c>
      <c r="R5" s="8">
        <f t="shared" ref="R5:R16" si="9">A5</f>
        <v>0</v>
      </c>
    </row>
    <row r="6" spans="1:18" x14ac:dyDescent="0.2">
      <c r="A6" s="8"/>
      <c r="B6" s="9"/>
      <c r="C6" s="9"/>
      <c r="D6" s="10" t="e">
        <f t="shared" si="3"/>
        <v>#DIV/0!</v>
      </c>
      <c r="E6" s="8">
        <f t="shared" si="4"/>
        <v>0</v>
      </c>
      <c r="F6" s="9">
        <f t="shared" si="0"/>
        <v>0</v>
      </c>
      <c r="G6" s="9">
        <f t="shared" si="0"/>
        <v>0</v>
      </c>
      <c r="H6" s="10" t="e">
        <f t="shared" si="5"/>
        <v>#DIV/0!</v>
      </c>
      <c r="I6" s="11">
        <f t="shared" si="1"/>
        <v>0</v>
      </c>
      <c r="J6" s="11">
        <f t="shared" si="1"/>
        <v>0</v>
      </c>
      <c r="K6" s="10" t="e">
        <f t="shared" si="6"/>
        <v>#DIV/0!</v>
      </c>
      <c r="L6" s="9">
        <f t="shared" si="2"/>
        <v>0</v>
      </c>
      <c r="M6" s="9">
        <f t="shared" si="2"/>
        <v>0</v>
      </c>
      <c r="N6" s="10" t="e">
        <f t="shared" si="7"/>
        <v>#DIV/0!</v>
      </c>
      <c r="O6" s="9">
        <f t="shared" si="8"/>
        <v>0</v>
      </c>
      <c r="P6" s="9">
        <f t="shared" si="8"/>
        <v>0</v>
      </c>
      <c r="Q6" s="10" t="e">
        <f>O6/P6</f>
        <v>#DIV/0!</v>
      </c>
      <c r="R6" s="8">
        <f t="shared" si="9"/>
        <v>0</v>
      </c>
    </row>
    <row r="7" spans="1:18" x14ac:dyDescent="0.2">
      <c r="A7" s="8"/>
      <c r="B7" s="9"/>
      <c r="C7" s="9"/>
      <c r="D7" s="10" t="e">
        <f t="shared" si="3"/>
        <v>#DIV/0!</v>
      </c>
      <c r="E7" s="8">
        <f t="shared" si="4"/>
        <v>0</v>
      </c>
      <c r="F7" s="9">
        <f t="shared" si="0"/>
        <v>0</v>
      </c>
      <c r="G7" s="9">
        <f t="shared" si="0"/>
        <v>0</v>
      </c>
      <c r="H7" s="10" t="e">
        <f t="shared" si="5"/>
        <v>#DIV/0!</v>
      </c>
      <c r="I7" s="11">
        <f t="shared" si="1"/>
        <v>0</v>
      </c>
      <c r="J7" s="11">
        <f t="shared" si="1"/>
        <v>0</v>
      </c>
      <c r="K7" s="10" t="e">
        <f t="shared" si="6"/>
        <v>#DIV/0!</v>
      </c>
      <c r="L7" s="9">
        <f t="shared" si="2"/>
        <v>0</v>
      </c>
      <c r="M7" s="9">
        <f t="shared" si="2"/>
        <v>0</v>
      </c>
      <c r="N7" s="10" t="e">
        <f t="shared" si="7"/>
        <v>#DIV/0!</v>
      </c>
      <c r="O7" s="9">
        <f t="shared" si="8"/>
        <v>0</v>
      </c>
      <c r="P7" s="9">
        <f t="shared" si="8"/>
        <v>0</v>
      </c>
      <c r="Q7" s="10" t="e">
        <f>O7/P7</f>
        <v>#DIV/0!</v>
      </c>
      <c r="R7" s="8">
        <f t="shared" si="9"/>
        <v>0</v>
      </c>
    </row>
    <row r="8" spans="1:18" x14ac:dyDescent="0.2">
      <c r="A8" s="8"/>
      <c r="B8" s="9"/>
      <c r="C8" s="9"/>
      <c r="D8" s="10" t="e">
        <f t="shared" si="3"/>
        <v>#DIV/0!</v>
      </c>
      <c r="E8" s="8">
        <f t="shared" si="4"/>
        <v>0</v>
      </c>
      <c r="F8" s="9">
        <f t="shared" si="0"/>
        <v>0</v>
      </c>
      <c r="G8" s="9">
        <f t="shared" si="0"/>
        <v>0</v>
      </c>
      <c r="H8" s="10" t="e">
        <f t="shared" si="5"/>
        <v>#DIV/0!</v>
      </c>
      <c r="I8" s="11">
        <f t="shared" si="1"/>
        <v>0</v>
      </c>
      <c r="J8" s="11">
        <f t="shared" si="1"/>
        <v>0</v>
      </c>
      <c r="K8" s="10" t="e">
        <f t="shared" si="6"/>
        <v>#DIV/0!</v>
      </c>
      <c r="L8" s="9">
        <f t="shared" si="2"/>
        <v>0</v>
      </c>
      <c r="M8" s="9">
        <f t="shared" si="2"/>
        <v>0</v>
      </c>
      <c r="N8" s="10" t="e">
        <f t="shared" si="7"/>
        <v>#DIV/0!</v>
      </c>
      <c r="O8" s="9">
        <f t="shared" si="8"/>
        <v>0</v>
      </c>
      <c r="P8" s="9">
        <f t="shared" si="8"/>
        <v>0</v>
      </c>
      <c r="Q8" s="10" t="e">
        <f>O8/P8</f>
        <v>#DIV/0!</v>
      </c>
      <c r="R8" s="8">
        <f t="shared" si="9"/>
        <v>0</v>
      </c>
    </row>
    <row r="9" spans="1:18" x14ac:dyDescent="0.2">
      <c r="A9" s="8"/>
      <c r="B9" s="9"/>
      <c r="C9" s="9"/>
      <c r="D9" s="10" t="e">
        <f t="shared" si="3"/>
        <v>#DIV/0!</v>
      </c>
      <c r="E9" s="8">
        <f t="shared" si="4"/>
        <v>0</v>
      </c>
      <c r="F9" s="9">
        <f t="shared" si="0"/>
        <v>0</v>
      </c>
      <c r="G9" s="9">
        <f t="shared" si="0"/>
        <v>0</v>
      </c>
      <c r="H9" s="10" t="e">
        <f t="shared" si="5"/>
        <v>#DIV/0!</v>
      </c>
      <c r="I9" s="11">
        <f t="shared" si="1"/>
        <v>0</v>
      </c>
      <c r="J9" s="11">
        <f t="shared" si="1"/>
        <v>0</v>
      </c>
      <c r="K9" s="10" t="e">
        <f t="shared" si="6"/>
        <v>#DIV/0!</v>
      </c>
      <c r="L9" s="9">
        <f t="shared" si="2"/>
        <v>0</v>
      </c>
      <c r="M9" s="9">
        <f t="shared" si="2"/>
        <v>0</v>
      </c>
      <c r="N9" s="10" t="e">
        <f t="shared" si="7"/>
        <v>#DIV/0!</v>
      </c>
      <c r="O9" s="9">
        <f t="shared" si="8"/>
        <v>0</v>
      </c>
      <c r="P9" s="9">
        <f t="shared" si="8"/>
        <v>0</v>
      </c>
      <c r="Q9" s="10" t="e">
        <f t="shared" ref="Q9:Q16" si="10">O9/P9</f>
        <v>#DIV/0!</v>
      </c>
      <c r="R9" s="8">
        <f t="shared" si="9"/>
        <v>0</v>
      </c>
    </row>
    <row r="10" spans="1:18" x14ac:dyDescent="0.2">
      <c r="A10" s="8"/>
      <c r="B10" s="9"/>
      <c r="C10" s="9"/>
      <c r="D10" s="10" t="e">
        <f t="shared" si="3"/>
        <v>#DIV/0!</v>
      </c>
      <c r="E10" s="8">
        <f t="shared" si="4"/>
        <v>0</v>
      </c>
      <c r="F10" s="9">
        <f t="shared" si="0"/>
        <v>0</v>
      </c>
      <c r="G10" s="9">
        <f t="shared" si="0"/>
        <v>0</v>
      </c>
      <c r="H10" s="10" t="e">
        <f t="shared" si="5"/>
        <v>#DIV/0!</v>
      </c>
      <c r="I10" s="11">
        <f t="shared" si="1"/>
        <v>0</v>
      </c>
      <c r="J10" s="11">
        <f t="shared" si="1"/>
        <v>0</v>
      </c>
      <c r="K10" s="10" t="e">
        <f t="shared" si="6"/>
        <v>#DIV/0!</v>
      </c>
      <c r="L10" s="9">
        <f t="shared" si="2"/>
        <v>0</v>
      </c>
      <c r="M10" s="9">
        <f t="shared" si="2"/>
        <v>0</v>
      </c>
      <c r="N10" s="10" t="e">
        <f t="shared" si="7"/>
        <v>#DIV/0!</v>
      </c>
      <c r="O10" s="9">
        <f t="shared" si="8"/>
        <v>0</v>
      </c>
      <c r="P10" s="9">
        <f t="shared" si="8"/>
        <v>0</v>
      </c>
      <c r="Q10" s="10" t="e">
        <f t="shared" si="10"/>
        <v>#DIV/0!</v>
      </c>
      <c r="R10" s="8">
        <f t="shared" si="9"/>
        <v>0</v>
      </c>
    </row>
    <row r="11" spans="1:18" x14ac:dyDescent="0.2">
      <c r="A11" s="8"/>
      <c r="B11" s="9"/>
      <c r="C11" s="9"/>
      <c r="D11" s="10" t="e">
        <f t="shared" si="3"/>
        <v>#DIV/0!</v>
      </c>
      <c r="E11" s="8">
        <f t="shared" si="4"/>
        <v>0</v>
      </c>
      <c r="F11" s="9">
        <f t="shared" si="0"/>
        <v>0</v>
      </c>
      <c r="G11" s="9">
        <f t="shared" si="0"/>
        <v>0</v>
      </c>
      <c r="H11" s="10" t="e">
        <f t="shared" si="5"/>
        <v>#DIV/0!</v>
      </c>
      <c r="I11" s="11">
        <f t="shared" si="1"/>
        <v>0</v>
      </c>
      <c r="J11" s="11">
        <f t="shared" si="1"/>
        <v>0</v>
      </c>
      <c r="K11" s="10" t="e">
        <f t="shared" si="6"/>
        <v>#DIV/0!</v>
      </c>
      <c r="L11" s="9">
        <f t="shared" si="2"/>
        <v>0</v>
      </c>
      <c r="M11" s="9">
        <f t="shared" si="2"/>
        <v>0</v>
      </c>
      <c r="N11" s="10" t="e">
        <f t="shared" si="7"/>
        <v>#DIV/0!</v>
      </c>
      <c r="O11" s="9">
        <f t="shared" si="8"/>
        <v>0</v>
      </c>
      <c r="P11" s="9">
        <f t="shared" si="8"/>
        <v>0</v>
      </c>
      <c r="Q11" s="10" t="e">
        <f t="shared" si="10"/>
        <v>#DIV/0!</v>
      </c>
      <c r="R11" s="8">
        <f t="shared" si="9"/>
        <v>0</v>
      </c>
    </row>
    <row r="12" spans="1:18" x14ac:dyDescent="0.2">
      <c r="A12" s="8"/>
      <c r="B12" s="9"/>
      <c r="C12" s="9"/>
      <c r="D12" s="10" t="e">
        <f t="shared" si="3"/>
        <v>#DIV/0!</v>
      </c>
      <c r="E12" s="8">
        <f t="shared" si="4"/>
        <v>0</v>
      </c>
      <c r="F12" s="9">
        <f t="shared" si="0"/>
        <v>0</v>
      </c>
      <c r="G12" s="9">
        <f t="shared" si="0"/>
        <v>0</v>
      </c>
      <c r="H12" s="10" t="e">
        <f t="shared" si="5"/>
        <v>#DIV/0!</v>
      </c>
      <c r="I12" s="11">
        <f t="shared" si="1"/>
        <v>0</v>
      </c>
      <c r="J12" s="11">
        <f t="shared" si="1"/>
        <v>0</v>
      </c>
      <c r="K12" s="10" t="e">
        <f t="shared" si="6"/>
        <v>#DIV/0!</v>
      </c>
      <c r="L12" s="9">
        <f t="shared" si="2"/>
        <v>0</v>
      </c>
      <c r="M12" s="9">
        <f t="shared" si="2"/>
        <v>0</v>
      </c>
      <c r="N12" s="10" t="e">
        <f t="shared" si="7"/>
        <v>#DIV/0!</v>
      </c>
      <c r="O12" s="9">
        <f t="shared" si="8"/>
        <v>0</v>
      </c>
      <c r="P12" s="9">
        <f t="shared" si="8"/>
        <v>0</v>
      </c>
      <c r="Q12" s="10" t="e">
        <f t="shared" si="10"/>
        <v>#DIV/0!</v>
      </c>
      <c r="R12" s="8">
        <f t="shared" si="9"/>
        <v>0</v>
      </c>
    </row>
    <row r="13" spans="1:18" x14ac:dyDescent="0.2">
      <c r="A13" s="8"/>
      <c r="B13" s="9"/>
      <c r="C13" s="9"/>
      <c r="D13" s="10" t="e">
        <f t="shared" si="3"/>
        <v>#DIV/0!</v>
      </c>
      <c r="E13" s="8">
        <f t="shared" si="4"/>
        <v>0</v>
      </c>
      <c r="F13" s="9">
        <f t="shared" si="0"/>
        <v>0</v>
      </c>
      <c r="G13" s="9">
        <f t="shared" si="0"/>
        <v>0</v>
      </c>
      <c r="H13" s="10" t="e">
        <f t="shared" si="5"/>
        <v>#DIV/0!</v>
      </c>
      <c r="I13" s="11">
        <f t="shared" si="1"/>
        <v>0</v>
      </c>
      <c r="J13" s="11">
        <f t="shared" si="1"/>
        <v>0</v>
      </c>
      <c r="K13" s="10" t="e">
        <f t="shared" si="6"/>
        <v>#DIV/0!</v>
      </c>
      <c r="L13" s="9">
        <f t="shared" si="2"/>
        <v>0</v>
      </c>
      <c r="M13" s="9">
        <f t="shared" si="2"/>
        <v>0</v>
      </c>
      <c r="N13" s="10" t="e">
        <f t="shared" si="7"/>
        <v>#DIV/0!</v>
      </c>
      <c r="O13" s="9">
        <f t="shared" si="8"/>
        <v>0</v>
      </c>
      <c r="P13" s="9">
        <f t="shared" si="8"/>
        <v>0</v>
      </c>
      <c r="Q13" s="10" t="e">
        <f t="shared" si="10"/>
        <v>#DIV/0!</v>
      </c>
      <c r="R13" s="8">
        <f t="shared" si="9"/>
        <v>0</v>
      </c>
    </row>
    <row r="14" spans="1:18" x14ac:dyDescent="0.2">
      <c r="A14" s="8"/>
      <c r="B14" s="9"/>
      <c r="C14" s="9"/>
      <c r="D14" s="10" t="e">
        <f t="shared" si="3"/>
        <v>#DIV/0!</v>
      </c>
      <c r="E14" s="8">
        <f t="shared" si="4"/>
        <v>0</v>
      </c>
      <c r="F14" s="9">
        <f t="shared" si="0"/>
        <v>0</v>
      </c>
      <c r="G14" s="9">
        <f t="shared" si="0"/>
        <v>0</v>
      </c>
      <c r="H14" s="10" t="e">
        <f t="shared" si="5"/>
        <v>#DIV/0!</v>
      </c>
      <c r="I14" s="11">
        <f t="shared" si="1"/>
        <v>0</v>
      </c>
      <c r="J14" s="11">
        <f t="shared" si="1"/>
        <v>0</v>
      </c>
      <c r="K14" s="10" t="e">
        <f t="shared" si="6"/>
        <v>#DIV/0!</v>
      </c>
      <c r="L14" s="9">
        <f t="shared" si="2"/>
        <v>0</v>
      </c>
      <c r="M14" s="9">
        <f t="shared" si="2"/>
        <v>0</v>
      </c>
      <c r="N14" s="10" t="e">
        <f t="shared" si="7"/>
        <v>#DIV/0!</v>
      </c>
      <c r="O14" s="9">
        <f t="shared" si="8"/>
        <v>0</v>
      </c>
      <c r="P14" s="9">
        <f t="shared" si="8"/>
        <v>0</v>
      </c>
      <c r="Q14" s="10" t="e">
        <f t="shared" si="10"/>
        <v>#DIV/0!</v>
      </c>
      <c r="R14" s="8">
        <f t="shared" si="9"/>
        <v>0</v>
      </c>
    </row>
    <row r="15" spans="1:18" x14ac:dyDescent="0.2">
      <c r="A15" s="8"/>
      <c r="B15" s="9"/>
      <c r="C15" s="9"/>
      <c r="D15" s="10" t="e">
        <f t="shared" si="3"/>
        <v>#DIV/0!</v>
      </c>
      <c r="E15" s="8">
        <f t="shared" si="4"/>
        <v>0</v>
      </c>
      <c r="F15" s="9">
        <v>0</v>
      </c>
      <c r="G15" s="9">
        <f>SUM(C15,C30)</f>
        <v>0</v>
      </c>
      <c r="H15" s="10" t="e">
        <f t="shared" si="5"/>
        <v>#DIV/0!</v>
      </c>
      <c r="I15" s="11">
        <f t="shared" si="1"/>
        <v>0</v>
      </c>
      <c r="J15" s="11">
        <f t="shared" si="1"/>
        <v>0</v>
      </c>
      <c r="K15" s="10" t="e">
        <f t="shared" si="6"/>
        <v>#DIV/0!</v>
      </c>
      <c r="L15" s="9">
        <f t="shared" si="2"/>
        <v>0</v>
      </c>
      <c r="M15" s="9">
        <f t="shared" si="2"/>
        <v>0</v>
      </c>
      <c r="N15" s="10" t="e">
        <f t="shared" si="7"/>
        <v>#DIV/0!</v>
      </c>
      <c r="O15" s="9">
        <f t="shared" si="8"/>
        <v>0</v>
      </c>
      <c r="P15" s="9">
        <f t="shared" si="8"/>
        <v>0</v>
      </c>
      <c r="Q15" s="10" t="e">
        <f t="shared" si="10"/>
        <v>#DIV/0!</v>
      </c>
      <c r="R15" s="8">
        <f t="shared" si="9"/>
        <v>0</v>
      </c>
    </row>
    <row r="16" spans="1:18" x14ac:dyDescent="0.2">
      <c r="A16" s="8"/>
      <c r="B16" s="9"/>
      <c r="C16" s="9"/>
      <c r="D16" s="10" t="e">
        <f t="shared" si="3"/>
        <v>#DIV/0!</v>
      </c>
      <c r="E16" s="8">
        <f t="shared" si="4"/>
        <v>0</v>
      </c>
      <c r="F16" s="9">
        <f>SUM(B16,B31)</f>
        <v>0</v>
      </c>
      <c r="G16" s="9">
        <f>SUM(C16,C31)</f>
        <v>0</v>
      </c>
      <c r="H16" s="10" t="e">
        <f t="shared" si="5"/>
        <v>#DIV/0!</v>
      </c>
      <c r="I16" s="11">
        <f t="shared" si="1"/>
        <v>0</v>
      </c>
      <c r="J16" s="11">
        <f t="shared" si="1"/>
        <v>0</v>
      </c>
      <c r="K16" s="10" t="e">
        <f t="shared" si="6"/>
        <v>#DIV/0!</v>
      </c>
      <c r="L16" s="9">
        <f t="shared" si="2"/>
        <v>0</v>
      </c>
      <c r="M16" s="9">
        <f t="shared" si="2"/>
        <v>0</v>
      </c>
      <c r="N16" s="10" t="e">
        <f t="shared" si="7"/>
        <v>#DIV/0!</v>
      </c>
      <c r="O16" s="9">
        <f t="shared" si="8"/>
        <v>0</v>
      </c>
      <c r="P16" s="9">
        <f t="shared" si="8"/>
        <v>0</v>
      </c>
      <c r="Q16" s="10" t="e">
        <f t="shared" si="10"/>
        <v>#DIV/0!</v>
      </c>
      <c r="R16" s="8">
        <f t="shared" si="9"/>
        <v>0</v>
      </c>
    </row>
    <row r="17" spans="1:18" x14ac:dyDescent="0.2">
      <c r="A17" s="12" t="s">
        <v>0</v>
      </c>
      <c r="B17" s="13">
        <f>SUM(B4:B16)</f>
        <v>0</v>
      </c>
      <c r="C17" s="13">
        <f>SUM(C4:C16)</f>
        <v>0</v>
      </c>
      <c r="D17" s="10" t="e">
        <f>B17/C17</f>
        <v>#DIV/0!</v>
      </c>
      <c r="E17" s="12" t="s">
        <v>0</v>
      </c>
      <c r="F17" s="13">
        <f>SUM(F4:F16)</f>
        <v>0</v>
      </c>
      <c r="G17" s="13">
        <f>SUM(G4:G16)</f>
        <v>0</v>
      </c>
      <c r="H17" s="10" t="e">
        <f>F17/G17</f>
        <v>#DIV/0!</v>
      </c>
      <c r="I17" s="27">
        <f>SUM(I4:I16)</f>
        <v>0</v>
      </c>
      <c r="J17" s="13">
        <f>SUM(J4:J16)</f>
        <v>0</v>
      </c>
      <c r="K17" s="10" t="e">
        <f>I17/J17</f>
        <v>#DIV/0!</v>
      </c>
      <c r="L17" s="13">
        <f>SUM(L4:L16)</f>
        <v>0</v>
      </c>
      <c r="M17" s="13">
        <f>SUM(M4:M16)</f>
        <v>0</v>
      </c>
      <c r="N17" s="10" t="e">
        <f>L17/M17</f>
        <v>#DIV/0!</v>
      </c>
      <c r="O17" s="13">
        <f>SUM(O4:O16)</f>
        <v>0</v>
      </c>
      <c r="P17" s="13">
        <f>SUM(P4:P16)</f>
        <v>0</v>
      </c>
      <c r="Q17" s="10" t="e">
        <f>O17/P17</f>
        <v>#DIV/0!</v>
      </c>
      <c r="R17" s="12" t="s">
        <v>0</v>
      </c>
    </row>
    <row r="18" spans="1:18" x14ac:dyDescent="0.2">
      <c r="A18" s="1" t="s">
        <v>1</v>
      </c>
      <c r="B18" s="2" t="s">
        <v>29</v>
      </c>
      <c r="C18" s="2" t="s">
        <v>30</v>
      </c>
      <c r="D18" s="6" t="s">
        <v>31</v>
      </c>
      <c r="E18" s="1" t="s">
        <v>1</v>
      </c>
      <c r="F18" s="28" t="s">
        <v>32</v>
      </c>
      <c r="G18" s="31" t="s">
        <v>33</v>
      </c>
      <c r="H18" s="34" t="s">
        <v>34</v>
      </c>
      <c r="I18" s="7" t="s">
        <v>35</v>
      </c>
      <c r="J18" s="38" t="s">
        <v>36</v>
      </c>
    </row>
    <row r="19" spans="1:18" x14ac:dyDescent="0.2">
      <c r="A19" s="8">
        <f t="shared" ref="A19:A31" si="11">A4</f>
        <v>0</v>
      </c>
      <c r="B19" s="9"/>
      <c r="C19" s="9"/>
      <c r="D19" s="15" t="e">
        <f>B19/C19</f>
        <v>#DIV/0!</v>
      </c>
      <c r="E19" s="8">
        <f t="shared" ref="E19:E30" si="12">A4</f>
        <v>0</v>
      </c>
      <c r="F19" s="29"/>
      <c r="G19" s="32"/>
      <c r="H19" s="35"/>
      <c r="I19" s="37"/>
      <c r="J19" s="39"/>
    </row>
    <row r="20" spans="1:18" x14ac:dyDescent="0.2">
      <c r="A20" s="8">
        <f t="shared" si="11"/>
        <v>0</v>
      </c>
      <c r="B20" s="9"/>
      <c r="C20" s="9"/>
      <c r="D20" s="15" t="e">
        <f t="shared" ref="D20:D31" si="13">B20/C20</f>
        <v>#DIV/0!</v>
      </c>
      <c r="E20" s="8">
        <f t="shared" si="12"/>
        <v>0</v>
      </c>
      <c r="F20" s="29"/>
      <c r="G20" s="32"/>
      <c r="H20" s="35"/>
      <c r="I20" s="37"/>
      <c r="J20" s="39"/>
    </row>
    <row r="21" spans="1:18" x14ac:dyDescent="0.2">
      <c r="A21" s="8">
        <f t="shared" si="11"/>
        <v>0</v>
      </c>
      <c r="B21" s="9"/>
      <c r="C21" s="9"/>
      <c r="D21" s="15" t="e">
        <f t="shared" si="13"/>
        <v>#DIV/0!</v>
      </c>
      <c r="E21" s="8">
        <f t="shared" si="12"/>
        <v>0</v>
      </c>
      <c r="F21" s="29"/>
      <c r="G21" s="32"/>
      <c r="H21" s="35"/>
      <c r="I21" s="37"/>
      <c r="J21" s="39"/>
    </row>
    <row r="22" spans="1:18" x14ac:dyDescent="0.2">
      <c r="A22" s="8">
        <f t="shared" si="11"/>
        <v>0</v>
      </c>
      <c r="B22" s="9"/>
      <c r="C22" s="9"/>
      <c r="D22" s="15" t="e">
        <f t="shared" si="13"/>
        <v>#DIV/0!</v>
      </c>
      <c r="E22" s="8">
        <f t="shared" si="12"/>
        <v>0</v>
      </c>
      <c r="F22" s="29"/>
      <c r="G22" s="32"/>
      <c r="H22" s="35"/>
      <c r="I22" s="37"/>
      <c r="J22" s="39"/>
    </row>
    <row r="23" spans="1:18" x14ac:dyDescent="0.2">
      <c r="A23" s="8">
        <f t="shared" si="11"/>
        <v>0</v>
      </c>
      <c r="B23" s="9"/>
      <c r="C23" s="9"/>
      <c r="D23" s="15" t="e">
        <f t="shared" si="13"/>
        <v>#DIV/0!</v>
      </c>
      <c r="E23" s="8">
        <f t="shared" si="12"/>
        <v>0</v>
      </c>
      <c r="F23" s="29"/>
      <c r="G23" s="32"/>
      <c r="H23" s="35"/>
      <c r="I23" s="37"/>
      <c r="J23" s="39"/>
    </row>
    <row r="24" spans="1:18" x14ac:dyDescent="0.2">
      <c r="A24" s="8">
        <f t="shared" si="11"/>
        <v>0</v>
      </c>
      <c r="B24" s="9"/>
      <c r="C24" s="9"/>
      <c r="D24" s="15" t="e">
        <f t="shared" si="13"/>
        <v>#DIV/0!</v>
      </c>
      <c r="E24" s="8">
        <f t="shared" si="12"/>
        <v>0</v>
      </c>
      <c r="F24" s="29"/>
      <c r="G24" s="32"/>
      <c r="H24" s="35"/>
      <c r="I24" s="37"/>
      <c r="J24" s="39"/>
    </row>
    <row r="25" spans="1:18" x14ac:dyDescent="0.2">
      <c r="A25" s="8">
        <f t="shared" si="11"/>
        <v>0</v>
      </c>
      <c r="B25" s="9"/>
      <c r="C25" s="9"/>
      <c r="D25" s="15" t="e">
        <f t="shared" si="13"/>
        <v>#DIV/0!</v>
      </c>
      <c r="E25" s="8">
        <f t="shared" si="12"/>
        <v>0</v>
      </c>
      <c r="F25" s="29"/>
      <c r="G25" s="32"/>
      <c r="H25" s="35"/>
      <c r="I25" s="37"/>
      <c r="J25" s="39"/>
    </row>
    <row r="26" spans="1:18" x14ac:dyDescent="0.2">
      <c r="A26" s="8">
        <f t="shared" si="11"/>
        <v>0</v>
      </c>
      <c r="B26" s="9"/>
      <c r="C26" s="9"/>
      <c r="D26" s="15" t="e">
        <f t="shared" si="13"/>
        <v>#DIV/0!</v>
      </c>
      <c r="E26" s="8">
        <f t="shared" si="12"/>
        <v>0</v>
      </c>
      <c r="F26" s="29"/>
      <c r="G26" s="32"/>
      <c r="H26" s="35"/>
      <c r="I26" s="37"/>
      <c r="J26" s="39"/>
    </row>
    <row r="27" spans="1:18" x14ac:dyDescent="0.2">
      <c r="A27" s="8">
        <f t="shared" si="11"/>
        <v>0</v>
      </c>
      <c r="B27" s="9"/>
      <c r="C27" s="9"/>
      <c r="D27" s="15" t="e">
        <f t="shared" si="13"/>
        <v>#DIV/0!</v>
      </c>
      <c r="E27" s="8">
        <f t="shared" si="12"/>
        <v>0</v>
      </c>
      <c r="F27" s="29"/>
      <c r="G27" s="32"/>
      <c r="H27" s="35"/>
      <c r="I27" s="37"/>
      <c r="J27" s="39"/>
    </row>
    <row r="28" spans="1:18" x14ac:dyDescent="0.2">
      <c r="A28" s="8">
        <f t="shared" si="11"/>
        <v>0</v>
      </c>
      <c r="B28" s="9"/>
      <c r="C28" s="9"/>
      <c r="D28" s="15" t="e">
        <f t="shared" si="13"/>
        <v>#DIV/0!</v>
      </c>
      <c r="E28" s="8">
        <f t="shared" si="12"/>
        <v>0</v>
      </c>
      <c r="F28" s="29"/>
      <c r="G28" s="32"/>
      <c r="H28" s="35"/>
      <c r="I28" s="37"/>
      <c r="J28" s="39"/>
    </row>
    <row r="29" spans="1:18" x14ac:dyDescent="0.2">
      <c r="A29" s="8">
        <f t="shared" si="11"/>
        <v>0</v>
      </c>
      <c r="B29" s="9"/>
      <c r="C29" s="9"/>
      <c r="D29" s="15" t="e">
        <f t="shared" si="13"/>
        <v>#DIV/0!</v>
      </c>
      <c r="E29" s="8">
        <f t="shared" si="12"/>
        <v>0</v>
      </c>
      <c r="F29" s="29"/>
      <c r="G29" s="32"/>
      <c r="H29" s="35"/>
      <c r="I29" s="37"/>
      <c r="J29" s="39"/>
    </row>
    <row r="30" spans="1:18" x14ac:dyDescent="0.2">
      <c r="A30" s="8">
        <f t="shared" si="11"/>
        <v>0</v>
      </c>
      <c r="B30" s="9"/>
      <c r="C30" s="9"/>
      <c r="D30" s="15" t="e">
        <f t="shared" si="13"/>
        <v>#DIV/0!</v>
      </c>
      <c r="E30" s="8">
        <f t="shared" si="12"/>
        <v>0</v>
      </c>
      <c r="F30" s="29"/>
      <c r="G30" s="32"/>
      <c r="H30" s="35"/>
      <c r="I30" s="37"/>
      <c r="J30" s="39"/>
    </row>
    <row r="31" spans="1:18" x14ac:dyDescent="0.2">
      <c r="A31" s="8">
        <f t="shared" si="11"/>
        <v>0</v>
      </c>
      <c r="B31" s="9"/>
      <c r="C31" s="9"/>
      <c r="D31" s="15" t="e">
        <f t="shared" si="13"/>
        <v>#DIV/0!</v>
      </c>
      <c r="E31" s="8">
        <f>A16</f>
        <v>0</v>
      </c>
      <c r="F31" s="29"/>
      <c r="G31" s="32"/>
      <c r="H31" s="35"/>
      <c r="I31" s="37"/>
      <c r="J31" s="39"/>
    </row>
    <row r="32" spans="1:18" x14ac:dyDescent="0.2">
      <c r="A32" s="12" t="s">
        <v>0</v>
      </c>
      <c r="B32" s="13">
        <f>SUM(B19:B31)</f>
        <v>0</v>
      </c>
      <c r="C32" s="13">
        <f>SUM(C19:C31)</f>
        <v>0</v>
      </c>
      <c r="D32" s="15" t="e">
        <f>B32/C32</f>
        <v>#DIV/0!</v>
      </c>
      <c r="E32" s="12" t="s">
        <v>0</v>
      </c>
      <c r="F32" s="30">
        <f>SUM(F19:F31)</f>
        <v>0</v>
      </c>
      <c r="G32" s="33">
        <f>SUM(G19:G31)</f>
        <v>0</v>
      </c>
      <c r="H32" s="36">
        <f>SUM(H19:H31)</f>
        <v>0</v>
      </c>
      <c r="I32" s="37">
        <f>SUM(I19:I31)</f>
        <v>0</v>
      </c>
      <c r="J32" s="38">
        <f>SUM(J19:J31)</f>
        <v>0</v>
      </c>
    </row>
    <row r="33" spans="1:4" x14ac:dyDescent="0.2">
      <c r="A33" s="1" t="s">
        <v>1</v>
      </c>
      <c r="B33" s="2" t="s">
        <v>37</v>
      </c>
      <c r="C33" s="2" t="s">
        <v>38</v>
      </c>
      <c r="D33" s="16" t="s">
        <v>39</v>
      </c>
    </row>
    <row r="34" spans="1:4" x14ac:dyDescent="0.2">
      <c r="A34" s="8">
        <f t="shared" ref="A34:A46" si="14">A4</f>
        <v>0</v>
      </c>
      <c r="B34" s="9"/>
      <c r="C34" s="9"/>
      <c r="D34" s="17" t="e">
        <f>B34/C34</f>
        <v>#DIV/0!</v>
      </c>
    </row>
    <row r="35" spans="1:4" x14ac:dyDescent="0.2">
      <c r="A35" s="8">
        <f t="shared" si="14"/>
        <v>0</v>
      </c>
      <c r="B35" s="9"/>
      <c r="C35" s="9"/>
      <c r="D35" s="17" t="e">
        <f t="shared" ref="D35:D46" si="15">B35/C35</f>
        <v>#DIV/0!</v>
      </c>
    </row>
    <row r="36" spans="1:4" x14ac:dyDescent="0.2">
      <c r="A36" s="8">
        <f t="shared" si="14"/>
        <v>0</v>
      </c>
      <c r="B36" s="9"/>
      <c r="C36" s="9"/>
      <c r="D36" s="17" t="e">
        <f t="shared" si="15"/>
        <v>#DIV/0!</v>
      </c>
    </row>
    <row r="37" spans="1:4" x14ac:dyDescent="0.2">
      <c r="A37" s="8">
        <f t="shared" si="14"/>
        <v>0</v>
      </c>
      <c r="B37" s="9"/>
      <c r="C37" s="9"/>
      <c r="D37" s="17" t="e">
        <f t="shared" si="15"/>
        <v>#DIV/0!</v>
      </c>
    </row>
    <row r="38" spans="1:4" x14ac:dyDescent="0.2">
      <c r="A38" s="8">
        <f t="shared" si="14"/>
        <v>0</v>
      </c>
      <c r="B38" s="9"/>
      <c r="C38" s="9"/>
      <c r="D38" s="17" t="e">
        <f t="shared" si="15"/>
        <v>#DIV/0!</v>
      </c>
    </row>
    <row r="39" spans="1:4" x14ac:dyDescent="0.2">
      <c r="A39" s="8">
        <f t="shared" si="14"/>
        <v>0</v>
      </c>
      <c r="B39" s="9"/>
      <c r="C39" s="9"/>
      <c r="D39" s="17" t="e">
        <f t="shared" si="15"/>
        <v>#DIV/0!</v>
      </c>
    </row>
    <row r="40" spans="1:4" x14ac:dyDescent="0.2">
      <c r="A40" s="8">
        <f t="shared" si="14"/>
        <v>0</v>
      </c>
      <c r="B40" s="9"/>
      <c r="C40" s="9"/>
      <c r="D40" s="17" t="e">
        <f t="shared" si="15"/>
        <v>#DIV/0!</v>
      </c>
    </row>
    <row r="41" spans="1:4" x14ac:dyDescent="0.2">
      <c r="A41" s="8">
        <f t="shared" si="14"/>
        <v>0</v>
      </c>
      <c r="B41" s="9"/>
      <c r="C41" s="9"/>
      <c r="D41" s="17" t="e">
        <f t="shared" si="15"/>
        <v>#DIV/0!</v>
      </c>
    </row>
    <row r="42" spans="1:4" x14ac:dyDescent="0.2">
      <c r="A42" s="8">
        <f t="shared" si="14"/>
        <v>0</v>
      </c>
      <c r="B42" s="9"/>
      <c r="C42" s="9"/>
      <c r="D42" s="17" t="e">
        <f t="shared" si="15"/>
        <v>#DIV/0!</v>
      </c>
    </row>
    <row r="43" spans="1:4" x14ac:dyDescent="0.2">
      <c r="A43" s="8">
        <f t="shared" si="14"/>
        <v>0</v>
      </c>
      <c r="B43" s="9"/>
      <c r="C43" s="9"/>
      <c r="D43" s="17" t="e">
        <f t="shared" si="15"/>
        <v>#DIV/0!</v>
      </c>
    </row>
    <row r="44" spans="1:4" x14ac:dyDescent="0.2">
      <c r="A44" s="8">
        <f t="shared" si="14"/>
        <v>0</v>
      </c>
      <c r="B44" s="9"/>
      <c r="C44" s="9"/>
      <c r="D44" s="17" t="e">
        <f t="shared" si="15"/>
        <v>#DIV/0!</v>
      </c>
    </row>
    <row r="45" spans="1:4" x14ac:dyDescent="0.2">
      <c r="A45" s="8">
        <f t="shared" si="14"/>
        <v>0</v>
      </c>
      <c r="B45" s="9"/>
      <c r="C45" s="9"/>
      <c r="D45" s="17" t="e">
        <f t="shared" si="15"/>
        <v>#DIV/0!</v>
      </c>
    </row>
    <row r="46" spans="1:4" x14ac:dyDescent="0.2">
      <c r="A46" s="8">
        <f t="shared" si="14"/>
        <v>0</v>
      </c>
      <c r="B46" s="9"/>
      <c r="C46" s="9"/>
      <c r="D46" s="17" t="e">
        <f t="shared" si="15"/>
        <v>#DIV/0!</v>
      </c>
    </row>
    <row r="47" spans="1:4" x14ac:dyDescent="0.2">
      <c r="A47" s="12" t="s">
        <v>0</v>
      </c>
      <c r="B47" s="13">
        <f>SUM(B34:B46)</f>
        <v>0</v>
      </c>
      <c r="C47" s="13">
        <f>SUM(C34:C46)</f>
        <v>0</v>
      </c>
      <c r="D47" s="17" t="e">
        <f>B47/C47</f>
        <v>#DIV/0!</v>
      </c>
    </row>
    <row r="48" spans="1:4" x14ac:dyDescent="0.2">
      <c r="A48" s="1" t="s">
        <v>1</v>
      </c>
      <c r="B48" s="2" t="s">
        <v>40</v>
      </c>
      <c r="C48" s="2" t="s">
        <v>41</v>
      </c>
      <c r="D48" s="18" t="s">
        <v>42</v>
      </c>
    </row>
    <row r="49" spans="1:4" x14ac:dyDescent="0.2">
      <c r="A49" s="8">
        <f t="shared" ref="A49:A61" si="16">A4</f>
        <v>0</v>
      </c>
      <c r="B49" s="9"/>
      <c r="C49" s="9"/>
      <c r="D49" s="19" t="e">
        <f>B49/C49</f>
        <v>#DIV/0!</v>
      </c>
    </row>
    <row r="50" spans="1:4" x14ac:dyDescent="0.2">
      <c r="A50" s="8">
        <f t="shared" si="16"/>
        <v>0</v>
      </c>
      <c r="B50" s="9"/>
      <c r="C50" s="9"/>
      <c r="D50" s="19" t="e">
        <f t="shared" ref="D50:D61" si="17">B50/C50</f>
        <v>#DIV/0!</v>
      </c>
    </row>
    <row r="51" spans="1:4" x14ac:dyDescent="0.2">
      <c r="A51" s="8">
        <f t="shared" si="16"/>
        <v>0</v>
      </c>
      <c r="B51" s="9"/>
      <c r="C51" s="9"/>
      <c r="D51" s="19" t="e">
        <f t="shared" si="17"/>
        <v>#DIV/0!</v>
      </c>
    </row>
    <row r="52" spans="1:4" x14ac:dyDescent="0.2">
      <c r="A52" s="8">
        <f t="shared" si="16"/>
        <v>0</v>
      </c>
      <c r="B52" s="9"/>
      <c r="C52" s="9"/>
      <c r="D52" s="19" t="e">
        <f t="shared" si="17"/>
        <v>#DIV/0!</v>
      </c>
    </row>
    <row r="53" spans="1:4" x14ac:dyDescent="0.2">
      <c r="A53" s="8">
        <f t="shared" si="16"/>
        <v>0</v>
      </c>
      <c r="B53" s="9"/>
      <c r="C53" s="9"/>
      <c r="D53" s="19" t="e">
        <f t="shared" si="17"/>
        <v>#DIV/0!</v>
      </c>
    </row>
    <row r="54" spans="1:4" x14ac:dyDescent="0.2">
      <c r="A54" s="8">
        <f t="shared" si="16"/>
        <v>0</v>
      </c>
      <c r="B54" s="9"/>
      <c r="C54" s="9"/>
      <c r="D54" s="19" t="e">
        <f t="shared" si="17"/>
        <v>#DIV/0!</v>
      </c>
    </row>
    <row r="55" spans="1:4" x14ac:dyDescent="0.2">
      <c r="A55" s="8">
        <f t="shared" si="16"/>
        <v>0</v>
      </c>
      <c r="B55" s="9"/>
      <c r="C55" s="9"/>
      <c r="D55" s="19" t="e">
        <f t="shared" si="17"/>
        <v>#DIV/0!</v>
      </c>
    </row>
    <row r="56" spans="1:4" x14ac:dyDescent="0.2">
      <c r="A56" s="8">
        <f t="shared" si="16"/>
        <v>0</v>
      </c>
      <c r="B56" s="9"/>
      <c r="C56" s="9"/>
      <c r="D56" s="19" t="e">
        <f t="shared" si="17"/>
        <v>#DIV/0!</v>
      </c>
    </row>
    <row r="57" spans="1:4" x14ac:dyDescent="0.2">
      <c r="A57" s="8">
        <f t="shared" si="16"/>
        <v>0</v>
      </c>
      <c r="B57" s="9"/>
      <c r="C57" s="9"/>
      <c r="D57" s="19" t="e">
        <f t="shared" si="17"/>
        <v>#DIV/0!</v>
      </c>
    </row>
    <row r="58" spans="1:4" x14ac:dyDescent="0.2">
      <c r="A58" s="8">
        <f t="shared" si="16"/>
        <v>0</v>
      </c>
      <c r="B58" s="9"/>
      <c r="C58" s="9"/>
      <c r="D58" s="19" t="e">
        <f t="shared" si="17"/>
        <v>#DIV/0!</v>
      </c>
    </row>
    <row r="59" spans="1:4" x14ac:dyDescent="0.2">
      <c r="A59" s="8">
        <f t="shared" si="16"/>
        <v>0</v>
      </c>
      <c r="B59" s="9"/>
      <c r="C59" s="9"/>
      <c r="D59" s="19" t="e">
        <f t="shared" si="17"/>
        <v>#DIV/0!</v>
      </c>
    </row>
    <row r="60" spans="1:4" x14ac:dyDescent="0.2">
      <c r="A60" s="8">
        <f t="shared" si="16"/>
        <v>0</v>
      </c>
      <c r="B60" s="9"/>
      <c r="C60" s="9"/>
      <c r="D60" s="19" t="e">
        <f t="shared" si="17"/>
        <v>#DIV/0!</v>
      </c>
    </row>
    <row r="61" spans="1:4" x14ac:dyDescent="0.2">
      <c r="A61" s="8">
        <f t="shared" si="16"/>
        <v>0</v>
      </c>
      <c r="B61" s="9"/>
      <c r="C61" s="9"/>
      <c r="D61" s="19" t="e">
        <f t="shared" si="17"/>
        <v>#DIV/0!</v>
      </c>
    </row>
    <row r="62" spans="1:4" x14ac:dyDescent="0.2">
      <c r="A62" s="12" t="s">
        <v>0</v>
      </c>
      <c r="B62" s="13">
        <f>SUM(B49:B61)</f>
        <v>0</v>
      </c>
      <c r="C62" s="13">
        <f>SUM(C49:C61)</f>
        <v>0</v>
      </c>
      <c r="D62" s="19" t="e">
        <f>B62/C62</f>
        <v>#DIV/0!</v>
      </c>
    </row>
    <row r="63" spans="1:4" x14ac:dyDescent="0.2">
      <c r="A63" s="1" t="s">
        <v>1</v>
      </c>
      <c r="B63" s="2" t="s">
        <v>43</v>
      </c>
      <c r="C63" s="2" t="s">
        <v>44</v>
      </c>
      <c r="D63" s="5" t="s">
        <v>45</v>
      </c>
    </row>
    <row r="64" spans="1:4" x14ac:dyDescent="0.2">
      <c r="A64" s="8">
        <f t="shared" ref="A64:A76" si="18">A4</f>
        <v>0</v>
      </c>
      <c r="B64" s="9"/>
      <c r="C64" s="9"/>
      <c r="D64" s="20" t="e">
        <f>B64/C64</f>
        <v>#DIV/0!</v>
      </c>
    </row>
    <row r="65" spans="1:4" x14ac:dyDescent="0.2">
      <c r="A65" s="8">
        <f t="shared" si="18"/>
        <v>0</v>
      </c>
      <c r="B65" s="9"/>
      <c r="C65" s="9"/>
      <c r="D65" s="20" t="e">
        <f t="shared" ref="D65:D76" si="19">B65/C65</f>
        <v>#DIV/0!</v>
      </c>
    </row>
    <row r="66" spans="1:4" x14ac:dyDescent="0.2">
      <c r="A66" s="8">
        <f t="shared" si="18"/>
        <v>0</v>
      </c>
      <c r="B66" s="9"/>
      <c r="C66" s="9"/>
      <c r="D66" s="20" t="e">
        <f t="shared" si="19"/>
        <v>#DIV/0!</v>
      </c>
    </row>
    <row r="67" spans="1:4" x14ac:dyDescent="0.2">
      <c r="A67" s="8">
        <f t="shared" si="18"/>
        <v>0</v>
      </c>
      <c r="B67" s="9"/>
      <c r="C67" s="9"/>
      <c r="D67" s="20" t="e">
        <f t="shared" si="19"/>
        <v>#DIV/0!</v>
      </c>
    </row>
    <row r="68" spans="1:4" x14ac:dyDescent="0.2">
      <c r="A68" s="8">
        <f t="shared" si="18"/>
        <v>0</v>
      </c>
      <c r="B68" s="9"/>
      <c r="C68" s="9"/>
      <c r="D68" s="20" t="e">
        <f t="shared" si="19"/>
        <v>#DIV/0!</v>
      </c>
    </row>
    <row r="69" spans="1:4" x14ac:dyDescent="0.2">
      <c r="A69" s="8">
        <f t="shared" si="18"/>
        <v>0</v>
      </c>
      <c r="B69" s="9"/>
      <c r="C69" s="9"/>
      <c r="D69" s="20" t="e">
        <f t="shared" si="19"/>
        <v>#DIV/0!</v>
      </c>
    </row>
    <row r="70" spans="1:4" x14ac:dyDescent="0.2">
      <c r="A70" s="8">
        <f t="shared" si="18"/>
        <v>0</v>
      </c>
      <c r="B70" s="9"/>
      <c r="C70" s="9"/>
      <c r="D70" s="20" t="e">
        <f t="shared" si="19"/>
        <v>#DIV/0!</v>
      </c>
    </row>
    <row r="71" spans="1:4" x14ac:dyDescent="0.2">
      <c r="A71" s="8">
        <f t="shared" si="18"/>
        <v>0</v>
      </c>
      <c r="B71" s="9"/>
      <c r="C71" s="9"/>
      <c r="D71" s="20" t="e">
        <f t="shared" si="19"/>
        <v>#DIV/0!</v>
      </c>
    </row>
    <row r="72" spans="1:4" x14ac:dyDescent="0.2">
      <c r="A72" s="8">
        <f t="shared" si="18"/>
        <v>0</v>
      </c>
      <c r="B72" s="9"/>
      <c r="C72" s="9"/>
      <c r="D72" s="20" t="e">
        <f t="shared" si="19"/>
        <v>#DIV/0!</v>
      </c>
    </row>
    <row r="73" spans="1:4" x14ac:dyDescent="0.2">
      <c r="A73" s="8">
        <f t="shared" si="18"/>
        <v>0</v>
      </c>
      <c r="B73" s="9"/>
      <c r="C73" s="9"/>
      <c r="D73" s="20" t="e">
        <f t="shared" si="19"/>
        <v>#DIV/0!</v>
      </c>
    </row>
    <row r="74" spans="1:4" x14ac:dyDescent="0.2">
      <c r="A74" s="8">
        <f t="shared" si="18"/>
        <v>0</v>
      </c>
      <c r="B74" s="9"/>
      <c r="C74" s="9"/>
      <c r="D74" s="20" t="e">
        <f t="shared" si="19"/>
        <v>#DIV/0!</v>
      </c>
    </row>
    <row r="75" spans="1:4" x14ac:dyDescent="0.2">
      <c r="A75" s="8">
        <f t="shared" si="18"/>
        <v>0</v>
      </c>
      <c r="B75" s="9"/>
      <c r="C75" s="9"/>
      <c r="D75" s="20" t="e">
        <f t="shared" si="19"/>
        <v>#DIV/0!</v>
      </c>
    </row>
    <row r="76" spans="1:4" x14ac:dyDescent="0.2">
      <c r="A76" s="8">
        <f t="shared" si="18"/>
        <v>0</v>
      </c>
      <c r="B76" s="9"/>
      <c r="C76" s="9"/>
      <c r="D76" s="20" t="e">
        <f t="shared" si="19"/>
        <v>#DIV/0!</v>
      </c>
    </row>
    <row r="77" spans="1:4" x14ac:dyDescent="0.2">
      <c r="A77" s="12" t="s">
        <v>0</v>
      </c>
      <c r="B77" s="13">
        <f>SUM(B64:B76)</f>
        <v>0</v>
      </c>
      <c r="C77" s="13">
        <f>SUM(C64:C76)</f>
        <v>0</v>
      </c>
      <c r="D77" s="20" t="e">
        <f>B77/C77</f>
        <v>#DIV/0!</v>
      </c>
    </row>
    <row r="78" spans="1:4" x14ac:dyDescent="0.2">
      <c r="A78" s="1" t="s">
        <v>1</v>
      </c>
      <c r="B78" s="2" t="s">
        <v>46</v>
      </c>
      <c r="C78" s="2" t="s">
        <v>47</v>
      </c>
      <c r="D78" s="21" t="s">
        <v>48</v>
      </c>
    </row>
    <row r="79" spans="1:4" x14ac:dyDescent="0.2">
      <c r="A79" s="8">
        <f t="shared" ref="A79:A91" si="20">A4</f>
        <v>0</v>
      </c>
      <c r="B79" s="9"/>
      <c r="C79" s="9"/>
      <c r="D79" s="22" t="e">
        <f>B79/C79</f>
        <v>#DIV/0!</v>
      </c>
    </row>
    <row r="80" spans="1:4" x14ac:dyDescent="0.2">
      <c r="A80" s="8">
        <f t="shared" si="20"/>
        <v>0</v>
      </c>
      <c r="B80" s="9"/>
      <c r="C80" s="9"/>
      <c r="D80" s="22" t="e">
        <f t="shared" ref="D80:D91" si="21">B80/C80</f>
        <v>#DIV/0!</v>
      </c>
    </row>
    <row r="81" spans="1:4" x14ac:dyDescent="0.2">
      <c r="A81" s="8">
        <f t="shared" si="20"/>
        <v>0</v>
      </c>
      <c r="B81" s="9"/>
      <c r="C81" s="9"/>
      <c r="D81" s="22" t="e">
        <f t="shared" si="21"/>
        <v>#DIV/0!</v>
      </c>
    </row>
    <row r="82" spans="1:4" x14ac:dyDescent="0.2">
      <c r="A82" s="8">
        <f t="shared" si="20"/>
        <v>0</v>
      </c>
      <c r="B82" s="9"/>
      <c r="C82" s="9"/>
      <c r="D82" s="22" t="e">
        <f t="shared" si="21"/>
        <v>#DIV/0!</v>
      </c>
    </row>
    <row r="83" spans="1:4" x14ac:dyDescent="0.2">
      <c r="A83" s="8">
        <f t="shared" si="20"/>
        <v>0</v>
      </c>
      <c r="B83" s="9"/>
      <c r="C83" s="9"/>
      <c r="D83" s="22" t="e">
        <f t="shared" si="21"/>
        <v>#DIV/0!</v>
      </c>
    </row>
    <row r="84" spans="1:4" x14ac:dyDescent="0.2">
      <c r="A84" s="8">
        <f t="shared" si="20"/>
        <v>0</v>
      </c>
      <c r="B84" s="9"/>
      <c r="C84" s="9"/>
      <c r="D84" s="22" t="e">
        <f t="shared" si="21"/>
        <v>#DIV/0!</v>
      </c>
    </row>
    <row r="85" spans="1:4" x14ac:dyDescent="0.2">
      <c r="A85" s="8">
        <f t="shared" si="20"/>
        <v>0</v>
      </c>
      <c r="B85" s="9"/>
      <c r="C85" s="9"/>
      <c r="D85" s="22" t="e">
        <f t="shared" si="21"/>
        <v>#DIV/0!</v>
      </c>
    </row>
    <row r="86" spans="1:4" x14ac:dyDescent="0.2">
      <c r="A86" s="8">
        <f t="shared" si="20"/>
        <v>0</v>
      </c>
      <c r="B86" s="9"/>
      <c r="C86" s="9"/>
      <c r="D86" s="22" t="e">
        <f t="shared" si="21"/>
        <v>#DIV/0!</v>
      </c>
    </row>
    <row r="87" spans="1:4" x14ac:dyDescent="0.2">
      <c r="A87" s="8">
        <f t="shared" si="20"/>
        <v>0</v>
      </c>
      <c r="B87" s="9"/>
      <c r="C87" s="9"/>
      <c r="D87" s="22" t="e">
        <f t="shared" si="21"/>
        <v>#DIV/0!</v>
      </c>
    </row>
    <row r="88" spans="1:4" x14ac:dyDescent="0.2">
      <c r="A88" s="8">
        <f t="shared" si="20"/>
        <v>0</v>
      </c>
      <c r="B88" s="9"/>
      <c r="C88" s="9"/>
      <c r="D88" s="22" t="e">
        <f t="shared" si="21"/>
        <v>#DIV/0!</v>
      </c>
    </row>
    <row r="89" spans="1:4" x14ac:dyDescent="0.2">
      <c r="A89" s="8">
        <f t="shared" si="20"/>
        <v>0</v>
      </c>
      <c r="B89" s="9"/>
      <c r="C89" s="9"/>
      <c r="D89" s="22" t="e">
        <f t="shared" si="21"/>
        <v>#DIV/0!</v>
      </c>
    </row>
    <row r="90" spans="1:4" x14ac:dyDescent="0.2">
      <c r="A90" s="8">
        <f t="shared" si="20"/>
        <v>0</v>
      </c>
      <c r="B90" s="9"/>
      <c r="C90" s="9"/>
      <c r="D90" s="22" t="e">
        <f t="shared" si="21"/>
        <v>#DIV/0!</v>
      </c>
    </row>
    <row r="91" spans="1:4" x14ac:dyDescent="0.2">
      <c r="A91" s="8">
        <f t="shared" si="20"/>
        <v>0</v>
      </c>
      <c r="B91" s="9"/>
      <c r="C91" s="9"/>
      <c r="D91" s="22" t="e">
        <f t="shared" si="21"/>
        <v>#DIV/0!</v>
      </c>
    </row>
    <row r="92" spans="1:4" x14ac:dyDescent="0.2">
      <c r="A92" s="12" t="s">
        <v>0</v>
      </c>
      <c r="B92" s="13">
        <f>SUM(B79:B91)</f>
        <v>0</v>
      </c>
      <c r="C92" s="13">
        <f>SUM(C79:C91)</f>
        <v>0</v>
      </c>
      <c r="D92" s="22" t="e">
        <f>B92/C92</f>
        <v>#DIV/0!</v>
      </c>
    </row>
    <row r="93" spans="1:4" x14ac:dyDescent="0.2">
      <c r="A93" s="1" t="s">
        <v>1</v>
      </c>
      <c r="B93" s="2" t="s">
        <v>49</v>
      </c>
      <c r="C93" s="2" t="s">
        <v>50</v>
      </c>
      <c r="D93" s="25" t="s">
        <v>51</v>
      </c>
    </row>
    <row r="94" spans="1:4" x14ac:dyDescent="0.2">
      <c r="A94" s="8">
        <f t="shared" ref="A94:A106" si="22">A4</f>
        <v>0</v>
      </c>
      <c r="B94" s="9"/>
      <c r="C94" s="9"/>
      <c r="D94" s="26" t="e">
        <f>B94/C94</f>
        <v>#DIV/0!</v>
      </c>
    </row>
    <row r="95" spans="1:4" x14ac:dyDescent="0.2">
      <c r="A95" s="8">
        <f t="shared" si="22"/>
        <v>0</v>
      </c>
      <c r="B95" s="9"/>
      <c r="C95" s="9"/>
      <c r="D95" s="26" t="e">
        <f t="shared" ref="D95:D106" si="23">B95/C95</f>
        <v>#DIV/0!</v>
      </c>
    </row>
    <row r="96" spans="1:4" x14ac:dyDescent="0.2">
      <c r="A96" s="8">
        <f t="shared" si="22"/>
        <v>0</v>
      </c>
      <c r="B96" s="9"/>
      <c r="C96" s="9"/>
      <c r="D96" s="26" t="e">
        <f t="shared" si="23"/>
        <v>#DIV/0!</v>
      </c>
    </row>
    <row r="97" spans="1:4" x14ac:dyDescent="0.2">
      <c r="A97" s="8">
        <f t="shared" si="22"/>
        <v>0</v>
      </c>
      <c r="B97" s="9"/>
      <c r="C97" s="9"/>
      <c r="D97" s="26" t="e">
        <f t="shared" si="23"/>
        <v>#DIV/0!</v>
      </c>
    </row>
    <row r="98" spans="1:4" x14ac:dyDescent="0.2">
      <c r="A98" s="8">
        <f t="shared" si="22"/>
        <v>0</v>
      </c>
      <c r="B98" s="9"/>
      <c r="C98" s="9"/>
      <c r="D98" s="26" t="e">
        <f t="shared" si="23"/>
        <v>#DIV/0!</v>
      </c>
    </row>
    <row r="99" spans="1:4" x14ac:dyDescent="0.2">
      <c r="A99" s="8">
        <f t="shared" si="22"/>
        <v>0</v>
      </c>
      <c r="B99" s="9"/>
      <c r="C99" s="9"/>
      <c r="D99" s="26" t="e">
        <f t="shared" si="23"/>
        <v>#DIV/0!</v>
      </c>
    </row>
    <row r="100" spans="1:4" x14ac:dyDescent="0.2">
      <c r="A100" s="8">
        <f t="shared" si="22"/>
        <v>0</v>
      </c>
      <c r="B100" s="9"/>
      <c r="C100" s="9"/>
      <c r="D100" s="26" t="e">
        <f t="shared" si="23"/>
        <v>#DIV/0!</v>
      </c>
    </row>
    <row r="101" spans="1:4" x14ac:dyDescent="0.2">
      <c r="A101" s="8">
        <f t="shared" si="22"/>
        <v>0</v>
      </c>
      <c r="B101" s="9"/>
      <c r="C101" s="9"/>
      <c r="D101" s="26" t="e">
        <f t="shared" si="23"/>
        <v>#DIV/0!</v>
      </c>
    </row>
    <row r="102" spans="1:4" x14ac:dyDescent="0.2">
      <c r="A102" s="8">
        <f t="shared" si="22"/>
        <v>0</v>
      </c>
      <c r="B102" s="9"/>
      <c r="C102" s="9"/>
      <c r="D102" s="26" t="e">
        <f t="shared" si="23"/>
        <v>#DIV/0!</v>
      </c>
    </row>
    <row r="103" spans="1:4" x14ac:dyDescent="0.2">
      <c r="A103" s="8">
        <f t="shared" si="22"/>
        <v>0</v>
      </c>
      <c r="B103" s="9"/>
      <c r="C103" s="9"/>
      <c r="D103" s="26" t="e">
        <f t="shared" si="23"/>
        <v>#DIV/0!</v>
      </c>
    </row>
    <row r="104" spans="1:4" x14ac:dyDescent="0.2">
      <c r="A104" s="8">
        <f t="shared" si="22"/>
        <v>0</v>
      </c>
      <c r="B104" s="9"/>
      <c r="C104" s="9"/>
      <c r="D104" s="26" t="e">
        <f t="shared" si="23"/>
        <v>#DIV/0!</v>
      </c>
    </row>
    <row r="105" spans="1:4" x14ac:dyDescent="0.2">
      <c r="A105" s="8">
        <f t="shared" si="22"/>
        <v>0</v>
      </c>
      <c r="B105" s="9"/>
      <c r="C105" s="9"/>
      <c r="D105" s="26" t="e">
        <f t="shared" si="23"/>
        <v>#DIV/0!</v>
      </c>
    </row>
    <row r="106" spans="1:4" x14ac:dyDescent="0.2">
      <c r="A106" s="8">
        <f t="shared" si="22"/>
        <v>0</v>
      </c>
      <c r="B106" s="9"/>
      <c r="C106" s="9"/>
      <c r="D106" s="26" t="e">
        <f t="shared" si="23"/>
        <v>#DIV/0!</v>
      </c>
    </row>
    <row r="107" spans="1:4" x14ac:dyDescent="0.2">
      <c r="A107" s="12" t="s">
        <v>0</v>
      </c>
      <c r="B107" s="13">
        <f>SUM(B94:B106)</f>
        <v>0</v>
      </c>
      <c r="C107" s="13">
        <f>SUM(C94:C106)</f>
        <v>0</v>
      </c>
      <c r="D107" s="26" t="e">
        <f>B107/C107</f>
        <v>#DIV/0!</v>
      </c>
    </row>
    <row r="108" spans="1:4" x14ac:dyDescent="0.2">
      <c r="A108" s="1" t="s">
        <v>1</v>
      </c>
      <c r="B108" s="2" t="s">
        <v>52</v>
      </c>
      <c r="C108" s="2" t="s">
        <v>53</v>
      </c>
      <c r="D108" s="23" t="s">
        <v>54</v>
      </c>
    </row>
    <row r="109" spans="1:4" x14ac:dyDescent="0.2">
      <c r="A109" s="8">
        <f t="shared" ref="A109:A121" si="24">A4</f>
        <v>0</v>
      </c>
      <c r="B109" s="9"/>
      <c r="C109" s="9"/>
      <c r="D109" s="24" t="e">
        <f>B109/C109</f>
        <v>#DIV/0!</v>
      </c>
    </row>
    <row r="110" spans="1:4" x14ac:dyDescent="0.2">
      <c r="A110" s="8">
        <f t="shared" si="24"/>
        <v>0</v>
      </c>
      <c r="B110" s="9"/>
      <c r="C110" s="9"/>
      <c r="D110" s="24" t="e">
        <f t="shared" ref="D110:D121" si="25">B110/C110</f>
        <v>#DIV/0!</v>
      </c>
    </row>
    <row r="111" spans="1:4" x14ac:dyDescent="0.2">
      <c r="A111" s="8">
        <f t="shared" si="24"/>
        <v>0</v>
      </c>
      <c r="B111" s="9"/>
      <c r="C111" s="9"/>
      <c r="D111" s="24" t="e">
        <f t="shared" si="25"/>
        <v>#DIV/0!</v>
      </c>
    </row>
    <row r="112" spans="1:4" x14ac:dyDescent="0.2">
      <c r="A112" s="8">
        <f t="shared" si="24"/>
        <v>0</v>
      </c>
      <c r="B112" s="9"/>
      <c r="C112" s="9"/>
      <c r="D112" s="24" t="e">
        <f t="shared" si="25"/>
        <v>#DIV/0!</v>
      </c>
    </row>
    <row r="113" spans="1:4" x14ac:dyDescent="0.2">
      <c r="A113" s="8">
        <f t="shared" si="24"/>
        <v>0</v>
      </c>
      <c r="B113" s="9"/>
      <c r="C113" s="9"/>
      <c r="D113" s="24" t="e">
        <f t="shared" si="25"/>
        <v>#DIV/0!</v>
      </c>
    </row>
    <row r="114" spans="1:4" x14ac:dyDescent="0.2">
      <c r="A114" s="8">
        <f t="shared" si="24"/>
        <v>0</v>
      </c>
      <c r="B114" s="9"/>
      <c r="C114" s="9"/>
      <c r="D114" s="24" t="e">
        <f t="shared" si="25"/>
        <v>#DIV/0!</v>
      </c>
    </row>
    <row r="115" spans="1:4" x14ac:dyDescent="0.2">
      <c r="A115" s="8">
        <f t="shared" si="24"/>
        <v>0</v>
      </c>
      <c r="B115" s="9"/>
      <c r="C115" s="9"/>
      <c r="D115" s="24" t="e">
        <f t="shared" si="25"/>
        <v>#DIV/0!</v>
      </c>
    </row>
    <row r="116" spans="1:4" x14ac:dyDescent="0.2">
      <c r="A116" s="8">
        <f t="shared" si="24"/>
        <v>0</v>
      </c>
      <c r="B116" s="9"/>
      <c r="C116" s="9"/>
      <c r="D116" s="24" t="e">
        <f t="shared" si="25"/>
        <v>#DIV/0!</v>
      </c>
    </row>
    <row r="117" spans="1:4" x14ac:dyDescent="0.2">
      <c r="A117" s="8">
        <f t="shared" si="24"/>
        <v>0</v>
      </c>
      <c r="B117" s="9"/>
      <c r="C117" s="9"/>
      <c r="D117" s="24" t="e">
        <f t="shared" si="25"/>
        <v>#DIV/0!</v>
      </c>
    </row>
    <row r="118" spans="1:4" x14ac:dyDescent="0.2">
      <c r="A118" s="8">
        <f t="shared" si="24"/>
        <v>0</v>
      </c>
      <c r="B118" s="9"/>
      <c r="C118" s="9"/>
      <c r="D118" s="24" t="e">
        <f t="shared" si="25"/>
        <v>#DIV/0!</v>
      </c>
    </row>
    <row r="119" spans="1:4" x14ac:dyDescent="0.2">
      <c r="A119" s="8">
        <f t="shared" si="24"/>
        <v>0</v>
      </c>
      <c r="B119" s="9"/>
      <c r="C119" s="9"/>
      <c r="D119" s="24" t="e">
        <f t="shared" si="25"/>
        <v>#DIV/0!</v>
      </c>
    </row>
    <row r="120" spans="1:4" x14ac:dyDescent="0.2">
      <c r="A120" s="8">
        <f t="shared" si="24"/>
        <v>0</v>
      </c>
      <c r="B120" s="9"/>
      <c r="C120" s="9"/>
      <c r="D120" s="24" t="e">
        <f t="shared" si="25"/>
        <v>#DIV/0!</v>
      </c>
    </row>
    <row r="121" spans="1:4" x14ac:dyDescent="0.2">
      <c r="A121" s="8">
        <f t="shared" si="24"/>
        <v>0</v>
      </c>
      <c r="B121" s="9"/>
      <c r="C121" s="9"/>
      <c r="D121" s="24" t="e">
        <f t="shared" si="25"/>
        <v>#DIV/0!</v>
      </c>
    </row>
    <row r="122" spans="1:4" x14ac:dyDescent="0.2">
      <c r="A122" s="12" t="s">
        <v>0</v>
      </c>
      <c r="B122" s="13">
        <f>SUM(B109:B121)</f>
        <v>0</v>
      </c>
      <c r="C122" s="13">
        <f>SUM(C109:C121)</f>
        <v>0</v>
      </c>
      <c r="D122" s="24" t="e">
        <f>B122/C122</f>
        <v>#DIV/0!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"/>
  <sheetViews>
    <sheetView zoomScale="120" zoomScaleNormal="120" zoomScalePageLayoutView="120" workbookViewId="0">
      <selection activeCell="A2" sqref="A2"/>
    </sheetView>
  </sheetViews>
  <sheetFormatPr baseColWidth="10" defaultColWidth="11" defaultRowHeight="16" x14ac:dyDescent="0.2"/>
  <cols>
    <col min="1" max="1" width="27.5" bestFit="1" customWidth="1"/>
    <col min="2" max="2" width="11.6640625" customWidth="1"/>
    <col min="3" max="3" width="14" customWidth="1"/>
    <col min="4" max="4" width="16" customWidth="1"/>
    <col min="5" max="5" width="22.83203125" bestFit="1" customWidth="1"/>
    <col min="6" max="6" width="16.5" customWidth="1"/>
    <col min="7" max="7" width="17.33203125" customWidth="1"/>
    <col min="8" max="8" width="19.83203125" customWidth="1"/>
    <col min="9" max="9" width="12.5" customWidth="1"/>
    <col min="10" max="10" width="13.6640625" customWidth="1"/>
    <col min="11" max="11" width="17.83203125" customWidth="1"/>
    <col min="12" max="12" width="11.5" customWidth="1"/>
    <col min="13" max="13" width="14.83203125" customWidth="1"/>
    <col min="14" max="14" width="16.33203125" customWidth="1"/>
    <col min="15" max="15" width="12.1640625" customWidth="1"/>
    <col min="16" max="16" width="15.6640625" customWidth="1"/>
    <col min="17" max="17" width="17" customWidth="1"/>
    <col min="18" max="18" width="15.5" bestFit="1" customWidth="1"/>
    <col min="22" max="22" width="14.83203125" customWidth="1"/>
  </cols>
  <sheetData>
    <row r="1" spans="1:18" ht="21" x14ac:dyDescent="0.25">
      <c r="A1" s="14" t="s">
        <v>55</v>
      </c>
      <c r="F1" s="14" t="s">
        <v>0</v>
      </c>
    </row>
    <row r="3" spans="1:18" x14ac:dyDescent="0.2">
      <c r="A3" s="1" t="s">
        <v>1</v>
      </c>
      <c r="B3" s="2" t="s">
        <v>2</v>
      </c>
      <c r="C3" s="2" t="s">
        <v>3</v>
      </c>
      <c r="D3" s="3" t="s">
        <v>4</v>
      </c>
      <c r="E3" s="1" t="s">
        <v>1</v>
      </c>
      <c r="F3" s="2" t="s">
        <v>5</v>
      </c>
      <c r="G3" s="2" t="s">
        <v>6</v>
      </c>
      <c r="H3" s="3" t="s">
        <v>7</v>
      </c>
      <c r="I3" s="4" t="s">
        <v>8</v>
      </c>
      <c r="J3" s="4" t="s">
        <v>9</v>
      </c>
      <c r="K3" s="3" t="s">
        <v>10</v>
      </c>
      <c r="L3" s="2" t="s">
        <v>11</v>
      </c>
      <c r="M3" s="2" t="s">
        <v>12</v>
      </c>
      <c r="N3" s="3" t="s">
        <v>13</v>
      </c>
      <c r="O3" s="2" t="s">
        <v>14</v>
      </c>
      <c r="P3" s="2" t="s">
        <v>15</v>
      </c>
      <c r="Q3" s="3" t="s">
        <v>16</v>
      </c>
      <c r="R3" s="1" t="s">
        <v>1</v>
      </c>
    </row>
    <row r="4" spans="1:18" x14ac:dyDescent="0.2">
      <c r="A4" s="8"/>
      <c r="B4" s="9"/>
      <c r="C4" s="9"/>
      <c r="D4" s="10" t="e">
        <f>B4/C4</f>
        <v>#DIV/0!</v>
      </c>
      <c r="E4" s="8">
        <f>A4</f>
        <v>0</v>
      </c>
      <c r="F4" s="9">
        <f t="shared" ref="F4:G14" si="0">SUM(B4,B19)</f>
        <v>0</v>
      </c>
      <c r="G4" s="9">
        <f t="shared" si="0"/>
        <v>0</v>
      </c>
      <c r="H4" s="10" t="e">
        <f>F4/G4</f>
        <v>#DIV/0!</v>
      </c>
      <c r="I4" s="11">
        <f t="shared" ref="I4:J16" si="1">SUM(B34,B49,B64)</f>
        <v>0</v>
      </c>
      <c r="J4" s="11">
        <f t="shared" si="1"/>
        <v>0</v>
      </c>
      <c r="K4" s="10" t="e">
        <f>I4/J4</f>
        <v>#DIV/0!</v>
      </c>
      <c r="L4" s="9">
        <f t="shared" ref="L4:M16" si="2">SUM(B79,B94,B109)</f>
        <v>0</v>
      </c>
      <c r="M4" s="9">
        <f t="shared" si="2"/>
        <v>0</v>
      </c>
      <c r="N4" s="10" t="e">
        <f>L4/M4</f>
        <v>#DIV/0!</v>
      </c>
      <c r="O4" s="9">
        <f>SUM(F4,I4,L4)</f>
        <v>0</v>
      </c>
      <c r="P4" s="9">
        <f>SUM(G4,J4,M4)</f>
        <v>0</v>
      </c>
      <c r="Q4" s="10" t="e">
        <f>O4/P4</f>
        <v>#DIV/0!</v>
      </c>
      <c r="R4" s="8">
        <f>A4</f>
        <v>0</v>
      </c>
    </row>
    <row r="5" spans="1:18" x14ac:dyDescent="0.2">
      <c r="A5" s="8"/>
      <c r="B5" s="9"/>
      <c r="C5" s="9"/>
      <c r="D5" s="10" t="e">
        <f t="shared" ref="D5:D16" si="3">B5/C5</f>
        <v>#DIV/0!</v>
      </c>
      <c r="E5" s="8">
        <f t="shared" ref="E5:E16" si="4">A5</f>
        <v>0</v>
      </c>
      <c r="F5" s="9">
        <f t="shared" si="0"/>
        <v>0</v>
      </c>
      <c r="G5" s="9">
        <f t="shared" si="0"/>
        <v>0</v>
      </c>
      <c r="H5" s="10" t="e">
        <f t="shared" ref="H5:H16" si="5">F5/G5</f>
        <v>#DIV/0!</v>
      </c>
      <c r="I5" s="11">
        <f t="shared" si="1"/>
        <v>0</v>
      </c>
      <c r="J5" s="11">
        <f t="shared" si="1"/>
        <v>0</v>
      </c>
      <c r="K5" s="10" t="e">
        <f t="shared" ref="K5:K16" si="6">I5/J5</f>
        <v>#DIV/0!</v>
      </c>
      <c r="L5" s="9">
        <f t="shared" si="2"/>
        <v>0</v>
      </c>
      <c r="M5" s="9">
        <f t="shared" si="2"/>
        <v>0</v>
      </c>
      <c r="N5" s="10" t="e">
        <f t="shared" ref="N5:N16" si="7">L5/M5</f>
        <v>#DIV/0!</v>
      </c>
      <c r="O5" s="9">
        <f t="shared" ref="O5:P16" si="8">SUM(F5,I5,L5)</f>
        <v>0</v>
      </c>
      <c r="P5" s="9">
        <f t="shared" si="8"/>
        <v>0</v>
      </c>
      <c r="Q5" s="10" t="e">
        <f>O5/P5</f>
        <v>#DIV/0!</v>
      </c>
      <c r="R5" s="8">
        <f t="shared" ref="R5:R16" si="9">A5</f>
        <v>0</v>
      </c>
    </row>
    <row r="6" spans="1:18" x14ac:dyDescent="0.2">
      <c r="A6" s="8"/>
      <c r="B6" s="9"/>
      <c r="C6" s="9"/>
      <c r="D6" s="10" t="e">
        <f t="shared" si="3"/>
        <v>#DIV/0!</v>
      </c>
      <c r="E6" s="8">
        <f t="shared" si="4"/>
        <v>0</v>
      </c>
      <c r="F6" s="9">
        <f t="shared" si="0"/>
        <v>0</v>
      </c>
      <c r="G6" s="9">
        <f t="shared" si="0"/>
        <v>0</v>
      </c>
      <c r="H6" s="10" t="e">
        <f t="shared" si="5"/>
        <v>#DIV/0!</v>
      </c>
      <c r="I6" s="11">
        <f t="shared" si="1"/>
        <v>0</v>
      </c>
      <c r="J6" s="11">
        <f t="shared" si="1"/>
        <v>0</v>
      </c>
      <c r="K6" s="10" t="e">
        <f t="shared" si="6"/>
        <v>#DIV/0!</v>
      </c>
      <c r="L6" s="9">
        <f t="shared" si="2"/>
        <v>0</v>
      </c>
      <c r="M6" s="9">
        <f t="shared" si="2"/>
        <v>0</v>
      </c>
      <c r="N6" s="10" t="e">
        <f t="shared" si="7"/>
        <v>#DIV/0!</v>
      </c>
      <c r="O6" s="9">
        <f t="shared" si="8"/>
        <v>0</v>
      </c>
      <c r="P6" s="9">
        <f t="shared" si="8"/>
        <v>0</v>
      </c>
      <c r="Q6" s="10" t="e">
        <f>O6/P6</f>
        <v>#DIV/0!</v>
      </c>
      <c r="R6" s="8">
        <f t="shared" si="9"/>
        <v>0</v>
      </c>
    </row>
    <row r="7" spans="1:18" x14ac:dyDescent="0.2">
      <c r="A7" s="8"/>
      <c r="B7" s="9"/>
      <c r="C7" s="9"/>
      <c r="D7" s="10" t="e">
        <f t="shared" si="3"/>
        <v>#DIV/0!</v>
      </c>
      <c r="E7" s="8">
        <f t="shared" si="4"/>
        <v>0</v>
      </c>
      <c r="F7" s="9">
        <f t="shared" si="0"/>
        <v>0</v>
      </c>
      <c r="G7" s="9">
        <f t="shared" si="0"/>
        <v>0</v>
      </c>
      <c r="H7" s="10" t="e">
        <f t="shared" si="5"/>
        <v>#DIV/0!</v>
      </c>
      <c r="I7" s="11">
        <f t="shared" si="1"/>
        <v>0</v>
      </c>
      <c r="J7" s="11">
        <f t="shared" si="1"/>
        <v>0</v>
      </c>
      <c r="K7" s="10" t="e">
        <f t="shared" si="6"/>
        <v>#DIV/0!</v>
      </c>
      <c r="L7" s="9">
        <f t="shared" si="2"/>
        <v>0</v>
      </c>
      <c r="M7" s="9">
        <f t="shared" si="2"/>
        <v>0</v>
      </c>
      <c r="N7" s="10" t="e">
        <f t="shared" si="7"/>
        <v>#DIV/0!</v>
      </c>
      <c r="O7" s="9">
        <f t="shared" si="8"/>
        <v>0</v>
      </c>
      <c r="P7" s="9">
        <f t="shared" si="8"/>
        <v>0</v>
      </c>
      <c r="Q7" s="10" t="e">
        <f>O7/P7</f>
        <v>#DIV/0!</v>
      </c>
      <c r="R7" s="8">
        <f t="shared" si="9"/>
        <v>0</v>
      </c>
    </row>
    <row r="8" spans="1:18" x14ac:dyDescent="0.2">
      <c r="A8" s="8"/>
      <c r="B8" s="9"/>
      <c r="C8" s="9"/>
      <c r="D8" s="10" t="e">
        <f t="shared" si="3"/>
        <v>#DIV/0!</v>
      </c>
      <c r="E8" s="8">
        <f t="shared" si="4"/>
        <v>0</v>
      </c>
      <c r="F8" s="9">
        <f t="shared" si="0"/>
        <v>0</v>
      </c>
      <c r="G8" s="9">
        <f t="shared" si="0"/>
        <v>0</v>
      </c>
      <c r="H8" s="10" t="e">
        <f t="shared" si="5"/>
        <v>#DIV/0!</v>
      </c>
      <c r="I8" s="11">
        <f t="shared" si="1"/>
        <v>0</v>
      </c>
      <c r="J8" s="11">
        <f t="shared" si="1"/>
        <v>0</v>
      </c>
      <c r="K8" s="10" t="e">
        <f t="shared" si="6"/>
        <v>#DIV/0!</v>
      </c>
      <c r="L8" s="9">
        <f t="shared" si="2"/>
        <v>0</v>
      </c>
      <c r="M8" s="9">
        <f t="shared" si="2"/>
        <v>0</v>
      </c>
      <c r="N8" s="10" t="e">
        <f t="shared" si="7"/>
        <v>#DIV/0!</v>
      </c>
      <c r="O8" s="9">
        <f t="shared" si="8"/>
        <v>0</v>
      </c>
      <c r="P8" s="9">
        <f t="shared" si="8"/>
        <v>0</v>
      </c>
      <c r="Q8" s="10" t="e">
        <f>O8/P8</f>
        <v>#DIV/0!</v>
      </c>
      <c r="R8" s="8">
        <f t="shared" si="9"/>
        <v>0</v>
      </c>
    </row>
    <row r="9" spans="1:18" x14ac:dyDescent="0.2">
      <c r="A9" s="8"/>
      <c r="B9" s="9"/>
      <c r="C9" s="9"/>
      <c r="D9" s="10" t="e">
        <f t="shared" si="3"/>
        <v>#DIV/0!</v>
      </c>
      <c r="E9" s="8">
        <f t="shared" si="4"/>
        <v>0</v>
      </c>
      <c r="F9" s="9">
        <f t="shared" si="0"/>
        <v>0</v>
      </c>
      <c r="G9" s="9">
        <f t="shared" si="0"/>
        <v>0</v>
      </c>
      <c r="H9" s="10" t="e">
        <f t="shared" si="5"/>
        <v>#DIV/0!</v>
      </c>
      <c r="I9" s="11">
        <f t="shared" si="1"/>
        <v>0</v>
      </c>
      <c r="J9" s="11">
        <f t="shared" si="1"/>
        <v>0</v>
      </c>
      <c r="K9" s="10" t="e">
        <f t="shared" si="6"/>
        <v>#DIV/0!</v>
      </c>
      <c r="L9" s="9">
        <f t="shared" si="2"/>
        <v>0</v>
      </c>
      <c r="M9" s="9">
        <f t="shared" si="2"/>
        <v>0</v>
      </c>
      <c r="N9" s="10" t="e">
        <f t="shared" si="7"/>
        <v>#DIV/0!</v>
      </c>
      <c r="O9" s="9">
        <f t="shared" si="8"/>
        <v>0</v>
      </c>
      <c r="P9" s="9">
        <f t="shared" si="8"/>
        <v>0</v>
      </c>
      <c r="Q9" s="10" t="e">
        <f t="shared" ref="Q9:Q16" si="10">O9/P9</f>
        <v>#DIV/0!</v>
      </c>
      <c r="R9" s="8">
        <f t="shared" si="9"/>
        <v>0</v>
      </c>
    </row>
    <row r="10" spans="1:18" x14ac:dyDescent="0.2">
      <c r="A10" s="8"/>
      <c r="B10" s="9"/>
      <c r="C10" s="9"/>
      <c r="D10" s="10" t="e">
        <f t="shared" si="3"/>
        <v>#DIV/0!</v>
      </c>
      <c r="E10" s="8">
        <f t="shared" si="4"/>
        <v>0</v>
      </c>
      <c r="F10" s="9">
        <f t="shared" si="0"/>
        <v>0</v>
      </c>
      <c r="G10" s="9">
        <f t="shared" si="0"/>
        <v>0</v>
      </c>
      <c r="H10" s="10" t="e">
        <f t="shared" si="5"/>
        <v>#DIV/0!</v>
      </c>
      <c r="I10" s="11">
        <f t="shared" si="1"/>
        <v>0</v>
      </c>
      <c r="J10" s="11">
        <f t="shared" si="1"/>
        <v>0</v>
      </c>
      <c r="K10" s="10" t="e">
        <f t="shared" si="6"/>
        <v>#DIV/0!</v>
      </c>
      <c r="L10" s="9">
        <f t="shared" si="2"/>
        <v>0</v>
      </c>
      <c r="M10" s="9">
        <f t="shared" si="2"/>
        <v>0</v>
      </c>
      <c r="N10" s="10" t="e">
        <f t="shared" si="7"/>
        <v>#DIV/0!</v>
      </c>
      <c r="O10" s="9">
        <f t="shared" si="8"/>
        <v>0</v>
      </c>
      <c r="P10" s="9">
        <f t="shared" si="8"/>
        <v>0</v>
      </c>
      <c r="Q10" s="10" t="e">
        <f t="shared" si="10"/>
        <v>#DIV/0!</v>
      </c>
      <c r="R10" s="8">
        <f t="shared" si="9"/>
        <v>0</v>
      </c>
    </row>
    <row r="11" spans="1:18" x14ac:dyDescent="0.2">
      <c r="A11" s="8"/>
      <c r="B11" s="9"/>
      <c r="C11" s="9"/>
      <c r="D11" s="10" t="e">
        <f t="shared" si="3"/>
        <v>#DIV/0!</v>
      </c>
      <c r="E11" s="8">
        <f t="shared" si="4"/>
        <v>0</v>
      </c>
      <c r="F11" s="9">
        <f t="shared" si="0"/>
        <v>0</v>
      </c>
      <c r="G11" s="9">
        <f t="shared" si="0"/>
        <v>0</v>
      </c>
      <c r="H11" s="10" t="e">
        <f t="shared" si="5"/>
        <v>#DIV/0!</v>
      </c>
      <c r="I11" s="11">
        <f t="shared" si="1"/>
        <v>0</v>
      </c>
      <c r="J11" s="11">
        <f t="shared" si="1"/>
        <v>0</v>
      </c>
      <c r="K11" s="10" t="e">
        <f t="shared" si="6"/>
        <v>#DIV/0!</v>
      </c>
      <c r="L11" s="9">
        <f t="shared" si="2"/>
        <v>0</v>
      </c>
      <c r="M11" s="9">
        <f t="shared" si="2"/>
        <v>0</v>
      </c>
      <c r="N11" s="10" t="e">
        <f t="shared" si="7"/>
        <v>#DIV/0!</v>
      </c>
      <c r="O11" s="9">
        <f t="shared" si="8"/>
        <v>0</v>
      </c>
      <c r="P11" s="9">
        <f t="shared" si="8"/>
        <v>0</v>
      </c>
      <c r="Q11" s="10" t="e">
        <f t="shared" si="10"/>
        <v>#DIV/0!</v>
      </c>
      <c r="R11" s="8">
        <f t="shared" si="9"/>
        <v>0</v>
      </c>
    </row>
    <row r="12" spans="1:18" x14ac:dyDescent="0.2">
      <c r="A12" s="8"/>
      <c r="B12" s="9"/>
      <c r="C12" s="9"/>
      <c r="D12" s="10" t="e">
        <f t="shared" si="3"/>
        <v>#DIV/0!</v>
      </c>
      <c r="E12" s="8">
        <f t="shared" si="4"/>
        <v>0</v>
      </c>
      <c r="F12" s="9">
        <f t="shared" si="0"/>
        <v>0</v>
      </c>
      <c r="G12" s="9">
        <f t="shared" si="0"/>
        <v>0</v>
      </c>
      <c r="H12" s="10" t="e">
        <f t="shared" si="5"/>
        <v>#DIV/0!</v>
      </c>
      <c r="I12" s="11">
        <f t="shared" si="1"/>
        <v>0</v>
      </c>
      <c r="J12" s="11">
        <f t="shared" si="1"/>
        <v>0</v>
      </c>
      <c r="K12" s="10" t="e">
        <f t="shared" si="6"/>
        <v>#DIV/0!</v>
      </c>
      <c r="L12" s="9">
        <f t="shared" si="2"/>
        <v>0</v>
      </c>
      <c r="M12" s="9">
        <f t="shared" si="2"/>
        <v>0</v>
      </c>
      <c r="N12" s="10" t="e">
        <f t="shared" si="7"/>
        <v>#DIV/0!</v>
      </c>
      <c r="O12" s="9">
        <f t="shared" si="8"/>
        <v>0</v>
      </c>
      <c r="P12" s="9">
        <f t="shared" si="8"/>
        <v>0</v>
      </c>
      <c r="Q12" s="10" t="e">
        <f t="shared" si="10"/>
        <v>#DIV/0!</v>
      </c>
      <c r="R12" s="8">
        <f t="shared" si="9"/>
        <v>0</v>
      </c>
    </row>
    <row r="13" spans="1:18" x14ac:dyDescent="0.2">
      <c r="A13" s="8"/>
      <c r="B13" s="9"/>
      <c r="C13" s="9"/>
      <c r="D13" s="10" t="e">
        <f t="shared" si="3"/>
        <v>#DIV/0!</v>
      </c>
      <c r="E13" s="8">
        <f t="shared" si="4"/>
        <v>0</v>
      </c>
      <c r="F13" s="9">
        <f t="shared" si="0"/>
        <v>0</v>
      </c>
      <c r="G13" s="9">
        <f t="shared" si="0"/>
        <v>0</v>
      </c>
      <c r="H13" s="10" t="e">
        <f t="shared" si="5"/>
        <v>#DIV/0!</v>
      </c>
      <c r="I13" s="11">
        <f t="shared" si="1"/>
        <v>0</v>
      </c>
      <c r="J13" s="11">
        <f t="shared" si="1"/>
        <v>0</v>
      </c>
      <c r="K13" s="10" t="e">
        <f t="shared" si="6"/>
        <v>#DIV/0!</v>
      </c>
      <c r="L13" s="9">
        <f t="shared" si="2"/>
        <v>0</v>
      </c>
      <c r="M13" s="9">
        <f t="shared" si="2"/>
        <v>0</v>
      </c>
      <c r="N13" s="10" t="e">
        <f t="shared" si="7"/>
        <v>#DIV/0!</v>
      </c>
      <c r="O13" s="9">
        <f t="shared" si="8"/>
        <v>0</v>
      </c>
      <c r="P13" s="9">
        <f t="shared" si="8"/>
        <v>0</v>
      </c>
      <c r="Q13" s="10" t="e">
        <f t="shared" si="10"/>
        <v>#DIV/0!</v>
      </c>
      <c r="R13" s="8">
        <f t="shared" si="9"/>
        <v>0</v>
      </c>
    </row>
    <row r="14" spans="1:18" x14ac:dyDescent="0.2">
      <c r="A14" s="8"/>
      <c r="B14" s="9"/>
      <c r="C14" s="9"/>
      <c r="D14" s="10" t="e">
        <f t="shared" si="3"/>
        <v>#DIV/0!</v>
      </c>
      <c r="E14" s="8">
        <f t="shared" si="4"/>
        <v>0</v>
      </c>
      <c r="F14" s="9">
        <f t="shared" si="0"/>
        <v>0</v>
      </c>
      <c r="G14" s="9">
        <f t="shared" si="0"/>
        <v>0</v>
      </c>
      <c r="H14" s="10" t="e">
        <f t="shared" si="5"/>
        <v>#DIV/0!</v>
      </c>
      <c r="I14" s="11">
        <f t="shared" si="1"/>
        <v>0</v>
      </c>
      <c r="J14" s="11">
        <f t="shared" si="1"/>
        <v>0</v>
      </c>
      <c r="K14" s="10" t="e">
        <f t="shared" si="6"/>
        <v>#DIV/0!</v>
      </c>
      <c r="L14" s="9">
        <f t="shared" si="2"/>
        <v>0</v>
      </c>
      <c r="M14" s="9">
        <f t="shared" si="2"/>
        <v>0</v>
      </c>
      <c r="N14" s="10" t="e">
        <f t="shared" si="7"/>
        <v>#DIV/0!</v>
      </c>
      <c r="O14" s="9">
        <f t="shared" si="8"/>
        <v>0</v>
      </c>
      <c r="P14" s="9">
        <f t="shared" si="8"/>
        <v>0</v>
      </c>
      <c r="Q14" s="10" t="e">
        <f t="shared" si="10"/>
        <v>#DIV/0!</v>
      </c>
      <c r="R14" s="8">
        <f t="shared" si="9"/>
        <v>0</v>
      </c>
    </row>
    <row r="15" spans="1:18" x14ac:dyDescent="0.2">
      <c r="A15" s="8"/>
      <c r="B15" s="9"/>
      <c r="C15" s="9"/>
      <c r="D15" s="10" t="e">
        <f t="shared" si="3"/>
        <v>#DIV/0!</v>
      </c>
      <c r="E15" s="8">
        <f t="shared" si="4"/>
        <v>0</v>
      </c>
      <c r="F15" s="9">
        <v>0</v>
      </c>
      <c r="G15" s="9">
        <f>SUM(C15,C30)</f>
        <v>0</v>
      </c>
      <c r="H15" s="10" t="e">
        <f t="shared" si="5"/>
        <v>#DIV/0!</v>
      </c>
      <c r="I15" s="11">
        <f t="shared" si="1"/>
        <v>0</v>
      </c>
      <c r="J15" s="11">
        <f t="shared" si="1"/>
        <v>0</v>
      </c>
      <c r="K15" s="10" t="e">
        <f t="shared" si="6"/>
        <v>#DIV/0!</v>
      </c>
      <c r="L15" s="9">
        <f t="shared" si="2"/>
        <v>0</v>
      </c>
      <c r="M15" s="9">
        <f t="shared" si="2"/>
        <v>0</v>
      </c>
      <c r="N15" s="10" t="e">
        <f t="shared" si="7"/>
        <v>#DIV/0!</v>
      </c>
      <c r="O15" s="9">
        <f t="shared" si="8"/>
        <v>0</v>
      </c>
      <c r="P15" s="9">
        <f t="shared" si="8"/>
        <v>0</v>
      </c>
      <c r="Q15" s="10" t="e">
        <f t="shared" si="10"/>
        <v>#DIV/0!</v>
      </c>
      <c r="R15" s="8">
        <f t="shared" si="9"/>
        <v>0</v>
      </c>
    </row>
    <row r="16" spans="1:18" x14ac:dyDescent="0.2">
      <c r="A16" s="8"/>
      <c r="B16" s="9"/>
      <c r="C16" s="9"/>
      <c r="D16" s="10" t="e">
        <f t="shared" si="3"/>
        <v>#DIV/0!</v>
      </c>
      <c r="E16" s="8">
        <f t="shared" si="4"/>
        <v>0</v>
      </c>
      <c r="F16" s="9">
        <f>SUM(B16,B31)</f>
        <v>0</v>
      </c>
      <c r="G16" s="9">
        <f>SUM(C16,C31)</f>
        <v>0</v>
      </c>
      <c r="H16" s="10" t="e">
        <f t="shared" si="5"/>
        <v>#DIV/0!</v>
      </c>
      <c r="I16" s="11">
        <f t="shared" si="1"/>
        <v>0</v>
      </c>
      <c r="J16" s="11">
        <f t="shared" si="1"/>
        <v>0</v>
      </c>
      <c r="K16" s="10" t="e">
        <f t="shared" si="6"/>
        <v>#DIV/0!</v>
      </c>
      <c r="L16" s="9">
        <f t="shared" si="2"/>
        <v>0</v>
      </c>
      <c r="M16" s="9">
        <f t="shared" si="2"/>
        <v>0</v>
      </c>
      <c r="N16" s="10" t="e">
        <f t="shared" si="7"/>
        <v>#DIV/0!</v>
      </c>
      <c r="O16" s="9">
        <f t="shared" si="8"/>
        <v>0</v>
      </c>
      <c r="P16" s="9">
        <f t="shared" si="8"/>
        <v>0</v>
      </c>
      <c r="Q16" s="10" t="e">
        <f t="shared" si="10"/>
        <v>#DIV/0!</v>
      </c>
      <c r="R16" s="8">
        <f t="shared" si="9"/>
        <v>0</v>
      </c>
    </row>
    <row r="17" spans="1:18" x14ac:dyDescent="0.2">
      <c r="A17" s="12" t="s">
        <v>0</v>
      </c>
      <c r="B17" s="13">
        <f>SUM(B4:B16)</f>
        <v>0</v>
      </c>
      <c r="C17" s="13">
        <f>SUM(C4:C16)</f>
        <v>0</v>
      </c>
      <c r="D17" s="10" t="e">
        <f>B17/C17</f>
        <v>#DIV/0!</v>
      </c>
      <c r="E17" s="12" t="s">
        <v>0</v>
      </c>
      <c r="F17" s="13">
        <f>SUM(F4:F16)</f>
        <v>0</v>
      </c>
      <c r="G17" s="13">
        <f>SUM(G4:G16)</f>
        <v>0</v>
      </c>
      <c r="H17" s="10" t="e">
        <f>F17/G17</f>
        <v>#DIV/0!</v>
      </c>
      <c r="I17" s="27">
        <f>SUM(I4:I16)</f>
        <v>0</v>
      </c>
      <c r="J17" s="13">
        <f>SUM(J4:J16)</f>
        <v>0</v>
      </c>
      <c r="K17" s="10" t="e">
        <f>I17/J17</f>
        <v>#DIV/0!</v>
      </c>
      <c r="L17" s="13">
        <f>SUM(L4:L16)</f>
        <v>0</v>
      </c>
      <c r="M17" s="13">
        <f>SUM(M4:M16)</f>
        <v>0</v>
      </c>
      <c r="N17" s="10" t="e">
        <f>L17/M17</f>
        <v>#DIV/0!</v>
      </c>
      <c r="O17" s="13">
        <f>SUM(O4:O16)</f>
        <v>0</v>
      </c>
      <c r="P17" s="13">
        <f>SUM(P4:P16)</f>
        <v>0</v>
      </c>
      <c r="Q17" s="10" t="e">
        <f>O17/P17</f>
        <v>#DIV/0!</v>
      </c>
      <c r="R17" s="12" t="s">
        <v>0</v>
      </c>
    </row>
    <row r="18" spans="1:18" x14ac:dyDescent="0.2">
      <c r="A18" s="1" t="s">
        <v>1</v>
      </c>
      <c r="B18" s="2" t="s">
        <v>29</v>
      </c>
      <c r="C18" s="2" t="s">
        <v>30</v>
      </c>
      <c r="D18" s="6" t="s">
        <v>31</v>
      </c>
      <c r="E18" s="1" t="s">
        <v>1</v>
      </c>
      <c r="F18" s="28" t="s">
        <v>32</v>
      </c>
      <c r="G18" s="31" t="s">
        <v>33</v>
      </c>
      <c r="H18" s="34" t="s">
        <v>34</v>
      </c>
      <c r="I18" s="7" t="s">
        <v>35</v>
      </c>
      <c r="J18" s="38" t="s">
        <v>36</v>
      </c>
    </row>
    <row r="19" spans="1:18" x14ac:dyDescent="0.2">
      <c r="A19" s="8">
        <f t="shared" ref="A19:A31" si="11">A4</f>
        <v>0</v>
      </c>
      <c r="B19" s="9"/>
      <c r="C19" s="9"/>
      <c r="D19" s="15" t="e">
        <f>B19/C19</f>
        <v>#DIV/0!</v>
      </c>
      <c r="E19" s="8">
        <f t="shared" ref="E19:E30" si="12">A4</f>
        <v>0</v>
      </c>
      <c r="F19" s="29"/>
      <c r="G19" s="32"/>
      <c r="H19" s="35"/>
      <c r="I19" s="37"/>
      <c r="J19" s="39"/>
    </row>
    <row r="20" spans="1:18" x14ac:dyDescent="0.2">
      <c r="A20" s="8">
        <f t="shared" si="11"/>
        <v>0</v>
      </c>
      <c r="B20" s="9"/>
      <c r="C20" s="9"/>
      <c r="D20" s="15" t="e">
        <f t="shared" ref="D20:D31" si="13">B20/C20</f>
        <v>#DIV/0!</v>
      </c>
      <c r="E20" s="8">
        <f t="shared" si="12"/>
        <v>0</v>
      </c>
      <c r="F20" s="29"/>
      <c r="G20" s="32"/>
      <c r="H20" s="35"/>
      <c r="I20" s="37"/>
      <c r="J20" s="39"/>
    </row>
    <row r="21" spans="1:18" x14ac:dyDescent="0.2">
      <c r="A21" s="8">
        <f t="shared" si="11"/>
        <v>0</v>
      </c>
      <c r="B21" s="9"/>
      <c r="C21" s="9"/>
      <c r="D21" s="15" t="e">
        <f t="shared" si="13"/>
        <v>#DIV/0!</v>
      </c>
      <c r="E21" s="8">
        <f t="shared" si="12"/>
        <v>0</v>
      </c>
      <c r="F21" s="29"/>
      <c r="G21" s="32"/>
      <c r="H21" s="35"/>
      <c r="I21" s="37"/>
      <c r="J21" s="39"/>
    </row>
    <row r="22" spans="1:18" x14ac:dyDescent="0.2">
      <c r="A22" s="8">
        <f t="shared" si="11"/>
        <v>0</v>
      </c>
      <c r="B22" s="9"/>
      <c r="C22" s="9"/>
      <c r="D22" s="15" t="e">
        <f t="shared" si="13"/>
        <v>#DIV/0!</v>
      </c>
      <c r="E22" s="8">
        <f t="shared" si="12"/>
        <v>0</v>
      </c>
      <c r="F22" s="29"/>
      <c r="G22" s="32"/>
      <c r="H22" s="35"/>
      <c r="I22" s="37"/>
      <c r="J22" s="39"/>
    </row>
    <row r="23" spans="1:18" x14ac:dyDescent="0.2">
      <c r="A23" s="8">
        <f t="shared" si="11"/>
        <v>0</v>
      </c>
      <c r="B23" s="9"/>
      <c r="C23" s="9"/>
      <c r="D23" s="15" t="e">
        <f t="shared" si="13"/>
        <v>#DIV/0!</v>
      </c>
      <c r="E23" s="8">
        <f t="shared" si="12"/>
        <v>0</v>
      </c>
      <c r="F23" s="29"/>
      <c r="G23" s="32"/>
      <c r="H23" s="35"/>
      <c r="I23" s="37"/>
      <c r="J23" s="39"/>
    </row>
    <row r="24" spans="1:18" x14ac:dyDescent="0.2">
      <c r="A24" s="8">
        <f t="shared" si="11"/>
        <v>0</v>
      </c>
      <c r="B24" s="9"/>
      <c r="C24" s="9"/>
      <c r="D24" s="15" t="e">
        <f t="shared" si="13"/>
        <v>#DIV/0!</v>
      </c>
      <c r="E24" s="8">
        <f t="shared" si="12"/>
        <v>0</v>
      </c>
      <c r="F24" s="29"/>
      <c r="G24" s="32"/>
      <c r="H24" s="35"/>
      <c r="I24" s="37"/>
      <c r="J24" s="39"/>
    </row>
    <row r="25" spans="1:18" x14ac:dyDescent="0.2">
      <c r="A25" s="8">
        <f t="shared" si="11"/>
        <v>0</v>
      </c>
      <c r="B25" s="9"/>
      <c r="C25" s="9"/>
      <c r="D25" s="15" t="e">
        <f t="shared" si="13"/>
        <v>#DIV/0!</v>
      </c>
      <c r="E25" s="8">
        <f t="shared" si="12"/>
        <v>0</v>
      </c>
      <c r="F25" s="29"/>
      <c r="G25" s="32"/>
      <c r="H25" s="35"/>
      <c r="I25" s="37"/>
      <c r="J25" s="39"/>
    </row>
    <row r="26" spans="1:18" x14ac:dyDescent="0.2">
      <c r="A26" s="8">
        <f t="shared" si="11"/>
        <v>0</v>
      </c>
      <c r="B26" s="9"/>
      <c r="C26" s="9"/>
      <c r="D26" s="15" t="e">
        <f t="shared" si="13"/>
        <v>#DIV/0!</v>
      </c>
      <c r="E26" s="8">
        <f t="shared" si="12"/>
        <v>0</v>
      </c>
      <c r="F26" s="29"/>
      <c r="G26" s="32"/>
      <c r="H26" s="35"/>
      <c r="I26" s="37"/>
      <c r="J26" s="39"/>
    </row>
    <row r="27" spans="1:18" x14ac:dyDescent="0.2">
      <c r="A27" s="8">
        <f t="shared" si="11"/>
        <v>0</v>
      </c>
      <c r="B27" s="9"/>
      <c r="C27" s="9"/>
      <c r="D27" s="15" t="e">
        <f t="shared" si="13"/>
        <v>#DIV/0!</v>
      </c>
      <c r="E27" s="8">
        <f t="shared" si="12"/>
        <v>0</v>
      </c>
      <c r="F27" s="29"/>
      <c r="G27" s="32"/>
      <c r="H27" s="35"/>
      <c r="I27" s="37"/>
      <c r="J27" s="39"/>
    </row>
    <row r="28" spans="1:18" x14ac:dyDescent="0.2">
      <c r="A28" s="8">
        <f t="shared" si="11"/>
        <v>0</v>
      </c>
      <c r="B28" s="9"/>
      <c r="C28" s="9"/>
      <c r="D28" s="15" t="e">
        <f t="shared" si="13"/>
        <v>#DIV/0!</v>
      </c>
      <c r="E28" s="8">
        <f t="shared" si="12"/>
        <v>0</v>
      </c>
      <c r="F28" s="29"/>
      <c r="G28" s="32"/>
      <c r="H28" s="35"/>
      <c r="I28" s="37"/>
      <c r="J28" s="39"/>
    </row>
    <row r="29" spans="1:18" x14ac:dyDescent="0.2">
      <c r="A29" s="8">
        <f t="shared" si="11"/>
        <v>0</v>
      </c>
      <c r="B29" s="9"/>
      <c r="C29" s="9"/>
      <c r="D29" s="15" t="e">
        <f t="shared" si="13"/>
        <v>#DIV/0!</v>
      </c>
      <c r="E29" s="8">
        <f t="shared" si="12"/>
        <v>0</v>
      </c>
      <c r="F29" s="29"/>
      <c r="G29" s="32"/>
      <c r="H29" s="35"/>
      <c r="I29" s="37"/>
      <c r="J29" s="39"/>
    </row>
    <row r="30" spans="1:18" x14ac:dyDescent="0.2">
      <c r="A30" s="8">
        <f t="shared" si="11"/>
        <v>0</v>
      </c>
      <c r="B30" s="9"/>
      <c r="C30" s="9"/>
      <c r="D30" s="15" t="e">
        <f t="shared" si="13"/>
        <v>#DIV/0!</v>
      </c>
      <c r="E30" s="8">
        <f t="shared" si="12"/>
        <v>0</v>
      </c>
      <c r="F30" s="29"/>
      <c r="G30" s="32"/>
      <c r="H30" s="35"/>
      <c r="I30" s="37"/>
      <c r="J30" s="39"/>
    </row>
    <row r="31" spans="1:18" x14ac:dyDescent="0.2">
      <c r="A31" s="8">
        <f t="shared" si="11"/>
        <v>0</v>
      </c>
      <c r="B31" s="9"/>
      <c r="C31" s="9"/>
      <c r="D31" s="15" t="e">
        <f t="shared" si="13"/>
        <v>#DIV/0!</v>
      </c>
      <c r="E31" s="8">
        <f>A16</f>
        <v>0</v>
      </c>
      <c r="F31" s="29"/>
      <c r="G31" s="32"/>
      <c r="H31" s="35"/>
      <c r="I31" s="37"/>
      <c r="J31" s="39"/>
    </row>
    <row r="32" spans="1:18" x14ac:dyDescent="0.2">
      <c r="A32" s="12" t="s">
        <v>0</v>
      </c>
      <c r="B32" s="13">
        <f>SUM(B19:B31)</f>
        <v>0</v>
      </c>
      <c r="C32" s="13">
        <f>SUM(C19:C31)</f>
        <v>0</v>
      </c>
      <c r="D32" s="15" t="e">
        <f>B32/C32</f>
        <v>#DIV/0!</v>
      </c>
      <c r="E32" s="12" t="s">
        <v>0</v>
      </c>
      <c r="F32" s="30">
        <f>SUM(F19:F31)</f>
        <v>0</v>
      </c>
      <c r="G32" s="33">
        <f>SUM(G19:G31)</f>
        <v>0</v>
      </c>
      <c r="H32" s="36">
        <f>SUM(H19:H31)</f>
        <v>0</v>
      </c>
      <c r="I32" s="37">
        <f>SUM(I19:I31)</f>
        <v>0</v>
      </c>
      <c r="J32" s="38">
        <f>SUM(J19:J31)</f>
        <v>0</v>
      </c>
    </row>
    <row r="33" spans="1:4" x14ac:dyDescent="0.2">
      <c r="A33" s="1" t="s">
        <v>1</v>
      </c>
      <c r="B33" s="2" t="s">
        <v>37</v>
      </c>
      <c r="C33" s="2" t="s">
        <v>38</v>
      </c>
      <c r="D33" s="16" t="s">
        <v>39</v>
      </c>
    </row>
    <row r="34" spans="1:4" x14ac:dyDescent="0.2">
      <c r="A34" s="8">
        <f t="shared" ref="A34:A46" si="14">A4</f>
        <v>0</v>
      </c>
      <c r="B34" s="9"/>
      <c r="C34" s="9"/>
      <c r="D34" s="17" t="e">
        <f>B34/C34</f>
        <v>#DIV/0!</v>
      </c>
    </row>
    <row r="35" spans="1:4" x14ac:dyDescent="0.2">
      <c r="A35" s="8">
        <f t="shared" si="14"/>
        <v>0</v>
      </c>
      <c r="B35" s="9"/>
      <c r="C35" s="9"/>
      <c r="D35" s="17" t="e">
        <f t="shared" ref="D35:D46" si="15">B35/C35</f>
        <v>#DIV/0!</v>
      </c>
    </row>
    <row r="36" spans="1:4" x14ac:dyDescent="0.2">
      <c r="A36" s="8">
        <f t="shared" si="14"/>
        <v>0</v>
      </c>
      <c r="B36" s="9"/>
      <c r="C36" s="9"/>
      <c r="D36" s="17" t="e">
        <f t="shared" si="15"/>
        <v>#DIV/0!</v>
      </c>
    </row>
    <row r="37" spans="1:4" x14ac:dyDescent="0.2">
      <c r="A37" s="8">
        <f t="shared" si="14"/>
        <v>0</v>
      </c>
      <c r="B37" s="9"/>
      <c r="C37" s="9"/>
      <c r="D37" s="17" t="e">
        <f t="shared" si="15"/>
        <v>#DIV/0!</v>
      </c>
    </row>
    <row r="38" spans="1:4" x14ac:dyDescent="0.2">
      <c r="A38" s="8">
        <f t="shared" si="14"/>
        <v>0</v>
      </c>
      <c r="B38" s="9"/>
      <c r="C38" s="9"/>
      <c r="D38" s="17" t="e">
        <f t="shared" si="15"/>
        <v>#DIV/0!</v>
      </c>
    </row>
    <row r="39" spans="1:4" x14ac:dyDescent="0.2">
      <c r="A39" s="8">
        <f t="shared" si="14"/>
        <v>0</v>
      </c>
      <c r="B39" s="9"/>
      <c r="C39" s="9"/>
      <c r="D39" s="17" t="e">
        <f t="shared" si="15"/>
        <v>#DIV/0!</v>
      </c>
    </row>
    <row r="40" spans="1:4" x14ac:dyDescent="0.2">
      <c r="A40" s="8">
        <f t="shared" si="14"/>
        <v>0</v>
      </c>
      <c r="B40" s="9"/>
      <c r="C40" s="9"/>
      <c r="D40" s="17" t="e">
        <f t="shared" si="15"/>
        <v>#DIV/0!</v>
      </c>
    </row>
    <row r="41" spans="1:4" x14ac:dyDescent="0.2">
      <c r="A41" s="8">
        <f t="shared" si="14"/>
        <v>0</v>
      </c>
      <c r="B41" s="9"/>
      <c r="C41" s="9"/>
      <c r="D41" s="17" t="e">
        <f t="shared" si="15"/>
        <v>#DIV/0!</v>
      </c>
    </row>
    <row r="42" spans="1:4" x14ac:dyDescent="0.2">
      <c r="A42" s="8">
        <f t="shared" si="14"/>
        <v>0</v>
      </c>
      <c r="B42" s="9"/>
      <c r="C42" s="9"/>
      <c r="D42" s="17" t="e">
        <f t="shared" si="15"/>
        <v>#DIV/0!</v>
      </c>
    </row>
    <row r="43" spans="1:4" x14ac:dyDescent="0.2">
      <c r="A43" s="8">
        <f t="shared" si="14"/>
        <v>0</v>
      </c>
      <c r="B43" s="9"/>
      <c r="C43" s="9"/>
      <c r="D43" s="17" t="e">
        <f t="shared" si="15"/>
        <v>#DIV/0!</v>
      </c>
    </row>
    <row r="44" spans="1:4" x14ac:dyDescent="0.2">
      <c r="A44" s="8">
        <f t="shared" si="14"/>
        <v>0</v>
      </c>
      <c r="B44" s="9"/>
      <c r="C44" s="9"/>
      <c r="D44" s="17" t="e">
        <f t="shared" si="15"/>
        <v>#DIV/0!</v>
      </c>
    </row>
    <row r="45" spans="1:4" x14ac:dyDescent="0.2">
      <c r="A45" s="8">
        <f t="shared" si="14"/>
        <v>0</v>
      </c>
      <c r="B45" s="9"/>
      <c r="C45" s="9"/>
      <c r="D45" s="17" t="e">
        <f t="shared" si="15"/>
        <v>#DIV/0!</v>
      </c>
    </row>
    <row r="46" spans="1:4" x14ac:dyDescent="0.2">
      <c r="A46" s="8">
        <f t="shared" si="14"/>
        <v>0</v>
      </c>
      <c r="B46" s="9"/>
      <c r="C46" s="9"/>
      <c r="D46" s="17" t="e">
        <f t="shared" si="15"/>
        <v>#DIV/0!</v>
      </c>
    </row>
    <row r="47" spans="1:4" x14ac:dyDescent="0.2">
      <c r="A47" s="12" t="s">
        <v>0</v>
      </c>
      <c r="B47" s="13">
        <f>SUM(B34:B46)</f>
        <v>0</v>
      </c>
      <c r="C47" s="13">
        <f>SUM(C34:C46)</f>
        <v>0</v>
      </c>
      <c r="D47" s="17" t="e">
        <f>B47/C47</f>
        <v>#DIV/0!</v>
      </c>
    </row>
    <row r="48" spans="1:4" x14ac:dyDescent="0.2">
      <c r="A48" s="1" t="s">
        <v>1</v>
      </c>
      <c r="B48" s="2" t="s">
        <v>40</v>
      </c>
      <c r="C48" s="2" t="s">
        <v>41</v>
      </c>
      <c r="D48" s="18" t="s">
        <v>42</v>
      </c>
    </row>
    <row r="49" spans="1:4" x14ac:dyDescent="0.2">
      <c r="A49" s="8">
        <f t="shared" ref="A49:A61" si="16">A4</f>
        <v>0</v>
      </c>
      <c r="B49" s="9"/>
      <c r="C49" s="9"/>
      <c r="D49" s="19" t="e">
        <f>B49/C49</f>
        <v>#DIV/0!</v>
      </c>
    </row>
    <row r="50" spans="1:4" x14ac:dyDescent="0.2">
      <c r="A50" s="8">
        <f t="shared" si="16"/>
        <v>0</v>
      </c>
      <c r="B50" s="9"/>
      <c r="C50" s="9"/>
      <c r="D50" s="19" t="e">
        <f t="shared" ref="D50:D61" si="17">B50/C50</f>
        <v>#DIV/0!</v>
      </c>
    </row>
    <row r="51" spans="1:4" x14ac:dyDescent="0.2">
      <c r="A51" s="8">
        <f t="shared" si="16"/>
        <v>0</v>
      </c>
      <c r="B51" s="9"/>
      <c r="C51" s="9"/>
      <c r="D51" s="19" t="e">
        <f t="shared" si="17"/>
        <v>#DIV/0!</v>
      </c>
    </row>
    <row r="52" spans="1:4" x14ac:dyDescent="0.2">
      <c r="A52" s="8">
        <f t="shared" si="16"/>
        <v>0</v>
      </c>
      <c r="B52" s="9"/>
      <c r="C52" s="9"/>
      <c r="D52" s="19" t="e">
        <f t="shared" si="17"/>
        <v>#DIV/0!</v>
      </c>
    </row>
    <row r="53" spans="1:4" x14ac:dyDescent="0.2">
      <c r="A53" s="8">
        <f t="shared" si="16"/>
        <v>0</v>
      </c>
      <c r="B53" s="9"/>
      <c r="C53" s="9"/>
      <c r="D53" s="19" t="e">
        <f t="shared" si="17"/>
        <v>#DIV/0!</v>
      </c>
    </row>
    <row r="54" spans="1:4" x14ac:dyDescent="0.2">
      <c r="A54" s="8">
        <f t="shared" si="16"/>
        <v>0</v>
      </c>
      <c r="B54" s="9"/>
      <c r="C54" s="9"/>
      <c r="D54" s="19" t="e">
        <f t="shared" si="17"/>
        <v>#DIV/0!</v>
      </c>
    </row>
    <row r="55" spans="1:4" x14ac:dyDescent="0.2">
      <c r="A55" s="8">
        <f t="shared" si="16"/>
        <v>0</v>
      </c>
      <c r="B55" s="9"/>
      <c r="C55" s="9"/>
      <c r="D55" s="19" t="e">
        <f t="shared" si="17"/>
        <v>#DIV/0!</v>
      </c>
    </row>
    <row r="56" spans="1:4" x14ac:dyDescent="0.2">
      <c r="A56" s="8">
        <f t="shared" si="16"/>
        <v>0</v>
      </c>
      <c r="B56" s="9"/>
      <c r="C56" s="9"/>
      <c r="D56" s="19" t="e">
        <f t="shared" si="17"/>
        <v>#DIV/0!</v>
      </c>
    </row>
    <row r="57" spans="1:4" x14ac:dyDescent="0.2">
      <c r="A57" s="8">
        <f t="shared" si="16"/>
        <v>0</v>
      </c>
      <c r="B57" s="9"/>
      <c r="C57" s="9"/>
      <c r="D57" s="19" t="e">
        <f t="shared" si="17"/>
        <v>#DIV/0!</v>
      </c>
    </row>
    <row r="58" spans="1:4" x14ac:dyDescent="0.2">
      <c r="A58" s="8">
        <f t="shared" si="16"/>
        <v>0</v>
      </c>
      <c r="B58" s="9"/>
      <c r="C58" s="9"/>
      <c r="D58" s="19" t="e">
        <f t="shared" si="17"/>
        <v>#DIV/0!</v>
      </c>
    </row>
    <row r="59" spans="1:4" x14ac:dyDescent="0.2">
      <c r="A59" s="8">
        <f t="shared" si="16"/>
        <v>0</v>
      </c>
      <c r="B59" s="9"/>
      <c r="C59" s="9"/>
      <c r="D59" s="19" t="e">
        <f t="shared" si="17"/>
        <v>#DIV/0!</v>
      </c>
    </row>
    <row r="60" spans="1:4" x14ac:dyDescent="0.2">
      <c r="A60" s="8">
        <f t="shared" si="16"/>
        <v>0</v>
      </c>
      <c r="B60" s="9"/>
      <c r="C60" s="9"/>
      <c r="D60" s="19" t="e">
        <f t="shared" si="17"/>
        <v>#DIV/0!</v>
      </c>
    </row>
    <row r="61" spans="1:4" x14ac:dyDescent="0.2">
      <c r="A61" s="8">
        <f t="shared" si="16"/>
        <v>0</v>
      </c>
      <c r="B61" s="9"/>
      <c r="C61" s="9"/>
      <c r="D61" s="19" t="e">
        <f t="shared" si="17"/>
        <v>#DIV/0!</v>
      </c>
    </row>
    <row r="62" spans="1:4" x14ac:dyDescent="0.2">
      <c r="A62" s="12" t="s">
        <v>0</v>
      </c>
      <c r="B62" s="13">
        <f>SUM(B49:B61)</f>
        <v>0</v>
      </c>
      <c r="C62" s="13">
        <f>SUM(C49:C61)</f>
        <v>0</v>
      </c>
      <c r="D62" s="19" t="e">
        <f>B62/C62</f>
        <v>#DIV/0!</v>
      </c>
    </row>
    <row r="63" spans="1:4" x14ac:dyDescent="0.2">
      <c r="A63" s="1" t="s">
        <v>1</v>
      </c>
      <c r="B63" s="2" t="s">
        <v>43</v>
      </c>
      <c r="C63" s="2" t="s">
        <v>44</v>
      </c>
      <c r="D63" s="5" t="s">
        <v>45</v>
      </c>
    </row>
    <row r="64" spans="1:4" x14ac:dyDescent="0.2">
      <c r="A64" s="8">
        <f t="shared" ref="A64:A76" si="18">A4</f>
        <v>0</v>
      </c>
      <c r="B64" s="9"/>
      <c r="C64" s="9"/>
      <c r="D64" s="20" t="e">
        <f>B64/C64</f>
        <v>#DIV/0!</v>
      </c>
    </row>
    <row r="65" spans="1:4" x14ac:dyDescent="0.2">
      <c r="A65" s="8">
        <f t="shared" si="18"/>
        <v>0</v>
      </c>
      <c r="B65" s="9"/>
      <c r="C65" s="9"/>
      <c r="D65" s="20" t="e">
        <f t="shared" ref="D65:D76" si="19">B65/C65</f>
        <v>#DIV/0!</v>
      </c>
    </row>
    <row r="66" spans="1:4" x14ac:dyDescent="0.2">
      <c r="A66" s="8">
        <f t="shared" si="18"/>
        <v>0</v>
      </c>
      <c r="B66" s="9"/>
      <c r="C66" s="9"/>
      <c r="D66" s="20" t="e">
        <f t="shared" si="19"/>
        <v>#DIV/0!</v>
      </c>
    </row>
    <row r="67" spans="1:4" x14ac:dyDescent="0.2">
      <c r="A67" s="8">
        <f t="shared" si="18"/>
        <v>0</v>
      </c>
      <c r="B67" s="9"/>
      <c r="C67" s="9"/>
      <c r="D67" s="20" t="e">
        <f t="shared" si="19"/>
        <v>#DIV/0!</v>
      </c>
    </row>
    <row r="68" spans="1:4" x14ac:dyDescent="0.2">
      <c r="A68" s="8">
        <f t="shared" si="18"/>
        <v>0</v>
      </c>
      <c r="B68" s="9"/>
      <c r="C68" s="9"/>
      <c r="D68" s="20" t="e">
        <f t="shared" si="19"/>
        <v>#DIV/0!</v>
      </c>
    </row>
    <row r="69" spans="1:4" x14ac:dyDescent="0.2">
      <c r="A69" s="8">
        <f t="shared" si="18"/>
        <v>0</v>
      </c>
      <c r="B69" s="9"/>
      <c r="C69" s="9"/>
      <c r="D69" s="20" t="e">
        <f t="shared" si="19"/>
        <v>#DIV/0!</v>
      </c>
    </row>
    <row r="70" spans="1:4" x14ac:dyDescent="0.2">
      <c r="A70" s="8">
        <f t="shared" si="18"/>
        <v>0</v>
      </c>
      <c r="B70" s="9"/>
      <c r="C70" s="9"/>
      <c r="D70" s="20" t="e">
        <f t="shared" si="19"/>
        <v>#DIV/0!</v>
      </c>
    </row>
    <row r="71" spans="1:4" x14ac:dyDescent="0.2">
      <c r="A71" s="8">
        <f t="shared" si="18"/>
        <v>0</v>
      </c>
      <c r="B71" s="9"/>
      <c r="C71" s="9"/>
      <c r="D71" s="20" t="e">
        <f t="shared" si="19"/>
        <v>#DIV/0!</v>
      </c>
    </row>
    <row r="72" spans="1:4" x14ac:dyDescent="0.2">
      <c r="A72" s="8">
        <f t="shared" si="18"/>
        <v>0</v>
      </c>
      <c r="B72" s="9"/>
      <c r="C72" s="9"/>
      <c r="D72" s="20" t="e">
        <f t="shared" si="19"/>
        <v>#DIV/0!</v>
      </c>
    </row>
    <row r="73" spans="1:4" x14ac:dyDescent="0.2">
      <c r="A73" s="8">
        <f t="shared" si="18"/>
        <v>0</v>
      </c>
      <c r="B73" s="9"/>
      <c r="C73" s="9"/>
      <c r="D73" s="20" t="e">
        <f t="shared" si="19"/>
        <v>#DIV/0!</v>
      </c>
    </row>
    <row r="74" spans="1:4" x14ac:dyDescent="0.2">
      <c r="A74" s="8">
        <f t="shared" si="18"/>
        <v>0</v>
      </c>
      <c r="B74" s="9"/>
      <c r="C74" s="9"/>
      <c r="D74" s="20" t="e">
        <f t="shared" si="19"/>
        <v>#DIV/0!</v>
      </c>
    </row>
    <row r="75" spans="1:4" x14ac:dyDescent="0.2">
      <c r="A75" s="8">
        <f t="shared" si="18"/>
        <v>0</v>
      </c>
      <c r="B75" s="9"/>
      <c r="C75" s="9"/>
      <c r="D75" s="20" t="e">
        <f t="shared" si="19"/>
        <v>#DIV/0!</v>
      </c>
    </row>
    <row r="76" spans="1:4" x14ac:dyDescent="0.2">
      <c r="A76" s="8">
        <f t="shared" si="18"/>
        <v>0</v>
      </c>
      <c r="B76" s="9"/>
      <c r="C76" s="9"/>
      <c r="D76" s="20" t="e">
        <f t="shared" si="19"/>
        <v>#DIV/0!</v>
      </c>
    </row>
    <row r="77" spans="1:4" x14ac:dyDescent="0.2">
      <c r="A77" s="12" t="s">
        <v>0</v>
      </c>
      <c r="B77" s="13">
        <f>SUM(B64:B76)</f>
        <v>0</v>
      </c>
      <c r="C77" s="13">
        <f>SUM(C64:C76)</f>
        <v>0</v>
      </c>
      <c r="D77" s="20" t="e">
        <f>B77/C77</f>
        <v>#DIV/0!</v>
      </c>
    </row>
    <row r="78" spans="1:4" x14ac:dyDescent="0.2">
      <c r="A78" s="1" t="s">
        <v>1</v>
      </c>
      <c r="B78" s="2" t="s">
        <v>46</v>
      </c>
      <c r="C78" s="2" t="s">
        <v>47</v>
      </c>
      <c r="D78" s="21" t="s">
        <v>48</v>
      </c>
    </row>
    <row r="79" spans="1:4" x14ac:dyDescent="0.2">
      <c r="A79" s="8">
        <f t="shared" ref="A79:A91" si="20">A4</f>
        <v>0</v>
      </c>
      <c r="B79" s="9"/>
      <c r="C79" s="9"/>
      <c r="D79" s="22" t="e">
        <f>B79/C79</f>
        <v>#DIV/0!</v>
      </c>
    </row>
    <row r="80" spans="1:4" x14ac:dyDescent="0.2">
      <c r="A80" s="8">
        <f t="shared" si="20"/>
        <v>0</v>
      </c>
      <c r="B80" s="9"/>
      <c r="C80" s="9"/>
      <c r="D80" s="22" t="e">
        <f t="shared" ref="D80:D91" si="21">B80/C80</f>
        <v>#DIV/0!</v>
      </c>
    </row>
    <row r="81" spans="1:4" x14ac:dyDescent="0.2">
      <c r="A81" s="8">
        <f t="shared" si="20"/>
        <v>0</v>
      </c>
      <c r="B81" s="9"/>
      <c r="C81" s="9"/>
      <c r="D81" s="22" t="e">
        <f t="shared" si="21"/>
        <v>#DIV/0!</v>
      </c>
    </row>
    <row r="82" spans="1:4" x14ac:dyDescent="0.2">
      <c r="A82" s="8">
        <f t="shared" si="20"/>
        <v>0</v>
      </c>
      <c r="B82" s="9"/>
      <c r="C82" s="9"/>
      <c r="D82" s="22" t="e">
        <f t="shared" si="21"/>
        <v>#DIV/0!</v>
      </c>
    </row>
    <row r="83" spans="1:4" x14ac:dyDescent="0.2">
      <c r="A83" s="8">
        <f t="shared" si="20"/>
        <v>0</v>
      </c>
      <c r="B83" s="9"/>
      <c r="C83" s="9"/>
      <c r="D83" s="22" t="e">
        <f t="shared" si="21"/>
        <v>#DIV/0!</v>
      </c>
    </row>
    <row r="84" spans="1:4" x14ac:dyDescent="0.2">
      <c r="A84" s="8">
        <f t="shared" si="20"/>
        <v>0</v>
      </c>
      <c r="B84" s="9"/>
      <c r="C84" s="9"/>
      <c r="D84" s="22" t="e">
        <f t="shared" si="21"/>
        <v>#DIV/0!</v>
      </c>
    </row>
    <row r="85" spans="1:4" x14ac:dyDescent="0.2">
      <c r="A85" s="8">
        <f t="shared" si="20"/>
        <v>0</v>
      </c>
      <c r="B85" s="9"/>
      <c r="C85" s="9"/>
      <c r="D85" s="22" t="e">
        <f t="shared" si="21"/>
        <v>#DIV/0!</v>
      </c>
    </row>
    <row r="86" spans="1:4" x14ac:dyDescent="0.2">
      <c r="A86" s="8">
        <f t="shared" si="20"/>
        <v>0</v>
      </c>
      <c r="B86" s="9"/>
      <c r="C86" s="9"/>
      <c r="D86" s="22" t="e">
        <f t="shared" si="21"/>
        <v>#DIV/0!</v>
      </c>
    </row>
    <row r="87" spans="1:4" x14ac:dyDescent="0.2">
      <c r="A87" s="8">
        <f t="shared" si="20"/>
        <v>0</v>
      </c>
      <c r="B87" s="9"/>
      <c r="C87" s="9"/>
      <c r="D87" s="22" t="e">
        <f t="shared" si="21"/>
        <v>#DIV/0!</v>
      </c>
    </row>
    <row r="88" spans="1:4" x14ac:dyDescent="0.2">
      <c r="A88" s="8">
        <f t="shared" si="20"/>
        <v>0</v>
      </c>
      <c r="B88" s="9"/>
      <c r="C88" s="9"/>
      <c r="D88" s="22" t="e">
        <f t="shared" si="21"/>
        <v>#DIV/0!</v>
      </c>
    </row>
    <row r="89" spans="1:4" x14ac:dyDescent="0.2">
      <c r="A89" s="8">
        <f t="shared" si="20"/>
        <v>0</v>
      </c>
      <c r="B89" s="9"/>
      <c r="C89" s="9"/>
      <c r="D89" s="22" t="e">
        <f t="shared" si="21"/>
        <v>#DIV/0!</v>
      </c>
    </row>
    <row r="90" spans="1:4" x14ac:dyDescent="0.2">
      <c r="A90" s="8">
        <f t="shared" si="20"/>
        <v>0</v>
      </c>
      <c r="B90" s="9"/>
      <c r="C90" s="9"/>
      <c r="D90" s="22" t="e">
        <f t="shared" si="21"/>
        <v>#DIV/0!</v>
      </c>
    </row>
    <row r="91" spans="1:4" x14ac:dyDescent="0.2">
      <c r="A91" s="8">
        <f t="shared" si="20"/>
        <v>0</v>
      </c>
      <c r="B91" s="9"/>
      <c r="C91" s="9"/>
      <c r="D91" s="22" t="e">
        <f t="shared" si="21"/>
        <v>#DIV/0!</v>
      </c>
    </row>
    <row r="92" spans="1:4" x14ac:dyDescent="0.2">
      <c r="A92" s="12" t="s">
        <v>0</v>
      </c>
      <c r="B92" s="13">
        <f>SUM(B79:B91)</f>
        <v>0</v>
      </c>
      <c r="C92" s="13">
        <f>SUM(C79:C91)</f>
        <v>0</v>
      </c>
      <c r="D92" s="22" t="e">
        <f>B92/C92</f>
        <v>#DIV/0!</v>
      </c>
    </row>
    <row r="93" spans="1:4" x14ac:dyDescent="0.2">
      <c r="A93" s="1" t="s">
        <v>1</v>
      </c>
      <c r="B93" s="2" t="s">
        <v>49</v>
      </c>
      <c r="C93" s="2" t="s">
        <v>50</v>
      </c>
      <c r="D93" s="25" t="s">
        <v>51</v>
      </c>
    </row>
    <row r="94" spans="1:4" x14ac:dyDescent="0.2">
      <c r="A94" s="8">
        <f t="shared" ref="A94:A106" si="22">A4</f>
        <v>0</v>
      </c>
      <c r="B94" s="9"/>
      <c r="C94" s="9"/>
      <c r="D94" s="26" t="e">
        <f>B94/C94</f>
        <v>#DIV/0!</v>
      </c>
    </row>
    <row r="95" spans="1:4" x14ac:dyDescent="0.2">
      <c r="A95" s="8">
        <f t="shared" si="22"/>
        <v>0</v>
      </c>
      <c r="B95" s="9"/>
      <c r="C95" s="9"/>
      <c r="D95" s="26" t="e">
        <f t="shared" ref="D95:D106" si="23">B95/C95</f>
        <v>#DIV/0!</v>
      </c>
    </row>
    <row r="96" spans="1:4" x14ac:dyDescent="0.2">
      <c r="A96" s="8">
        <f t="shared" si="22"/>
        <v>0</v>
      </c>
      <c r="B96" s="9"/>
      <c r="C96" s="9"/>
      <c r="D96" s="26" t="e">
        <f t="shared" si="23"/>
        <v>#DIV/0!</v>
      </c>
    </row>
    <row r="97" spans="1:4" x14ac:dyDescent="0.2">
      <c r="A97" s="8">
        <f t="shared" si="22"/>
        <v>0</v>
      </c>
      <c r="B97" s="9"/>
      <c r="C97" s="9"/>
      <c r="D97" s="26" t="e">
        <f t="shared" si="23"/>
        <v>#DIV/0!</v>
      </c>
    </row>
    <row r="98" spans="1:4" x14ac:dyDescent="0.2">
      <c r="A98" s="8">
        <f t="shared" si="22"/>
        <v>0</v>
      </c>
      <c r="B98" s="9"/>
      <c r="C98" s="9"/>
      <c r="D98" s="26" t="e">
        <f t="shared" si="23"/>
        <v>#DIV/0!</v>
      </c>
    </row>
    <row r="99" spans="1:4" x14ac:dyDescent="0.2">
      <c r="A99" s="8">
        <f t="shared" si="22"/>
        <v>0</v>
      </c>
      <c r="B99" s="9"/>
      <c r="C99" s="9"/>
      <c r="D99" s="26" t="e">
        <f t="shared" si="23"/>
        <v>#DIV/0!</v>
      </c>
    </row>
    <row r="100" spans="1:4" x14ac:dyDescent="0.2">
      <c r="A100" s="8">
        <f t="shared" si="22"/>
        <v>0</v>
      </c>
      <c r="B100" s="9"/>
      <c r="C100" s="9"/>
      <c r="D100" s="26" t="e">
        <f t="shared" si="23"/>
        <v>#DIV/0!</v>
      </c>
    </row>
    <row r="101" spans="1:4" x14ac:dyDescent="0.2">
      <c r="A101" s="8">
        <f t="shared" si="22"/>
        <v>0</v>
      </c>
      <c r="B101" s="9"/>
      <c r="C101" s="9"/>
      <c r="D101" s="26" t="e">
        <f t="shared" si="23"/>
        <v>#DIV/0!</v>
      </c>
    </row>
    <row r="102" spans="1:4" x14ac:dyDescent="0.2">
      <c r="A102" s="8">
        <f t="shared" si="22"/>
        <v>0</v>
      </c>
      <c r="B102" s="9"/>
      <c r="C102" s="9"/>
      <c r="D102" s="26" t="e">
        <f t="shared" si="23"/>
        <v>#DIV/0!</v>
      </c>
    </row>
    <row r="103" spans="1:4" x14ac:dyDescent="0.2">
      <c r="A103" s="8">
        <f t="shared" si="22"/>
        <v>0</v>
      </c>
      <c r="B103" s="9"/>
      <c r="C103" s="9"/>
      <c r="D103" s="26" t="e">
        <f t="shared" si="23"/>
        <v>#DIV/0!</v>
      </c>
    </row>
    <row r="104" spans="1:4" x14ac:dyDescent="0.2">
      <c r="A104" s="8">
        <f t="shared" si="22"/>
        <v>0</v>
      </c>
      <c r="B104" s="9"/>
      <c r="C104" s="9"/>
      <c r="D104" s="26" t="e">
        <f t="shared" si="23"/>
        <v>#DIV/0!</v>
      </c>
    </row>
    <row r="105" spans="1:4" x14ac:dyDescent="0.2">
      <c r="A105" s="8">
        <f t="shared" si="22"/>
        <v>0</v>
      </c>
      <c r="B105" s="9"/>
      <c r="C105" s="9"/>
      <c r="D105" s="26" t="e">
        <f t="shared" si="23"/>
        <v>#DIV/0!</v>
      </c>
    </row>
    <row r="106" spans="1:4" x14ac:dyDescent="0.2">
      <c r="A106" s="8">
        <f t="shared" si="22"/>
        <v>0</v>
      </c>
      <c r="B106" s="9"/>
      <c r="C106" s="9"/>
      <c r="D106" s="26" t="e">
        <f t="shared" si="23"/>
        <v>#DIV/0!</v>
      </c>
    </row>
    <row r="107" spans="1:4" x14ac:dyDescent="0.2">
      <c r="A107" s="12" t="s">
        <v>0</v>
      </c>
      <c r="B107" s="13">
        <f>SUM(B94:B106)</f>
        <v>0</v>
      </c>
      <c r="C107" s="13">
        <f>SUM(C94:C106)</f>
        <v>0</v>
      </c>
      <c r="D107" s="26" t="e">
        <f>B107/C107</f>
        <v>#DIV/0!</v>
      </c>
    </row>
    <row r="108" spans="1:4" x14ac:dyDescent="0.2">
      <c r="A108" s="1" t="s">
        <v>1</v>
      </c>
      <c r="B108" s="2" t="s">
        <v>52</v>
      </c>
      <c r="C108" s="2" t="s">
        <v>53</v>
      </c>
      <c r="D108" s="23" t="s">
        <v>54</v>
      </c>
    </row>
    <row r="109" spans="1:4" x14ac:dyDescent="0.2">
      <c r="A109" s="8">
        <f t="shared" ref="A109:A121" si="24">A4</f>
        <v>0</v>
      </c>
      <c r="B109" s="9"/>
      <c r="C109" s="9"/>
      <c r="D109" s="24" t="e">
        <f>B109/C109</f>
        <v>#DIV/0!</v>
      </c>
    </row>
    <row r="110" spans="1:4" x14ac:dyDescent="0.2">
      <c r="A110" s="8">
        <f t="shared" si="24"/>
        <v>0</v>
      </c>
      <c r="B110" s="9"/>
      <c r="C110" s="9"/>
      <c r="D110" s="24" t="e">
        <f t="shared" ref="D110:D121" si="25">B110/C110</f>
        <v>#DIV/0!</v>
      </c>
    </row>
    <row r="111" spans="1:4" x14ac:dyDescent="0.2">
      <c r="A111" s="8">
        <f t="shared" si="24"/>
        <v>0</v>
      </c>
      <c r="B111" s="9"/>
      <c r="C111" s="9"/>
      <c r="D111" s="24" t="e">
        <f t="shared" si="25"/>
        <v>#DIV/0!</v>
      </c>
    </row>
    <row r="112" spans="1:4" x14ac:dyDescent="0.2">
      <c r="A112" s="8">
        <f t="shared" si="24"/>
        <v>0</v>
      </c>
      <c r="B112" s="9"/>
      <c r="C112" s="9"/>
      <c r="D112" s="24" t="e">
        <f t="shared" si="25"/>
        <v>#DIV/0!</v>
      </c>
    </row>
    <row r="113" spans="1:4" x14ac:dyDescent="0.2">
      <c r="A113" s="8">
        <f t="shared" si="24"/>
        <v>0</v>
      </c>
      <c r="B113" s="9"/>
      <c r="C113" s="9"/>
      <c r="D113" s="24" t="e">
        <f t="shared" si="25"/>
        <v>#DIV/0!</v>
      </c>
    </row>
    <row r="114" spans="1:4" x14ac:dyDescent="0.2">
      <c r="A114" s="8">
        <f t="shared" si="24"/>
        <v>0</v>
      </c>
      <c r="B114" s="9"/>
      <c r="C114" s="9"/>
      <c r="D114" s="24" t="e">
        <f t="shared" si="25"/>
        <v>#DIV/0!</v>
      </c>
    </row>
    <row r="115" spans="1:4" x14ac:dyDescent="0.2">
      <c r="A115" s="8">
        <f t="shared" si="24"/>
        <v>0</v>
      </c>
      <c r="B115" s="9"/>
      <c r="C115" s="9"/>
      <c r="D115" s="24" t="e">
        <f t="shared" si="25"/>
        <v>#DIV/0!</v>
      </c>
    </row>
    <row r="116" spans="1:4" x14ac:dyDescent="0.2">
      <c r="A116" s="8">
        <f t="shared" si="24"/>
        <v>0</v>
      </c>
      <c r="B116" s="9"/>
      <c r="C116" s="9"/>
      <c r="D116" s="24" t="e">
        <f t="shared" si="25"/>
        <v>#DIV/0!</v>
      </c>
    </row>
    <row r="117" spans="1:4" x14ac:dyDescent="0.2">
      <c r="A117" s="8">
        <f t="shared" si="24"/>
        <v>0</v>
      </c>
      <c r="B117" s="9"/>
      <c r="C117" s="9"/>
      <c r="D117" s="24" t="e">
        <f t="shared" si="25"/>
        <v>#DIV/0!</v>
      </c>
    </row>
    <row r="118" spans="1:4" x14ac:dyDescent="0.2">
      <c r="A118" s="8">
        <f t="shared" si="24"/>
        <v>0</v>
      </c>
      <c r="B118" s="9"/>
      <c r="C118" s="9"/>
      <c r="D118" s="24" t="e">
        <f t="shared" si="25"/>
        <v>#DIV/0!</v>
      </c>
    </row>
    <row r="119" spans="1:4" x14ac:dyDescent="0.2">
      <c r="A119" s="8">
        <f t="shared" si="24"/>
        <v>0</v>
      </c>
      <c r="B119" s="9"/>
      <c r="C119" s="9"/>
      <c r="D119" s="24" t="e">
        <f t="shared" si="25"/>
        <v>#DIV/0!</v>
      </c>
    </row>
    <row r="120" spans="1:4" x14ac:dyDescent="0.2">
      <c r="A120" s="8">
        <f t="shared" si="24"/>
        <v>0</v>
      </c>
      <c r="B120" s="9"/>
      <c r="C120" s="9"/>
      <c r="D120" s="24" t="e">
        <f t="shared" si="25"/>
        <v>#DIV/0!</v>
      </c>
    </row>
    <row r="121" spans="1:4" x14ac:dyDescent="0.2">
      <c r="A121" s="8">
        <f t="shared" si="24"/>
        <v>0</v>
      </c>
      <c r="B121" s="9"/>
      <c r="C121" s="9"/>
      <c r="D121" s="24" t="e">
        <f t="shared" si="25"/>
        <v>#DIV/0!</v>
      </c>
    </row>
    <row r="122" spans="1:4" x14ac:dyDescent="0.2">
      <c r="A122" s="12" t="s">
        <v>0</v>
      </c>
      <c r="B122" s="13">
        <f>SUM(B109:B121)</f>
        <v>0</v>
      </c>
      <c r="C122" s="13">
        <f>SUM(C109:C121)</f>
        <v>0</v>
      </c>
      <c r="D122" s="24" t="e">
        <f>B122/C122</f>
        <v>#DIV/0!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"/>
  <sheetViews>
    <sheetView zoomScale="120" zoomScaleNormal="120" zoomScalePageLayoutView="120" workbookViewId="0">
      <selection activeCell="A2" sqref="A2"/>
    </sheetView>
  </sheetViews>
  <sheetFormatPr baseColWidth="10" defaultColWidth="11" defaultRowHeight="16" x14ac:dyDescent="0.2"/>
  <cols>
    <col min="1" max="1" width="27.5" bestFit="1" customWidth="1"/>
    <col min="2" max="2" width="11.6640625" customWidth="1"/>
    <col min="3" max="3" width="14" customWidth="1"/>
    <col min="4" max="4" width="16" customWidth="1"/>
    <col min="5" max="5" width="22.83203125" bestFit="1" customWidth="1"/>
    <col min="6" max="6" width="16.5" customWidth="1"/>
    <col min="7" max="7" width="17.33203125" customWidth="1"/>
    <col min="8" max="8" width="19.83203125" customWidth="1"/>
    <col min="9" max="9" width="12.5" customWidth="1"/>
    <col min="10" max="10" width="13.6640625" customWidth="1"/>
    <col min="11" max="11" width="17.83203125" customWidth="1"/>
    <col min="12" max="12" width="11.5" customWidth="1"/>
    <col min="13" max="13" width="14.83203125" customWidth="1"/>
    <col min="14" max="14" width="16.33203125" customWidth="1"/>
    <col min="15" max="15" width="12.1640625" customWidth="1"/>
    <col min="16" max="16" width="15.6640625" customWidth="1"/>
    <col min="17" max="17" width="17" customWidth="1"/>
    <col min="18" max="18" width="15.5" bestFit="1" customWidth="1"/>
    <col min="22" max="22" width="14.83203125" customWidth="1"/>
  </cols>
  <sheetData>
    <row r="1" spans="1:18" ht="21" x14ac:dyDescent="0.25">
      <c r="A1" s="14" t="s">
        <v>55</v>
      </c>
      <c r="F1" s="14" t="s">
        <v>0</v>
      </c>
    </row>
    <row r="3" spans="1:18" x14ac:dyDescent="0.2">
      <c r="A3" s="1" t="s">
        <v>1</v>
      </c>
      <c r="B3" s="2" t="s">
        <v>2</v>
      </c>
      <c r="C3" s="2" t="s">
        <v>3</v>
      </c>
      <c r="D3" s="3" t="s">
        <v>4</v>
      </c>
      <c r="E3" s="1" t="s">
        <v>1</v>
      </c>
      <c r="F3" s="2" t="s">
        <v>5</v>
      </c>
      <c r="G3" s="2" t="s">
        <v>6</v>
      </c>
      <c r="H3" s="3" t="s">
        <v>7</v>
      </c>
      <c r="I3" s="4" t="s">
        <v>8</v>
      </c>
      <c r="J3" s="4" t="s">
        <v>9</v>
      </c>
      <c r="K3" s="3" t="s">
        <v>10</v>
      </c>
      <c r="L3" s="2" t="s">
        <v>11</v>
      </c>
      <c r="M3" s="2" t="s">
        <v>12</v>
      </c>
      <c r="N3" s="3" t="s">
        <v>13</v>
      </c>
      <c r="O3" s="2" t="s">
        <v>14</v>
      </c>
      <c r="P3" s="2" t="s">
        <v>15</v>
      </c>
      <c r="Q3" s="3" t="s">
        <v>16</v>
      </c>
      <c r="R3" s="1" t="s">
        <v>1</v>
      </c>
    </row>
    <row r="4" spans="1:18" x14ac:dyDescent="0.2">
      <c r="A4" s="8"/>
      <c r="B4" s="9"/>
      <c r="C4" s="9"/>
      <c r="D4" s="10" t="e">
        <f>B4/C4</f>
        <v>#DIV/0!</v>
      </c>
      <c r="E4" s="8">
        <f>A4</f>
        <v>0</v>
      </c>
      <c r="F4" s="9">
        <f t="shared" ref="F4:G14" si="0">SUM(B4,B19)</f>
        <v>0</v>
      </c>
      <c r="G4" s="9">
        <f t="shared" si="0"/>
        <v>0</v>
      </c>
      <c r="H4" s="10" t="e">
        <f>F4/G4</f>
        <v>#DIV/0!</v>
      </c>
      <c r="I4" s="11">
        <f t="shared" ref="I4:J16" si="1">SUM(B34,B49,B64)</f>
        <v>0</v>
      </c>
      <c r="J4" s="11">
        <f t="shared" si="1"/>
        <v>0</v>
      </c>
      <c r="K4" s="10" t="e">
        <f>I4/J4</f>
        <v>#DIV/0!</v>
      </c>
      <c r="L4" s="9">
        <f t="shared" ref="L4:M16" si="2">SUM(B79,B94,B109)</f>
        <v>0</v>
      </c>
      <c r="M4" s="9">
        <f t="shared" si="2"/>
        <v>1</v>
      </c>
      <c r="N4" s="10">
        <f>L4/M4</f>
        <v>0</v>
      </c>
      <c r="O4" s="9">
        <f>SUM(F4,I4,L4)</f>
        <v>0</v>
      </c>
      <c r="P4" s="9">
        <f>SUM(G4,J4,M4)</f>
        <v>1</v>
      </c>
      <c r="Q4" s="10">
        <f>O4/P4</f>
        <v>0</v>
      </c>
      <c r="R4" s="8">
        <f>A4</f>
        <v>0</v>
      </c>
    </row>
    <row r="5" spans="1:18" x14ac:dyDescent="0.2">
      <c r="A5" s="8"/>
      <c r="B5" s="9"/>
      <c r="C5" s="9"/>
      <c r="D5" s="10" t="e">
        <f t="shared" ref="D5:D16" si="3">B5/C5</f>
        <v>#DIV/0!</v>
      </c>
      <c r="E5" s="8">
        <f t="shared" ref="E5:E16" si="4">A5</f>
        <v>0</v>
      </c>
      <c r="F5" s="9">
        <f t="shared" si="0"/>
        <v>0</v>
      </c>
      <c r="G5" s="9">
        <f t="shared" si="0"/>
        <v>0</v>
      </c>
      <c r="H5" s="10" t="e">
        <f t="shared" ref="H5:H16" si="5">F5/G5</f>
        <v>#DIV/0!</v>
      </c>
      <c r="I5" s="11">
        <f t="shared" si="1"/>
        <v>0</v>
      </c>
      <c r="J5" s="11">
        <f t="shared" si="1"/>
        <v>0</v>
      </c>
      <c r="K5" s="10" t="e">
        <f t="shared" ref="K5:K16" si="6">I5/J5</f>
        <v>#DIV/0!</v>
      </c>
      <c r="L5" s="9">
        <f t="shared" si="2"/>
        <v>0</v>
      </c>
      <c r="M5" s="9">
        <f t="shared" si="2"/>
        <v>0</v>
      </c>
      <c r="N5" s="10" t="e">
        <f t="shared" ref="N5:N16" si="7">L5/M5</f>
        <v>#DIV/0!</v>
      </c>
      <c r="O5" s="9">
        <f t="shared" ref="O5:P16" si="8">SUM(F5,I5,L5)</f>
        <v>0</v>
      </c>
      <c r="P5" s="9">
        <f t="shared" si="8"/>
        <v>0</v>
      </c>
      <c r="Q5" s="10" t="e">
        <f>O5/P5</f>
        <v>#DIV/0!</v>
      </c>
      <c r="R5" s="8">
        <f t="shared" ref="R5:R16" si="9">A5</f>
        <v>0</v>
      </c>
    </row>
    <row r="6" spans="1:18" x14ac:dyDescent="0.2">
      <c r="A6" s="8"/>
      <c r="B6" s="9"/>
      <c r="C6" s="9"/>
      <c r="D6" s="10" t="e">
        <f t="shared" si="3"/>
        <v>#DIV/0!</v>
      </c>
      <c r="E6" s="8">
        <f t="shared" si="4"/>
        <v>0</v>
      </c>
      <c r="F6" s="9">
        <f t="shared" si="0"/>
        <v>0</v>
      </c>
      <c r="G6" s="9">
        <f t="shared" si="0"/>
        <v>0</v>
      </c>
      <c r="H6" s="10" t="e">
        <f t="shared" si="5"/>
        <v>#DIV/0!</v>
      </c>
      <c r="I6" s="11">
        <f t="shared" si="1"/>
        <v>0</v>
      </c>
      <c r="J6" s="11">
        <f t="shared" si="1"/>
        <v>0</v>
      </c>
      <c r="K6" s="10" t="e">
        <f t="shared" si="6"/>
        <v>#DIV/0!</v>
      </c>
      <c r="L6" s="9">
        <f t="shared" si="2"/>
        <v>0</v>
      </c>
      <c r="M6" s="9">
        <f t="shared" si="2"/>
        <v>0</v>
      </c>
      <c r="N6" s="10" t="e">
        <f t="shared" si="7"/>
        <v>#DIV/0!</v>
      </c>
      <c r="O6" s="9">
        <f t="shared" si="8"/>
        <v>0</v>
      </c>
      <c r="P6" s="9">
        <f t="shared" si="8"/>
        <v>0</v>
      </c>
      <c r="Q6" s="10" t="e">
        <f>O6/P6</f>
        <v>#DIV/0!</v>
      </c>
      <c r="R6" s="8">
        <f t="shared" si="9"/>
        <v>0</v>
      </c>
    </row>
    <row r="7" spans="1:18" x14ac:dyDescent="0.2">
      <c r="A7" s="8"/>
      <c r="B7" s="9"/>
      <c r="C7" s="9"/>
      <c r="D7" s="10" t="e">
        <f t="shared" si="3"/>
        <v>#DIV/0!</v>
      </c>
      <c r="E7" s="8">
        <f t="shared" si="4"/>
        <v>0</v>
      </c>
      <c r="F7" s="9">
        <f t="shared" si="0"/>
        <v>0</v>
      </c>
      <c r="G7" s="9">
        <f t="shared" si="0"/>
        <v>0</v>
      </c>
      <c r="H7" s="10" t="e">
        <f t="shared" si="5"/>
        <v>#DIV/0!</v>
      </c>
      <c r="I7" s="11">
        <f t="shared" si="1"/>
        <v>0</v>
      </c>
      <c r="J7" s="11">
        <f t="shared" si="1"/>
        <v>0</v>
      </c>
      <c r="K7" s="10" t="e">
        <f t="shared" si="6"/>
        <v>#DIV/0!</v>
      </c>
      <c r="L7" s="9">
        <f t="shared" si="2"/>
        <v>0</v>
      </c>
      <c r="M7" s="9">
        <f t="shared" si="2"/>
        <v>0</v>
      </c>
      <c r="N7" s="10" t="e">
        <f t="shared" si="7"/>
        <v>#DIV/0!</v>
      </c>
      <c r="O7" s="9">
        <f t="shared" si="8"/>
        <v>0</v>
      </c>
      <c r="P7" s="9">
        <f t="shared" si="8"/>
        <v>0</v>
      </c>
      <c r="Q7" s="10" t="e">
        <f>O7/P7</f>
        <v>#DIV/0!</v>
      </c>
      <c r="R7" s="8">
        <f t="shared" si="9"/>
        <v>0</v>
      </c>
    </row>
    <row r="8" spans="1:18" x14ac:dyDescent="0.2">
      <c r="A8" s="8"/>
      <c r="B8" s="9"/>
      <c r="C8" s="9"/>
      <c r="D8" s="10" t="e">
        <f t="shared" si="3"/>
        <v>#DIV/0!</v>
      </c>
      <c r="E8" s="8">
        <f t="shared" si="4"/>
        <v>0</v>
      </c>
      <c r="F8" s="9">
        <f t="shared" si="0"/>
        <v>0</v>
      </c>
      <c r="G8" s="9">
        <f t="shared" si="0"/>
        <v>0</v>
      </c>
      <c r="H8" s="10" t="e">
        <f t="shared" si="5"/>
        <v>#DIV/0!</v>
      </c>
      <c r="I8" s="11">
        <f t="shared" si="1"/>
        <v>0</v>
      </c>
      <c r="J8" s="11">
        <f t="shared" si="1"/>
        <v>0</v>
      </c>
      <c r="K8" s="10" t="e">
        <f t="shared" si="6"/>
        <v>#DIV/0!</v>
      </c>
      <c r="L8" s="9">
        <f t="shared" si="2"/>
        <v>0</v>
      </c>
      <c r="M8" s="9">
        <f t="shared" si="2"/>
        <v>0</v>
      </c>
      <c r="N8" s="10" t="e">
        <f t="shared" si="7"/>
        <v>#DIV/0!</v>
      </c>
      <c r="O8" s="9">
        <f t="shared" si="8"/>
        <v>0</v>
      </c>
      <c r="P8" s="9">
        <f t="shared" si="8"/>
        <v>0</v>
      </c>
      <c r="Q8" s="10" t="e">
        <f>O8/P8</f>
        <v>#DIV/0!</v>
      </c>
      <c r="R8" s="8">
        <f t="shared" si="9"/>
        <v>0</v>
      </c>
    </row>
    <row r="9" spans="1:18" x14ac:dyDescent="0.2">
      <c r="A9" s="8"/>
      <c r="B9" s="9"/>
      <c r="C9" s="9"/>
      <c r="D9" s="10" t="e">
        <f t="shared" si="3"/>
        <v>#DIV/0!</v>
      </c>
      <c r="E9" s="8">
        <f t="shared" si="4"/>
        <v>0</v>
      </c>
      <c r="F9" s="9">
        <f t="shared" si="0"/>
        <v>0</v>
      </c>
      <c r="G9" s="9">
        <f t="shared" si="0"/>
        <v>0</v>
      </c>
      <c r="H9" s="10" t="e">
        <f t="shared" si="5"/>
        <v>#DIV/0!</v>
      </c>
      <c r="I9" s="11">
        <f t="shared" si="1"/>
        <v>0</v>
      </c>
      <c r="J9" s="11">
        <f t="shared" si="1"/>
        <v>0</v>
      </c>
      <c r="K9" s="10" t="e">
        <f t="shared" si="6"/>
        <v>#DIV/0!</v>
      </c>
      <c r="L9" s="9">
        <f t="shared" si="2"/>
        <v>0</v>
      </c>
      <c r="M9" s="9">
        <f t="shared" si="2"/>
        <v>0</v>
      </c>
      <c r="N9" s="10" t="e">
        <f t="shared" si="7"/>
        <v>#DIV/0!</v>
      </c>
      <c r="O9" s="9">
        <f t="shared" si="8"/>
        <v>0</v>
      </c>
      <c r="P9" s="9">
        <f t="shared" si="8"/>
        <v>0</v>
      </c>
      <c r="Q9" s="10" t="e">
        <f t="shared" ref="Q9:Q16" si="10">O9/P9</f>
        <v>#DIV/0!</v>
      </c>
      <c r="R9" s="8">
        <f t="shared" si="9"/>
        <v>0</v>
      </c>
    </row>
    <row r="10" spans="1:18" x14ac:dyDescent="0.2">
      <c r="A10" s="8"/>
      <c r="B10" s="9"/>
      <c r="C10" s="9"/>
      <c r="D10" s="10" t="e">
        <f t="shared" si="3"/>
        <v>#DIV/0!</v>
      </c>
      <c r="E10" s="8">
        <f t="shared" si="4"/>
        <v>0</v>
      </c>
      <c r="F10" s="9">
        <f t="shared" si="0"/>
        <v>0</v>
      </c>
      <c r="G10" s="9">
        <f t="shared" si="0"/>
        <v>0</v>
      </c>
      <c r="H10" s="10" t="e">
        <f t="shared" si="5"/>
        <v>#DIV/0!</v>
      </c>
      <c r="I10" s="11">
        <f t="shared" si="1"/>
        <v>0</v>
      </c>
      <c r="J10" s="11">
        <f t="shared" si="1"/>
        <v>0</v>
      </c>
      <c r="K10" s="10" t="e">
        <f t="shared" si="6"/>
        <v>#DIV/0!</v>
      </c>
      <c r="L10" s="9">
        <f t="shared" si="2"/>
        <v>0</v>
      </c>
      <c r="M10" s="9">
        <f t="shared" si="2"/>
        <v>0</v>
      </c>
      <c r="N10" s="10" t="e">
        <f t="shared" si="7"/>
        <v>#DIV/0!</v>
      </c>
      <c r="O10" s="9">
        <f t="shared" si="8"/>
        <v>0</v>
      </c>
      <c r="P10" s="9">
        <f t="shared" si="8"/>
        <v>0</v>
      </c>
      <c r="Q10" s="10" t="e">
        <f t="shared" si="10"/>
        <v>#DIV/0!</v>
      </c>
      <c r="R10" s="8">
        <f t="shared" si="9"/>
        <v>0</v>
      </c>
    </row>
    <row r="11" spans="1:18" x14ac:dyDescent="0.2">
      <c r="A11" s="8"/>
      <c r="B11" s="9"/>
      <c r="C11" s="9"/>
      <c r="D11" s="10" t="e">
        <f t="shared" si="3"/>
        <v>#DIV/0!</v>
      </c>
      <c r="E11" s="8">
        <f t="shared" si="4"/>
        <v>0</v>
      </c>
      <c r="F11" s="9">
        <f t="shared" si="0"/>
        <v>0</v>
      </c>
      <c r="G11" s="9">
        <f t="shared" si="0"/>
        <v>0</v>
      </c>
      <c r="H11" s="10" t="e">
        <f t="shared" si="5"/>
        <v>#DIV/0!</v>
      </c>
      <c r="I11" s="11">
        <f t="shared" si="1"/>
        <v>0</v>
      </c>
      <c r="J11" s="11">
        <f t="shared" si="1"/>
        <v>0</v>
      </c>
      <c r="K11" s="10" t="e">
        <f t="shared" si="6"/>
        <v>#DIV/0!</v>
      </c>
      <c r="L11" s="9">
        <f t="shared" si="2"/>
        <v>0</v>
      </c>
      <c r="M11" s="9">
        <f t="shared" si="2"/>
        <v>0</v>
      </c>
      <c r="N11" s="10" t="e">
        <f t="shared" si="7"/>
        <v>#DIV/0!</v>
      </c>
      <c r="O11" s="9">
        <f t="shared" si="8"/>
        <v>0</v>
      </c>
      <c r="P11" s="9">
        <f t="shared" si="8"/>
        <v>0</v>
      </c>
      <c r="Q11" s="10" t="e">
        <f t="shared" si="10"/>
        <v>#DIV/0!</v>
      </c>
      <c r="R11" s="8">
        <f t="shared" si="9"/>
        <v>0</v>
      </c>
    </row>
    <row r="12" spans="1:18" x14ac:dyDescent="0.2">
      <c r="A12" s="8"/>
      <c r="B12" s="9"/>
      <c r="C12" s="9"/>
      <c r="D12" s="10" t="e">
        <f t="shared" si="3"/>
        <v>#DIV/0!</v>
      </c>
      <c r="E12" s="8">
        <f t="shared" si="4"/>
        <v>0</v>
      </c>
      <c r="F12" s="9">
        <f t="shared" si="0"/>
        <v>0</v>
      </c>
      <c r="G12" s="9">
        <f t="shared" si="0"/>
        <v>0</v>
      </c>
      <c r="H12" s="10" t="e">
        <f t="shared" si="5"/>
        <v>#DIV/0!</v>
      </c>
      <c r="I12" s="11">
        <f t="shared" si="1"/>
        <v>0</v>
      </c>
      <c r="J12" s="11">
        <f t="shared" si="1"/>
        <v>0</v>
      </c>
      <c r="K12" s="10" t="e">
        <f t="shared" si="6"/>
        <v>#DIV/0!</v>
      </c>
      <c r="L12" s="9">
        <f t="shared" si="2"/>
        <v>0</v>
      </c>
      <c r="M12" s="9">
        <f t="shared" si="2"/>
        <v>0</v>
      </c>
      <c r="N12" s="10" t="e">
        <f t="shared" si="7"/>
        <v>#DIV/0!</v>
      </c>
      <c r="O12" s="9">
        <f t="shared" si="8"/>
        <v>0</v>
      </c>
      <c r="P12" s="9">
        <f t="shared" si="8"/>
        <v>0</v>
      </c>
      <c r="Q12" s="10" t="e">
        <f t="shared" si="10"/>
        <v>#DIV/0!</v>
      </c>
      <c r="R12" s="8">
        <f t="shared" si="9"/>
        <v>0</v>
      </c>
    </row>
    <row r="13" spans="1:18" x14ac:dyDescent="0.2">
      <c r="A13" s="8"/>
      <c r="B13" s="9"/>
      <c r="C13" s="9"/>
      <c r="D13" s="10" t="e">
        <f t="shared" si="3"/>
        <v>#DIV/0!</v>
      </c>
      <c r="E13" s="8">
        <f t="shared" si="4"/>
        <v>0</v>
      </c>
      <c r="F13" s="9">
        <f t="shared" si="0"/>
        <v>0</v>
      </c>
      <c r="G13" s="9">
        <f t="shared" si="0"/>
        <v>0</v>
      </c>
      <c r="H13" s="10" t="e">
        <f t="shared" si="5"/>
        <v>#DIV/0!</v>
      </c>
      <c r="I13" s="11">
        <f t="shared" si="1"/>
        <v>0</v>
      </c>
      <c r="J13" s="11">
        <f t="shared" si="1"/>
        <v>0</v>
      </c>
      <c r="K13" s="10" t="e">
        <f t="shared" si="6"/>
        <v>#DIV/0!</v>
      </c>
      <c r="L13" s="9">
        <f t="shared" si="2"/>
        <v>0</v>
      </c>
      <c r="M13" s="9">
        <f t="shared" si="2"/>
        <v>0</v>
      </c>
      <c r="N13" s="10" t="e">
        <f t="shared" si="7"/>
        <v>#DIV/0!</v>
      </c>
      <c r="O13" s="9">
        <f t="shared" si="8"/>
        <v>0</v>
      </c>
      <c r="P13" s="9">
        <f t="shared" si="8"/>
        <v>0</v>
      </c>
      <c r="Q13" s="10" t="e">
        <f t="shared" si="10"/>
        <v>#DIV/0!</v>
      </c>
      <c r="R13" s="8">
        <f t="shared" si="9"/>
        <v>0</v>
      </c>
    </row>
    <row r="14" spans="1:18" x14ac:dyDescent="0.2">
      <c r="A14" s="8"/>
      <c r="B14" s="9"/>
      <c r="C14" s="9"/>
      <c r="D14" s="10" t="e">
        <f t="shared" si="3"/>
        <v>#DIV/0!</v>
      </c>
      <c r="E14" s="8">
        <f t="shared" si="4"/>
        <v>0</v>
      </c>
      <c r="F14" s="9">
        <f t="shared" si="0"/>
        <v>0</v>
      </c>
      <c r="G14" s="9">
        <f t="shared" si="0"/>
        <v>0</v>
      </c>
      <c r="H14" s="10" t="e">
        <f t="shared" si="5"/>
        <v>#DIV/0!</v>
      </c>
      <c r="I14" s="11">
        <f t="shared" si="1"/>
        <v>0</v>
      </c>
      <c r="J14" s="11">
        <f t="shared" si="1"/>
        <v>0</v>
      </c>
      <c r="K14" s="10" t="e">
        <f t="shared" si="6"/>
        <v>#DIV/0!</v>
      </c>
      <c r="L14" s="9">
        <f t="shared" si="2"/>
        <v>0</v>
      </c>
      <c r="M14" s="9">
        <f t="shared" si="2"/>
        <v>0</v>
      </c>
      <c r="N14" s="10" t="e">
        <f t="shared" si="7"/>
        <v>#DIV/0!</v>
      </c>
      <c r="O14" s="9">
        <f t="shared" si="8"/>
        <v>0</v>
      </c>
      <c r="P14" s="9">
        <f t="shared" si="8"/>
        <v>0</v>
      </c>
      <c r="Q14" s="10" t="e">
        <f t="shared" si="10"/>
        <v>#DIV/0!</v>
      </c>
      <c r="R14" s="8">
        <f t="shared" si="9"/>
        <v>0</v>
      </c>
    </row>
    <row r="15" spans="1:18" x14ac:dyDescent="0.2">
      <c r="A15" s="8"/>
      <c r="B15" s="9"/>
      <c r="C15" s="9"/>
      <c r="D15" s="10" t="e">
        <f t="shared" si="3"/>
        <v>#DIV/0!</v>
      </c>
      <c r="E15" s="8">
        <f t="shared" si="4"/>
        <v>0</v>
      </c>
      <c r="F15" s="9">
        <v>0</v>
      </c>
      <c r="G15" s="9">
        <f>SUM(C15,C30)</f>
        <v>0</v>
      </c>
      <c r="H15" s="10" t="e">
        <f t="shared" si="5"/>
        <v>#DIV/0!</v>
      </c>
      <c r="I15" s="11">
        <f t="shared" si="1"/>
        <v>0</v>
      </c>
      <c r="J15" s="11">
        <f t="shared" si="1"/>
        <v>0</v>
      </c>
      <c r="K15" s="10" t="e">
        <f t="shared" si="6"/>
        <v>#DIV/0!</v>
      </c>
      <c r="L15" s="9">
        <f t="shared" si="2"/>
        <v>0</v>
      </c>
      <c r="M15" s="9">
        <f t="shared" si="2"/>
        <v>0</v>
      </c>
      <c r="N15" s="10" t="e">
        <f t="shared" si="7"/>
        <v>#DIV/0!</v>
      </c>
      <c r="O15" s="9">
        <f t="shared" si="8"/>
        <v>0</v>
      </c>
      <c r="P15" s="9">
        <f t="shared" si="8"/>
        <v>0</v>
      </c>
      <c r="Q15" s="10" t="e">
        <f t="shared" si="10"/>
        <v>#DIV/0!</v>
      </c>
      <c r="R15" s="8">
        <f t="shared" si="9"/>
        <v>0</v>
      </c>
    </row>
    <row r="16" spans="1:18" x14ac:dyDescent="0.2">
      <c r="A16" s="8"/>
      <c r="B16" s="9"/>
      <c r="C16" s="9"/>
      <c r="D16" s="10" t="e">
        <f t="shared" si="3"/>
        <v>#DIV/0!</v>
      </c>
      <c r="E16" s="8">
        <f t="shared" si="4"/>
        <v>0</v>
      </c>
      <c r="F16" s="9">
        <f>SUM(B16,B31)</f>
        <v>0</v>
      </c>
      <c r="G16" s="9">
        <f>SUM(C16,C31)</f>
        <v>0</v>
      </c>
      <c r="H16" s="10" t="e">
        <f t="shared" si="5"/>
        <v>#DIV/0!</v>
      </c>
      <c r="I16" s="11">
        <f t="shared" si="1"/>
        <v>0</v>
      </c>
      <c r="J16" s="11">
        <f t="shared" si="1"/>
        <v>0</v>
      </c>
      <c r="K16" s="10" t="e">
        <f t="shared" si="6"/>
        <v>#DIV/0!</v>
      </c>
      <c r="L16" s="9">
        <f t="shared" si="2"/>
        <v>0</v>
      </c>
      <c r="M16" s="9">
        <f t="shared" si="2"/>
        <v>0</v>
      </c>
      <c r="N16" s="10" t="e">
        <f t="shared" si="7"/>
        <v>#DIV/0!</v>
      </c>
      <c r="O16" s="9">
        <f t="shared" si="8"/>
        <v>0</v>
      </c>
      <c r="P16" s="9">
        <f t="shared" si="8"/>
        <v>0</v>
      </c>
      <c r="Q16" s="10" t="e">
        <f t="shared" si="10"/>
        <v>#DIV/0!</v>
      </c>
      <c r="R16" s="8">
        <f t="shared" si="9"/>
        <v>0</v>
      </c>
    </row>
    <row r="17" spans="1:18" x14ac:dyDescent="0.2">
      <c r="A17" s="12" t="s">
        <v>0</v>
      </c>
      <c r="B17" s="13">
        <f>SUM(B4:B16)</f>
        <v>0</v>
      </c>
      <c r="C17" s="13">
        <f>SUM(C4:C16)</f>
        <v>0</v>
      </c>
      <c r="D17" s="10" t="e">
        <f>B17/C17</f>
        <v>#DIV/0!</v>
      </c>
      <c r="E17" s="12" t="s">
        <v>0</v>
      </c>
      <c r="F17" s="13">
        <f>SUM(F4:F16)</f>
        <v>0</v>
      </c>
      <c r="G17" s="13">
        <f>SUM(G4:G16)</f>
        <v>0</v>
      </c>
      <c r="H17" s="10" t="e">
        <f>F17/G17</f>
        <v>#DIV/0!</v>
      </c>
      <c r="I17" s="27">
        <f>SUM(I4:I16)</f>
        <v>0</v>
      </c>
      <c r="J17" s="13">
        <f>SUM(J4:J16)</f>
        <v>0</v>
      </c>
      <c r="K17" s="10" t="e">
        <f>I17/J17</f>
        <v>#DIV/0!</v>
      </c>
      <c r="L17" s="13">
        <f>SUM(L4:L16)</f>
        <v>0</v>
      </c>
      <c r="M17" s="13">
        <f>SUM(M4:M16)</f>
        <v>1</v>
      </c>
      <c r="N17" s="10">
        <f>L17/M17</f>
        <v>0</v>
      </c>
      <c r="O17" s="13">
        <f>SUM(O4:O16)</f>
        <v>0</v>
      </c>
      <c r="P17" s="13">
        <f>SUM(P4:P16)</f>
        <v>1</v>
      </c>
      <c r="Q17" s="10">
        <f>O17/P17</f>
        <v>0</v>
      </c>
      <c r="R17" s="12" t="s">
        <v>0</v>
      </c>
    </row>
    <row r="18" spans="1:18" x14ac:dyDescent="0.2">
      <c r="A18" s="1" t="s">
        <v>1</v>
      </c>
      <c r="B18" s="2" t="s">
        <v>29</v>
      </c>
      <c r="C18" s="2" t="s">
        <v>30</v>
      </c>
      <c r="D18" s="6" t="s">
        <v>31</v>
      </c>
      <c r="E18" s="1" t="s">
        <v>1</v>
      </c>
      <c r="F18" s="28" t="s">
        <v>32</v>
      </c>
      <c r="G18" s="31" t="s">
        <v>33</v>
      </c>
      <c r="H18" s="34" t="s">
        <v>34</v>
      </c>
      <c r="I18" s="7" t="s">
        <v>35</v>
      </c>
      <c r="J18" s="38" t="s">
        <v>36</v>
      </c>
    </row>
    <row r="19" spans="1:18" x14ac:dyDescent="0.2">
      <c r="A19" s="8">
        <f t="shared" ref="A19:A31" si="11">A4</f>
        <v>0</v>
      </c>
      <c r="B19" s="9"/>
      <c r="C19" s="9"/>
      <c r="D19" s="15" t="e">
        <f>B19/C19</f>
        <v>#DIV/0!</v>
      </c>
      <c r="E19" s="8">
        <f t="shared" ref="E19:E30" si="12">A4</f>
        <v>0</v>
      </c>
      <c r="F19" s="29"/>
      <c r="G19" s="32"/>
      <c r="H19" s="35"/>
      <c r="I19" s="37"/>
      <c r="J19" s="39"/>
    </row>
    <row r="20" spans="1:18" x14ac:dyDescent="0.2">
      <c r="A20" s="8">
        <f t="shared" si="11"/>
        <v>0</v>
      </c>
      <c r="B20" s="9"/>
      <c r="C20" s="9"/>
      <c r="D20" s="15" t="e">
        <f t="shared" ref="D20:D31" si="13">B20/C20</f>
        <v>#DIV/0!</v>
      </c>
      <c r="E20" s="8">
        <f t="shared" si="12"/>
        <v>0</v>
      </c>
      <c r="F20" s="29"/>
      <c r="G20" s="32"/>
      <c r="H20" s="35"/>
      <c r="I20" s="37"/>
      <c r="J20" s="39"/>
    </row>
    <row r="21" spans="1:18" x14ac:dyDescent="0.2">
      <c r="A21" s="8">
        <f t="shared" si="11"/>
        <v>0</v>
      </c>
      <c r="B21" s="9"/>
      <c r="C21" s="9"/>
      <c r="D21" s="15" t="e">
        <f t="shared" si="13"/>
        <v>#DIV/0!</v>
      </c>
      <c r="E21" s="8">
        <f t="shared" si="12"/>
        <v>0</v>
      </c>
      <c r="F21" s="29"/>
      <c r="G21" s="32"/>
      <c r="H21" s="35"/>
      <c r="I21" s="37"/>
      <c r="J21" s="39"/>
    </row>
    <row r="22" spans="1:18" x14ac:dyDescent="0.2">
      <c r="A22" s="8">
        <f t="shared" si="11"/>
        <v>0</v>
      </c>
      <c r="B22" s="9"/>
      <c r="C22" s="9"/>
      <c r="D22" s="15" t="e">
        <f t="shared" si="13"/>
        <v>#DIV/0!</v>
      </c>
      <c r="E22" s="8">
        <f t="shared" si="12"/>
        <v>0</v>
      </c>
      <c r="F22" s="29"/>
      <c r="G22" s="32"/>
      <c r="H22" s="35"/>
      <c r="I22" s="37"/>
      <c r="J22" s="39"/>
    </row>
    <row r="23" spans="1:18" x14ac:dyDescent="0.2">
      <c r="A23" s="8">
        <f t="shared" si="11"/>
        <v>0</v>
      </c>
      <c r="B23" s="9"/>
      <c r="C23" s="9"/>
      <c r="D23" s="15" t="e">
        <f t="shared" si="13"/>
        <v>#DIV/0!</v>
      </c>
      <c r="E23" s="8">
        <f t="shared" si="12"/>
        <v>0</v>
      </c>
      <c r="F23" s="29"/>
      <c r="G23" s="32"/>
      <c r="H23" s="35"/>
      <c r="I23" s="37"/>
      <c r="J23" s="39"/>
    </row>
    <row r="24" spans="1:18" x14ac:dyDescent="0.2">
      <c r="A24" s="8">
        <f t="shared" si="11"/>
        <v>0</v>
      </c>
      <c r="B24" s="9"/>
      <c r="C24" s="9"/>
      <c r="D24" s="15" t="e">
        <f t="shared" si="13"/>
        <v>#DIV/0!</v>
      </c>
      <c r="E24" s="8">
        <f t="shared" si="12"/>
        <v>0</v>
      </c>
      <c r="F24" s="29"/>
      <c r="G24" s="32"/>
      <c r="H24" s="35"/>
      <c r="I24" s="37"/>
      <c r="J24" s="39"/>
    </row>
    <row r="25" spans="1:18" x14ac:dyDescent="0.2">
      <c r="A25" s="8">
        <f t="shared" si="11"/>
        <v>0</v>
      </c>
      <c r="B25" s="9"/>
      <c r="C25" s="9"/>
      <c r="D25" s="15" t="e">
        <f t="shared" si="13"/>
        <v>#DIV/0!</v>
      </c>
      <c r="E25" s="8">
        <f t="shared" si="12"/>
        <v>0</v>
      </c>
      <c r="F25" s="29"/>
      <c r="G25" s="32"/>
      <c r="H25" s="35"/>
      <c r="I25" s="37"/>
      <c r="J25" s="39"/>
    </row>
    <row r="26" spans="1:18" x14ac:dyDescent="0.2">
      <c r="A26" s="8">
        <f t="shared" si="11"/>
        <v>0</v>
      </c>
      <c r="B26" s="9"/>
      <c r="C26" s="9"/>
      <c r="D26" s="15" t="e">
        <f t="shared" si="13"/>
        <v>#DIV/0!</v>
      </c>
      <c r="E26" s="8">
        <f t="shared" si="12"/>
        <v>0</v>
      </c>
      <c r="F26" s="29"/>
      <c r="G26" s="32"/>
      <c r="H26" s="35"/>
      <c r="I26" s="37"/>
      <c r="J26" s="39"/>
    </row>
    <row r="27" spans="1:18" x14ac:dyDescent="0.2">
      <c r="A27" s="8">
        <f t="shared" si="11"/>
        <v>0</v>
      </c>
      <c r="B27" s="9"/>
      <c r="C27" s="9"/>
      <c r="D27" s="15" t="e">
        <f t="shared" si="13"/>
        <v>#DIV/0!</v>
      </c>
      <c r="E27" s="8">
        <f t="shared" si="12"/>
        <v>0</v>
      </c>
      <c r="F27" s="29"/>
      <c r="G27" s="32"/>
      <c r="H27" s="35"/>
      <c r="I27" s="37"/>
      <c r="J27" s="39"/>
    </row>
    <row r="28" spans="1:18" x14ac:dyDescent="0.2">
      <c r="A28" s="8">
        <f t="shared" si="11"/>
        <v>0</v>
      </c>
      <c r="B28" s="9"/>
      <c r="C28" s="9"/>
      <c r="D28" s="15" t="e">
        <f t="shared" si="13"/>
        <v>#DIV/0!</v>
      </c>
      <c r="E28" s="8">
        <f t="shared" si="12"/>
        <v>0</v>
      </c>
      <c r="F28" s="29"/>
      <c r="G28" s="32"/>
      <c r="H28" s="35"/>
      <c r="I28" s="37"/>
      <c r="J28" s="39"/>
    </row>
    <row r="29" spans="1:18" x14ac:dyDescent="0.2">
      <c r="A29" s="8">
        <f t="shared" si="11"/>
        <v>0</v>
      </c>
      <c r="B29" s="9"/>
      <c r="C29" s="9"/>
      <c r="D29" s="15" t="e">
        <f t="shared" si="13"/>
        <v>#DIV/0!</v>
      </c>
      <c r="E29" s="8">
        <f t="shared" si="12"/>
        <v>0</v>
      </c>
      <c r="F29" s="29"/>
      <c r="G29" s="32"/>
      <c r="H29" s="35"/>
      <c r="I29" s="37"/>
      <c r="J29" s="39"/>
    </row>
    <row r="30" spans="1:18" x14ac:dyDescent="0.2">
      <c r="A30" s="8">
        <f t="shared" si="11"/>
        <v>0</v>
      </c>
      <c r="B30" s="9"/>
      <c r="C30" s="9"/>
      <c r="D30" s="15" t="e">
        <f t="shared" si="13"/>
        <v>#DIV/0!</v>
      </c>
      <c r="E30" s="8">
        <f t="shared" si="12"/>
        <v>0</v>
      </c>
      <c r="F30" s="29"/>
      <c r="G30" s="32"/>
      <c r="H30" s="35"/>
      <c r="I30" s="37"/>
      <c r="J30" s="39"/>
    </row>
    <row r="31" spans="1:18" x14ac:dyDescent="0.2">
      <c r="A31" s="8">
        <f t="shared" si="11"/>
        <v>0</v>
      </c>
      <c r="B31" s="9"/>
      <c r="C31" s="9"/>
      <c r="D31" s="15" t="e">
        <f t="shared" si="13"/>
        <v>#DIV/0!</v>
      </c>
      <c r="E31" s="8">
        <f>A16</f>
        <v>0</v>
      </c>
      <c r="F31" s="29"/>
      <c r="G31" s="32"/>
      <c r="H31" s="35"/>
      <c r="I31" s="37"/>
      <c r="J31" s="39"/>
    </row>
    <row r="32" spans="1:18" x14ac:dyDescent="0.2">
      <c r="A32" s="12" t="s">
        <v>0</v>
      </c>
      <c r="B32" s="13">
        <f>SUM(B19:B31)</f>
        <v>0</v>
      </c>
      <c r="C32" s="13">
        <f>SUM(C19:C31)</f>
        <v>0</v>
      </c>
      <c r="D32" s="15" t="e">
        <f>B32/C32</f>
        <v>#DIV/0!</v>
      </c>
      <c r="E32" s="12" t="s">
        <v>0</v>
      </c>
      <c r="F32" s="30">
        <f>SUM(F19:F31)</f>
        <v>0</v>
      </c>
      <c r="G32" s="33">
        <f>SUM(G19:G31)</f>
        <v>0</v>
      </c>
      <c r="H32" s="36">
        <f>SUM(H19:H31)</f>
        <v>0</v>
      </c>
      <c r="I32" s="37">
        <f>SUM(I19:I31)</f>
        <v>0</v>
      </c>
      <c r="J32" s="38">
        <f>SUM(J19:J31)</f>
        <v>0</v>
      </c>
    </row>
    <row r="33" spans="1:4" x14ac:dyDescent="0.2">
      <c r="A33" s="1" t="s">
        <v>1</v>
      </c>
      <c r="B33" s="2" t="s">
        <v>37</v>
      </c>
      <c r="C33" s="2" t="s">
        <v>38</v>
      </c>
      <c r="D33" s="16" t="s">
        <v>39</v>
      </c>
    </row>
    <row r="34" spans="1:4" x14ac:dyDescent="0.2">
      <c r="A34" s="8">
        <f t="shared" ref="A34:A46" si="14">A4</f>
        <v>0</v>
      </c>
      <c r="B34" s="9"/>
      <c r="C34" s="9"/>
      <c r="D34" s="17" t="e">
        <f>B34/C34</f>
        <v>#DIV/0!</v>
      </c>
    </row>
    <row r="35" spans="1:4" x14ac:dyDescent="0.2">
      <c r="A35" s="8">
        <f t="shared" si="14"/>
        <v>0</v>
      </c>
      <c r="B35" s="9"/>
      <c r="C35" s="9"/>
      <c r="D35" s="17" t="e">
        <f t="shared" ref="D35:D46" si="15">B35/C35</f>
        <v>#DIV/0!</v>
      </c>
    </row>
    <row r="36" spans="1:4" x14ac:dyDescent="0.2">
      <c r="A36" s="8">
        <f t="shared" si="14"/>
        <v>0</v>
      </c>
      <c r="B36" s="9"/>
      <c r="C36" s="9"/>
      <c r="D36" s="17" t="e">
        <f t="shared" si="15"/>
        <v>#DIV/0!</v>
      </c>
    </row>
    <row r="37" spans="1:4" x14ac:dyDescent="0.2">
      <c r="A37" s="8">
        <f t="shared" si="14"/>
        <v>0</v>
      </c>
      <c r="B37" s="9"/>
      <c r="C37" s="9"/>
      <c r="D37" s="17" t="e">
        <f t="shared" si="15"/>
        <v>#DIV/0!</v>
      </c>
    </row>
    <row r="38" spans="1:4" x14ac:dyDescent="0.2">
      <c r="A38" s="8">
        <f t="shared" si="14"/>
        <v>0</v>
      </c>
      <c r="B38" s="9"/>
      <c r="C38" s="9"/>
      <c r="D38" s="17" t="e">
        <f t="shared" si="15"/>
        <v>#DIV/0!</v>
      </c>
    </row>
    <row r="39" spans="1:4" x14ac:dyDescent="0.2">
      <c r="A39" s="8">
        <f t="shared" si="14"/>
        <v>0</v>
      </c>
      <c r="B39" s="9"/>
      <c r="C39" s="9"/>
      <c r="D39" s="17" t="e">
        <f t="shared" si="15"/>
        <v>#DIV/0!</v>
      </c>
    </row>
    <row r="40" spans="1:4" x14ac:dyDescent="0.2">
      <c r="A40" s="8">
        <f t="shared" si="14"/>
        <v>0</v>
      </c>
      <c r="B40" s="9"/>
      <c r="C40" s="9"/>
      <c r="D40" s="17" t="e">
        <f t="shared" si="15"/>
        <v>#DIV/0!</v>
      </c>
    </row>
    <row r="41" spans="1:4" x14ac:dyDescent="0.2">
      <c r="A41" s="8">
        <f t="shared" si="14"/>
        <v>0</v>
      </c>
      <c r="B41" s="9"/>
      <c r="C41" s="9"/>
      <c r="D41" s="17" t="e">
        <f t="shared" si="15"/>
        <v>#DIV/0!</v>
      </c>
    </row>
    <row r="42" spans="1:4" x14ac:dyDescent="0.2">
      <c r="A42" s="8">
        <f t="shared" si="14"/>
        <v>0</v>
      </c>
      <c r="B42" s="9"/>
      <c r="C42" s="9"/>
      <c r="D42" s="17" t="e">
        <f t="shared" si="15"/>
        <v>#DIV/0!</v>
      </c>
    </row>
    <row r="43" spans="1:4" x14ac:dyDescent="0.2">
      <c r="A43" s="8">
        <f t="shared" si="14"/>
        <v>0</v>
      </c>
      <c r="B43" s="9"/>
      <c r="C43" s="9"/>
      <c r="D43" s="17" t="e">
        <f t="shared" si="15"/>
        <v>#DIV/0!</v>
      </c>
    </row>
    <row r="44" spans="1:4" x14ac:dyDescent="0.2">
      <c r="A44" s="8">
        <f t="shared" si="14"/>
        <v>0</v>
      </c>
      <c r="B44" s="9"/>
      <c r="C44" s="9"/>
      <c r="D44" s="17" t="e">
        <f t="shared" si="15"/>
        <v>#DIV/0!</v>
      </c>
    </row>
    <row r="45" spans="1:4" x14ac:dyDescent="0.2">
      <c r="A45" s="8">
        <f t="shared" si="14"/>
        <v>0</v>
      </c>
      <c r="B45" s="9"/>
      <c r="C45" s="9"/>
      <c r="D45" s="17" t="e">
        <f t="shared" si="15"/>
        <v>#DIV/0!</v>
      </c>
    </row>
    <row r="46" spans="1:4" x14ac:dyDescent="0.2">
      <c r="A46" s="8">
        <f t="shared" si="14"/>
        <v>0</v>
      </c>
      <c r="B46" s="9"/>
      <c r="C46" s="9"/>
      <c r="D46" s="17" t="e">
        <f t="shared" si="15"/>
        <v>#DIV/0!</v>
      </c>
    </row>
    <row r="47" spans="1:4" x14ac:dyDescent="0.2">
      <c r="A47" s="12" t="s">
        <v>0</v>
      </c>
      <c r="B47" s="13">
        <f>SUM(B34:B46)</f>
        <v>0</v>
      </c>
      <c r="C47" s="13">
        <f>SUM(C34:C46)</f>
        <v>0</v>
      </c>
      <c r="D47" s="17" t="e">
        <f>B47/C47</f>
        <v>#DIV/0!</v>
      </c>
    </row>
    <row r="48" spans="1:4" x14ac:dyDescent="0.2">
      <c r="A48" s="1" t="s">
        <v>1</v>
      </c>
      <c r="B48" s="2" t="s">
        <v>40</v>
      </c>
      <c r="C48" s="2" t="s">
        <v>41</v>
      </c>
      <c r="D48" s="18" t="s">
        <v>42</v>
      </c>
    </row>
    <row r="49" spans="1:4" x14ac:dyDescent="0.2">
      <c r="A49" s="8">
        <f t="shared" ref="A49:A61" si="16">A4</f>
        <v>0</v>
      </c>
      <c r="B49" s="9"/>
      <c r="C49" s="9"/>
      <c r="D49" s="19" t="e">
        <f>B49/C49</f>
        <v>#DIV/0!</v>
      </c>
    </row>
    <row r="50" spans="1:4" x14ac:dyDescent="0.2">
      <c r="A50" s="8">
        <f t="shared" si="16"/>
        <v>0</v>
      </c>
      <c r="B50" s="9"/>
      <c r="C50" s="9"/>
      <c r="D50" s="19" t="e">
        <f t="shared" ref="D50:D61" si="17">B50/C50</f>
        <v>#DIV/0!</v>
      </c>
    </row>
    <row r="51" spans="1:4" x14ac:dyDescent="0.2">
      <c r="A51" s="8">
        <f t="shared" si="16"/>
        <v>0</v>
      </c>
      <c r="B51" s="9"/>
      <c r="C51" s="9"/>
      <c r="D51" s="19" t="e">
        <f t="shared" si="17"/>
        <v>#DIV/0!</v>
      </c>
    </row>
    <row r="52" spans="1:4" x14ac:dyDescent="0.2">
      <c r="A52" s="8">
        <f t="shared" si="16"/>
        <v>0</v>
      </c>
      <c r="B52" s="9"/>
      <c r="C52" s="9"/>
      <c r="D52" s="19" t="e">
        <f t="shared" si="17"/>
        <v>#DIV/0!</v>
      </c>
    </row>
    <row r="53" spans="1:4" x14ac:dyDescent="0.2">
      <c r="A53" s="8">
        <f t="shared" si="16"/>
        <v>0</v>
      </c>
      <c r="B53" s="9"/>
      <c r="C53" s="9"/>
      <c r="D53" s="19" t="e">
        <f t="shared" si="17"/>
        <v>#DIV/0!</v>
      </c>
    </row>
    <row r="54" spans="1:4" x14ac:dyDescent="0.2">
      <c r="A54" s="8">
        <f t="shared" si="16"/>
        <v>0</v>
      </c>
      <c r="B54" s="9"/>
      <c r="C54" s="9"/>
      <c r="D54" s="19" t="e">
        <f t="shared" si="17"/>
        <v>#DIV/0!</v>
      </c>
    </row>
    <row r="55" spans="1:4" x14ac:dyDescent="0.2">
      <c r="A55" s="8">
        <f t="shared" si="16"/>
        <v>0</v>
      </c>
      <c r="B55" s="9"/>
      <c r="C55" s="9"/>
      <c r="D55" s="19" t="e">
        <f t="shared" si="17"/>
        <v>#DIV/0!</v>
      </c>
    </row>
    <row r="56" spans="1:4" x14ac:dyDescent="0.2">
      <c r="A56" s="8">
        <f t="shared" si="16"/>
        <v>0</v>
      </c>
      <c r="B56" s="9"/>
      <c r="C56" s="9"/>
      <c r="D56" s="19" t="e">
        <f t="shared" si="17"/>
        <v>#DIV/0!</v>
      </c>
    </row>
    <row r="57" spans="1:4" x14ac:dyDescent="0.2">
      <c r="A57" s="8">
        <f t="shared" si="16"/>
        <v>0</v>
      </c>
      <c r="B57" s="9"/>
      <c r="C57" s="9"/>
      <c r="D57" s="19" t="e">
        <f t="shared" si="17"/>
        <v>#DIV/0!</v>
      </c>
    </row>
    <row r="58" spans="1:4" x14ac:dyDescent="0.2">
      <c r="A58" s="8">
        <f t="shared" si="16"/>
        <v>0</v>
      </c>
      <c r="B58" s="9"/>
      <c r="C58" s="9"/>
      <c r="D58" s="19" t="e">
        <f t="shared" si="17"/>
        <v>#DIV/0!</v>
      </c>
    </row>
    <row r="59" spans="1:4" x14ac:dyDescent="0.2">
      <c r="A59" s="8">
        <f t="shared" si="16"/>
        <v>0</v>
      </c>
      <c r="B59" s="9"/>
      <c r="C59" s="9"/>
      <c r="D59" s="19" t="e">
        <f t="shared" si="17"/>
        <v>#DIV/0!</v>
      </c>
    </row>
    <row r="60" spans="1:4" x14ac:dyDescent="0.2">
      <c r="A60" s="8">
        <f t="shared" si="16"/>
        <v>0</v>
      </c>
      <c r="B60" s="9"/>
      <c r="C60" s="9"/>
      <c r="D60" s="19" t="e">
        <f t="shared" si="17"/>
        <v>#DIV/0!</v>
      </c>
    </row>
    <row r="61" spans="1:4" x14ac:dyDescent="0.2">
      <c r="A61" s="8">
        <f t="shared" si="16"/>
        <v>0</v>
      </c>
      <c r="B61" s="9"/>
      <c r="C61" s="9"/>
      <c r="D61" s="19" t="e">
        <f t="shared" si="17"/>
        <v>#DIV/0!</v>
      </c>
    </row>
    <row r="62" spans="1:4" x14ac:dyDescent="0.2">
      <c r="A62" s="12" t="s">
        <v>0</v>
      </c>
      <c r="B62" s="13">
        <f>SUM(B49:B61)</f>
        <v>0</v>
      </c>
      <c r="C62" s="13">
        <f>SUM(C49:C61)</f>
        <v>0</v>
      </c>
      <c r="D62" s="19" t="e">
        <f>B62/C62</f>
        <v>#DIV/0!</v>
      </c>
    </row>
    <row r="63" spans="1:4" x14ac:dyDescent="0.2">
      <c r="A63" s="1" t="s">
        <v>1</v>
      </c>
      <c r="B63" s="2" t="s">
        <v>43</v>
      </c>
      <c r="C63" s="2" t="s">
        <v>44</v>
      </c>
      <c r="D63" s="5" t="s">
        <v>45</v>
      </c>
    </row>
    <row r="64" spans="1:4" x14ac:dyDescent="0.2">
      <c r="A64" s="8">
        <f t="shared" ref="A64:A76" si="18">A4</f>
        <v>0</v>
      </c>
      <c r="B64" s="9"/>
      <c r="C64" s="9"/>
      <c r="D64" s="20" t="e">
        <f>B64/C64</f>
        <v>#DIV/0!</v>
      </c>
    </row>
    <row r="65" spans="1:4" x14ac:dyDescent="0.2">
      <c r="A65" s="8">
        <f t="shared" si="18"/>
        <v>0</v>
      </c>
      <c r="B65" s="9"/>
      <c r="C65" s="9"/>
      <c r="D65" s="20" t="e">
        <f t="shared" ref="D65:D76" si="19">B65/C65</f>
        <v>#DIV/0!</v>
      </c>
    </row>
    <row r="66" spans="1:4" x14ac:dyDescent="0.2">
      <c r="A66" s="8">
        <f t="shared" si="18"/>
        <v>0</v>
      </c>
      <c r="B66" s="9"/>
      <c r="C66" s="9"/>
      <c r="D66" s="20" t="e">
        <f t="shared" si="19"/>
        <v>#DIV/0!</v>
      </c>
    </row>
    <row r="67" spans="1:4" x14ac:dyDescent="0.2">
      <c r="A67" s="8">
        <f t="shared" si="18"/>
        <v>0</v>
      </c>
      <c r="B67" s="9"/>
      <c r="C67" s="9"/>
      <c r="D67" s="20" t="e">
        <f t="shared" si="19"/>
        <v>#DIV/0!</v>
      </c>
    </row>
    <row r="68" spans="1:4" x14ac:dyDescent="0.2">
      <c r="A68" s="8">
        <f t="shared" si="18"/>
        <v>0</v>
      </c>
      <c r="B68" s="9"/>
      <c r="C68" s="9"/>
      <c r="D68" s="20" t="e">
        <f t="shared" si="19"/>
        <v>#DIV/0!</v>
      </c>
    </row>
    <row r="69" spans="1:4" x14ac:dyDescent="0.2">
      <c r="A69" s="8">
        <f t="shared" si="18"/>
        <v>0</v>
      </c>
      <c r="B69" s="9"/>
      <c r="C69" s="9"/>
      <c r="D69" s="20" t="e">
        <f t="shared" si="19"/>
        <v>#DIV/0!</v>
      </c>
    </row>
    <row r="70" spans="1:4" x14ac:dyDescent="0.2">
      <c r="A70" s="8">
        <f t="shared" si="18"/>
        <v>0</v>
      </c>
      <c r="B70" s="9"/>
      <c r="C70" s="9"/>
      <c r="D70" s="20" t="e">
        <f t="shared" si="19"/>
        <v>#DIV/0!</v>
      </c>
    </row>
    <row r="71" spans="1:4" x14ac:dyDescent="0.2">
      <c r="A71" s="8">
        <f t="shared" si="18"/>
        <v>0</v>
      </c>
      <c r="B71" s="9"/>
      <c r="C71" s="9"/>
      <c r="D71" s="20" t="e">
        <f t="shared" si="19"/>
        <v>#DIV/0!</v>
      </c>
    </row>
    <row r="72" spans="1:4" x14ac:dyDescent="0.2">
      <c r="A72" s="8">
        <f t="shared" si="18"/>
        <v>0</v>
      </c>
      <c r="B72" s="9"/>
      <c r="C72" s="9"/>
      <c r="D72" s="20" t="e">
        <f t="shared" si="19"/>
        <v>#DIV/0!</v>
      </c>
    </row>
    <row r="73" spans="1:4" x14ac:dyDescent="0.2">
      <c r="A73" s="8">
        <f t="shared" si="18"/>
        <v>0</v>
      </c>
      <c r="B73" s="9"/>
      <c r="C73" s="9"/>
      <c r="D73" s="20" t="e">
        <f t="shared" si="19"/>
        <v>#DIV/0!</v>
      </c>
    </row>
    <row r="74" spans="1:4" x14ac:dyDescent="0.2">
      <c r="A74" s="8">
        <f t="shared" si="18"/>
        <v>0</v>
      </c>
      <c r="B74" s="9"/>
      <c r="C74" s="9"/>
      <c r="D74" s="20" t="e">
        <f t="shared" si="19"/>
        <v>#DIV/0!</v>
      </c>
    </row>
    <row r="75" spans="1:4" x14ac:dyDescent="0.2">
      <c r="A75" s="8">
        <f t="shared" si="18"/>
        <v>0</v>
      </c>
      <c r="B75" s="9"/>
      <c r="C75" s="9"/>
      <c r="D75" s="20" t="e">
        <f t="shared" si="19"/>
        <v>#DIV/0!</v>
      </c>
    </row>
    <row r="76" spans="1:4" x14ac:dyDescent="0.2">
      <c r="A76" s="8">
        <f t="shared" si="18"/>
        <v>0</v>
      </c>
      <c r="B76" s="9"/>
      <c r="C76" s="9"/>
      <c r="D76" s="20" t="e">
        <f t="shared" si="19"/>
        <v>#DIV/0!</v>
      </c>
    </row>
    <row r="77" spans="1:4" x14ac:dyDescent="0.2">
      <c r="A77" s="12" t="s">
        <v>0</v>
      </c>
      <c r="B77" s="13">
        <f>SUM(B64:B76)</f>
        <v>0</v>
      </c>
      <c r="C77" s="13">
        <f>SUM(C64:C76)</f>
        <v>0</v>
      </c>
      <c r="D77" s="20" t="e">
        <f>B77/C77</f>
        <v>#DIV/0!</v>
      </c>
    </row>
    <row r="78" spans="1:4" x14ac:dyDescent="0.2">
      <c r="A78" s="1" t="s">
        <v>1</v>
      </c>
      <c r="B78" s="2" t="s">
        <v>46</v>
      </c>
      <c r="C78" s="2" t="s">
        <v>47</v>
      </c>
      <c r="D78" s="21" t="s">
        <v>48</v>
      </c>
    </row>
    <row r="79" spans="1:4" x14ac:dyDescent="0.2">
      <c r="A79" s="8">
        <f t="shared" ref="A79:A91" si="20">A4</f>
        <v>0</v>
      </c>
      <c r="B79" s="9"/>
      <c r="C79" s="9"/>
      <c r="D79" s="22" t="e">
        <f>B79/C79</f>
        <v>#DIV/0!</v>
      </c>
    </row>
    <row r="80" spans="1:4" x14ac:dyDescent="0.2">
      <c r="A80" s="8">
        <f t="shared" si="20"/>
        <v>0</v>
      </c>
      <c r="B80" s="9"/>
      <c r="C80" s="9"/>
      <c r="D80" s="22" t="e">
        <f t="shared" ref="D80:D91" si="21">B80/C80</f>
        <v>#DIV/0!</v>
      </c>
    </row>
    <row r="81" spans="1:4" x14ac:dyDescent="0.2">
      <c r="A81" s="8">
        <f t="shared" si="20"/>
        <v>0</v>
      </c>
      <c r="B81" s="9"/>
      <c r="C81" s="9"/>
      <c r="D81" s="22" t="e">
        <f t="shared" si="21"/>
        <v>#DIV/0!</v>
      </c>
    </row>
    <row r="82" spans="1:4" x14ac:dyDescent="0.2">
      <c r="A82" s="8">
        <f t="shared" si="20"/>
        <v>0</v>
      </c>
      <c r="B82" s="9"/>
      <c r="C82" s="9"/>
      <c r="D82" s="22" t="e">
        <f t="shared" si="21"/>
        <v>#DIV/0!</v>
      </c>
    </row>
    <row r="83" spans="1:4" x14ac:dyDescent="0.2">
      <c r="A83" s="8">
        <f t="shared" si="20"/>
        <v>0</v>
      </c>
      <c r="B83" s="9"/>
      <c r="C83" s="9"/>
      <c r="D83" s="22" t="e">
        <f t="shared" si="21"/>
        <v>#DIV/0!</v>
      </c>
    </row>
    <row r="84" spans="1:4" x14ac:dyDescent="0.2">
      <c r="A84" s="8">
        <f t="shared" si="20"/>
        <v>0</v>
      </c>
      <c r="B84" s="9"/>
      <c r="C84" s="9"/>
      <c r="D84" s="22" t="e">
        <f t="shared" si="21"/>
        <v>#DIV/0!</v>
      </c>
    </row>
    <row r="85" spans="1:4" x14ac:dyDescent="0.2">
      <c r="A85" s="8">
        <f t="shared" si="20"/>
        <v>0</v>
      </c>
      <c r="B85" s="9"/>
      <c r="C85" s="9"/>
      <c r="D85" s="22" t="e">
        <f t="shared" si="21"/>
        <v>#DIV/0!</v>
      </c>
    </row>
    <row r="86" spans="1:4" x14ac:dyDescent="0.2">
      <c r="A86" s="8">
        <f t="shared" si="20"/>
        <v>0</v>
      </c>
      <c r="B86" s="9"/>
      <c r="C86" s="9"/>
      <c r="D86" s="22" t="e">
        <f t="shared" si="21"/>
        <v>#DIV/0!</v>
      </c>
    </row>
    <row r="87" spans="1:4" x14ac:dyDescent="0.2">
      <c r="A87" s="8">
        <f t="shared" si="20"/>
        <v>0</v>
      </c>
      <c r="B87" s="9"/>
      <c r="C87" s="9"/>
      <c r="D87" s="22" t="e">
        <f t="shared" si="21"/>
        <v>#DIV/0!</v>
      </c>
    </row>
    <row r="88" spans="1:4" x14ac:dyDescent="0.2">
      <c r="A88" s="8">
        <f t="shared" si="20"/>
        <v>0</v>
      </c>
      <c r="B88" s="9"/>
      <c r="C88" s="9"/>
      <c r="D88" s="22" t="e">
        <f t="shared" si="21"/>
        <v>#DIV/0!</v>
      </c>
    </row>
    <row r="89" spans="1:4" x14ac:dyDescent="0.2">
      <c r="A89" s="8">
        <f t="shared" si="20"/>
        <v>0</v>
      </c>
      <c r="B89" s="9"/>
      <c r="C89" s="9"/>
      <c r="D89" s="22" t="e">
        <f t="shared" si="21"/>
        <v>#DIV/0!</v>
      </c>
    </row>
    <row r="90" spans="1:4" x14ac:dyDescent="0.2">
      <c r="A90" s="8">
        <f t="shared" si="20"/>
        <v>0</v>
      </c>
      <c r="B90" s="9"/>
      <c r="C90" s="9"/>
      <c r="D90" s="22" t="e">
        <f t="shared" si="21"/>
        <v>#DIV/0!</v>
      </c>
    </row>
    <row r="91" spans="1:4" x14ac:dyDescent="0.2">
      <c r="A91" s="8">
        <f t="shared" si="20"/>
        <v>0</v>
      </c>
      <c r="B91" s="9"/>
      <c r="C91" s="9"/>
      <c r="D91" s="22" t="e">
        <f t="shared" si="21"/>
        <v>#DIV/0!</v>
      </c>
    </row>
    <row r="92" spans="1:4" x14ac:dyDescent="0.2">
      <c r="A92" s="12" t="s">
        <v>0</v>
      </c>
      <c r="B92" s="13">
        <f>SUM(B79:B91)</f>
        <v>0</v>
      </c>
      <c r="C92" s="13">
        <f>SUM(C79:C91)</f>
        <v>0</v>
      </c>
      <c r="D92" s="22" t="e">
        <f>B92/C92</f>
        <v>#DIV/0!</v>
      </c>
    </row>
    <row r="93" spans="1:4" x14ac:dyDescent="0.2">
      <c r="A93" s="1" t="s">
        <v>1</v>
      </c>
      <c r="B93" s="2" t="s">
        <v>49</v>
      </c>
      <c r="C93" s="2" t="s">
        <v>50</v>
      </c>
      <c r="D93" s="25" t="s">
        <v>51</v>
      </c>
    </row>
    <row r="94" spans="1:4" x14ac:dyDescent="0.2">
      <c r="A94" s="8">
        <f t="shared" ref="A94:A106" si="22">A4</f>
        <v>0</v>
      </c>
      <c r="B94" s="9"/>
      <c r="C94" s="9"/>
      <c r="D94" s="26" t="e">
        <f>B94/C94</f>
        <v>#DIV/0!</v>
      </c>
    </row>
    <row r="95" spans="1:4" x14ac:dyDescent="0.2">
      <c r="A95" s="8">
        <f t="shared" si="22"/>
        <v>0</v>
      </c>
      <c r="B95" s="9"/>
      <c r="C95" s="9"/>
      <c r="D95" s="26" t="e">
        <f t="shared" ref="D95:D106" si="23">B95/C95</f>
        <v>#DIV/0!</v>
      </c>
    </row>
    <row r="96" spans="1:4" x14ac:dyDescent="0.2">
      <c r="A96" s="8">
        <f t="shared" si="22"/>
        <v>0</v>
      </c>
      <c r="B96" s="9"/>
      <c r="C96" s="9"/>
      <c r="D96" s="26" t="e">
        <f t="shared" si="23"/>
        <v>#DIV/0!</v>
      </c>
    </row>
    <row r="97" spans="1:4" x14ac:dyDescent="0.2">
      <c r="A97" s="8">
        <f t="shared" si="22"/>
        <v>0</v>
      </c>
      <c r="B97" s="9"/>
      <c r="C97" s="9"/>
      <c r="D97" s="26" t="e">
        <f t="shared" si="23"/>
        <v>#DIV/0!</v>
      </c>
    </row>
    <row r="98" spans="1:4" x14ac:dyDescent="0.2">
      <c r="A98" s="8">
        <f t="shared" si="22"/>
        <v>0</v>
      </c>
      <c r="B98" s="9"/>
      <c r="C98" s="9"/>
      <c r="D98" s="26" t="e">
        <f t="shared" si="23"/>
        <v>#DIV/0!</v>
      </c>
    </row>
    <row r="99" spans="1:4" x14ac:dyDescent="0.2">
      <c r="A99" s="8">
        <f t="shared" si="22"/>
        <v>0</v>
      </c>
      <c r="B99" s="9"/>
      <c r="C99" s="9"/>
      <c r="D99" s="26" t="e">
        <f t="shared" si="23"/>
        <v>#DIV/0!</v>
      </c>
    </row>
    <row r="100" spans="1:4" x14ac:dyDescent="0.2">
      <c r="A100" s="8">
        <f t="shared" si="22"/>
        <v>0</v>
      </c>
      <c r="B100" s="9"/>
      <c r="C100" s="9"/>
      <c r="D100" s="26" t="e">
        <f t="shared" si="23"/>
        <v>#DIV/0!</v>
      </c>
    </row>
    <row r="101" spans="1:4" x14ac:dyDescent="0.2">
      <c r="A101" s="8">
        <f t="shared" si="22"/>
        <v>0</v>
      </c>
      <c r="B101" s="9"/>
      <c r="C101" s="9"/>
      <c r="D101" s="26" t="e">
        <f t="shared" si="23"/>
        <v>#DIV/0!</v>
      </c>
    </row>
    <row r="102" spans="1:4" x14ac:dyDescent="0.2">
      <c r="A102" s="8">
        <f t="shared" si="22"/>
        <v>0</v>
      </c>
      <c r="B102" s="9"/>
      <c r="C102" s="9"/>
      <c r="D102" s="26" t="e">
        <f t="shared" si="23"/>
        <v>#DIV/0!</v>
      </c>
    </row>
    <row r="103" spans="1:4" x14ac:dyDescent="0.2">
      <c r="A103" s="8">
        <f t="shared" si="22"/>
        <v>0</v>
      </c>
      <c r="B103" s="9"/>
      <c r="C103" s="9"/>
      <c r="D103" s="26" t="e">
        <f t="shared" si="23"/>
        <v>#DIV/0!</v>
      </c>
    </row>
    <row r="104" spans="1:4" x14ac:dyDescent="0.2">
      <c r="A104" s="8">
        <f t="shared" si="22"/>
        <v>0</v>
      </c>
      <c r="B104" s="9"/>
      <c r="C104" s="9"/>
      <c r="D104" s="26" t="e">
        <f t="shared" si="23"/>
        <v>#DIV/0!</v>
      </c>
    </row>
    <row r="105" spans="1:4" x14ac:dyDescent="0.2">
      <c r="A105" s="8">
        <f t="shared" si="22"/>
        <v>0</v>
      </c>
      <c r="B105" s="9"/>
      <c r="C105" s="9"/>
      <c r="D105" s="26" t="e">
        <f t="shared" si="23"/>
        <v>#DIV/0!</v>
      </c>
    </row>
    <row r="106" spans="1:4" x14ac:dyDescent="0.2">
      <c r="A106" s="8">
        <f t="shared" si="22"/>
        <v>0</v>
      </c>
      <c r="B106" s="9"/>
      <c r="C106" s="9"/>
      <c r="D106" s="26" t="e">
        <f t="shared" si="23"/>
        <v>#DIV/0!</v>
      </c>
    </row>
    <row r="107" spans="1:4" x14ac:dyDescent="0.2">
      <c r="A107" s="12" t="s">
        <v>0</v>
      </c>
      <c r="B107" s="13">
        <f>SUM(B94:B106)</f>
        <v>0</v>
      </c>
      <c r="C107" s="13">
        <f>SUM(C94:C106)</f>
        <v>0</v>
      </c>
      <c r="D107" s="26" t="e">
        <f>B107/C107</f>
        <v>#DIV/0!</v>
      </c>
    </row>
    <row r="108" spans="1:4" x14ac:dyDescent="0.2">
      <c r="A108" s="1" t="s">
        <v>1</v>
      </c>
      <c r="B108" s="2" t="s">
        <v>52</v>
      </c>
      <c r="C108" s="2" t="s">
        <v>53</v>
      </c>
      <c r="D108" s="23" t="s">
        <v>54</v>
      </c>
    </row>
    <row r="109" spans="1:4" x14ac:dyDescent="0.2">
      <c r="A109" s="8">
        <f t="shared" ref="A109:A121" si="24">A4</f>
        <v>0</v>
      </c>
      <c r="B109" s="9">
        <v>0</v>
      </c>
      <c r="C109" s="9">
        <v>1</v>
      </c>
      <c r="D109" s="24">
        <f>B109/C109</f>
        <v>0</v>
      </c>
    </row>
    <row r="110" spans="1:4" x14ac:dyDescent="0.2">
      <c r="A110" s="8">
        <f t="shared" si="24"/>
        <v>0</v>
      </c>
      <c r="B110" s="9"/>
      <c r="C110" s="9"/>
      <c r="D110" s="24" t="e">
        <f t="shared" ref="D110:D121" si="25">B110/C110</f>
        <v>#DIV/0!</v>
      </c>
    </row>
    <row r="111" spans="1:4" x14ac:dyDescent="0.2">
      <c r="A111" s="8">
        <f t="shared" si="24"/>
        <v>0</v>
      </c>
      <c r="B111" s="9"/>
      <c r="C111" s="9"/>
      <c r="D111" s="24" t="e">
        <f t="shared" si="25"/>
        <v>#DIV/0!</v>
      </c>
    </row>
    <row r="112" spans="1:4" x14ac:dyDescent="0.2">
      <c r="A112" s="8">
        <f t="shared" si="24"/>
        <v>0</v>
      </c>
      <c r="B112" s="9"/>
      <c r="C112" s="9"/>
      <c r="D112" s="24" t="e">
        <f t="shared" si="25"/>
        <v>#DIV/0!</v>
      </c>
    </row>
    <row r="113" spans="1:4" x14ac:dyDescent="0.2">
      <c r="A113" s="8">
        <f t="shared" si="24"/>
        <v>0</v>
      </c>
      <c r="B113" s="9"/>
      <c r="C113" s="9"/>
      <c r="D113" s="24" t="e">
        <f t="shared" si="25"/>
        <v>#DIV/0!</v>
      </c>
    </row>
    <row r="114" spans="1:4" x14ac:dyDescent="0.2">
      <c r="A114" s="8">
        <f t="shared" si="24"/>
        <v>0</v>
      </c>
      <c r="B114" s="9"/>
      <c r="C114" s="9"/>
      <c r="D114" s="24" t="e">
        <f t="shared" si="25"/>
        <v>#DIV/0!</v>
      </c>
    </row>
    <row r="115" spans="1:4" x14ac:dyDescent="0.2">
      <c r="A115" s="8">
        <f t="shared" si="24"/>
        <v>0</v>
      </c>
      <c r="B115" s="9"/>
      <c r="C115" s="9"/>
      <c r="D115" s="24" t="e">
        <f t="shared" si="25"/>
        <v>#DIV/0!</v>
      </c>
    </row>
    <row r="116" spans="1:4" x14ac:dyDescent="0.2">
      <c r="A116" s="8">
        <f t="shared" si="24"/>
        <v>0</v>
      </c>
      <c r="B116" s="9"/>
      <c r="C116" s="9"/>
      <c r="D116" s="24" t="e">
        <f t="shared" si="25"/>
        <v>#DIV/0!</v>
      </c>
    </row>
    <row r="117" spans="1:4" x14ac:dyDescent="0.2">
      <c r="A117" s="8">
        <f t="shared" si="24"/>
        <v>0</v>
      </c>
      <c r="B117" s="9"/>
      <c r="C117" s="9"/>
      <c r="D117" s="24" t="e">
        <f t="shared" si="25"/>
        <v>#DIV/0!</v>
      </c>
    </row>
    <row r="118" spans="1:4" x14ac:dyDescent="0.2">
      <c r="A118" s="8">
        <f t="shared" si="24"/>
        <v>0</v>
      </c>
      <c r="B118" s="9"/>
      <c r="C118" s="9"/>
      <c r="D118" s="24" t="e">
        <f t="shared" si="25"/>
        <v>#DIV/0!</v>
      </c>
    </row>
    <row r="119" spans="1:4" x14ac:dyDescent="0.2">
      <c r="A119" s="8">
        <f t="shared" si="24"/>
        <v>0</v>
      </c>
      <c r="B119" s="9"/>
      <c r="C119" s="9"/>
      <c r="D119" s="24" t="e">
        <f t="shared" si="25"/>
        <v>#DIV/0!</v>
      </c>
    </row>
    <row r="120" spans="1:4" x14ac:dyDescent="0.2">
      <c r="A120" s="8">
        <f t="shared" si="24"/>
        <v>0</v>
      </c>
      <c r="B120" s="9"/>
      <c r="C120" s="9"/>
      <c r="D120" s="24" t="e">
        <f t="shared" si="25"/>
        <v>#DIV/0!</v>
      </c>
    </row>
    <row r="121" spans="1:4" x14ac:dyDescent="0.2">
      <c r="A121" s="8">
        <f t="shared" si="24"/>
        <v>0</v>
      </c>
      <c r="B121" s="9"/>
      <c r="C121" s="9"/>
      <c r="D121" s="24" t="e">
        <f t="shared" si="25"/>
        <v>#DIV/0!</v>
      </c>
    </row>
    <row r="122" spans="1:4" x14ac:dyDescent="0.2">
      <c r="A122" s="12" t="s">
        <v>0</v>
      </c>
      <c r="B122" s="13">
        <f>SUM(B109:B121)</f>
        <v>0</v>
      </c>
      <c r="C122" s="13">
        <f>SUM(C109:C121)</f>
        <v>1</v>
      </c>
      <c r="D122" s="24">
        <f>B122/C122</f>
        <v>0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"/>
  <sheetViews>
    <sheetView zoomScale="120" zoomScaleNormal="120" zoomScalePageLayoutView="120" workbookViewId="0">
      <selection activeCell="B79" sqref="B79"/>
    </sheetView>
  </sheetViews>
  <sheetFormatPr baseColWidth="10" defaultColWidth="11" defaultRowHeight="16" x14ac:dyDescent="0.2"/>
  <cols>
    <col min="1" max="1" width="27.5" bestFit="1" customWidth="1"/>
    <col min="2" max="2" width="11.6640625" customWidth="1"/>
    <col min="3" max="3" width="14" customWidth="1"/>
    <col min="4" max="4" width="16" customWidth="1"/>
    <col min="5" max="5" width="22.83203125" bestFit="1" customWidth="1"/>
    <col min="6" max="6" width="16.5" customWidth="1"/>
    <col min="7" max="7" width="17.33203125" customWidth="1"/>
    <col min="8" max="8" width="19.83203125" customWidth="1"/>
    <col min="9" max="9" width="12.5" customWidth="1"/>
    <col min="10" max="10" width="13.6640625" customWidth="1"/>
    <col min="11" max="11" width="17.83203125" customWidth="1"/>
    <col min="12" max="12" width="11.5" customWidth="1"/>
    <col min="13" max="13" width="14.83203125" customWidth="1"/>
    <col min="14" max="14" width="16.33203125" customWidth="1"/>
    <col min="15" max="15" width="12.1640625" customWidth="1"/>
    <col min="16" max="16" width="15.6640625" customWidth="1"/>
    <col min="17" max="17" width="17" customWidth="1"/>
    <col min="18" max="18" width="15.5" bestFit="1" customWidth="1"/>
    <col min="22" max="22" width="14.83203125" customWidth="1"/>
  </cols>
  <sheetData>
    <row r="1" spans="1:18" ht="21" x14ac:dyDescent="0.25">
      <c r="A1" s="14" t="s">
        <v>55</v>
      </c>
      <c r="F1" s="14" t="s">
        <v>0</v>
      </c>
    </row>
    <row r="3" spans="1:18" x14ac:dyDescent="0.2">
      <c r="A3" s="1" t="s">
        <v>1</v>
      </c>
      <c r="B3" s="2" t="s">
        <v>2</v>
      </c>
      <c r="C3" s="2" t="s">
        <v>3</v>
      </c>
      <c r="D3" s="3" t="s">
        <v>4</v>
      </c>
      <c r="E3" s="1" t="s">
        <v>1</v>
      </c>
      <c r="F3" s="2" t="s">
        <v>5</v>
      </c>
      <c r="G3" s="2" t="s">
        <v>6</v>
      </c>
      <c r="H3" s="3" t="s">
        <v>7</v>
      </c>
      <c r="I3" s="4" t="s">
        <v>8</v>
      </c>
      <c r="J3" s="4" t="s">
        <v>9</v>
      </c>
      <c r="K3" s="3" t="s">
        <v>10</v>
      </c>
      <c r="L3" s="2" t="s">
        <v>11</v>
      </c>
      <c r="M3" s="2" t="s">
        <v>12</v>
      </c>
      <c r="N3" s="3" t="s">
        <v>13</v>
      </c>
      <c r="O3" s="2" t="s">
        <v>14</v>
      </c>
      <c r="P3" s="2" t="s">
        <v>15</v>
      </c>
      <c r="Q3" s="3" t="s">
        <v>16</v>
      </c>
      <c r="R3" s="1" t="s">
        <v>1</v>
      </c>
    </row>
    <row r="4" spans="1:18" x14ac:dyDescent="0.2">
      <c r="A4" s="8"/>
      <c r="B4" s="9"/>
      <c r="C4" s="9"/>
      <c r="D4" s="10" t="e">
        <f>B4/C4</f>
        <v>#DIV/0!</v>
      </c>
      <c r="E4" s="8">
        <f>A4</f>
        <v>0</v>
      </c>
      <c r="F4" s="9">
        <f t="shared" ref="F4:G14" si="0">SUM(B4,B19)</f>
        <v>0</v>
      </c>
      <c r="G4" s="9">
        <f t="shared" si="0"/>
        <v>0</v>
      </c>
      <c r="H4" s="10" t="e">
        <f>F4/G4</f>
        <v>#DIV/0!</v>
      </c>
      <c r="I4" s="11">
        <f t="shared" ref="I4:J16" si="1">SUM(B34,B49,B64)</f>
        <v>0</v>
      </c>
      <c r="J4" s="11">
        <f t="shared" si="1"/>
        <v>0</v>
      </c>
      <c r="K4" s="10" t="e">
        <f>I4/J4</f>
        <v>#DIV/0!</v>
      </c>
      <c r="L4" s="9">
        <f t="shared" ref="L4:M16" si="2">SUM(B79,B94,B109)</f>
        <v>0</v>
      </c>
      <c r="M4" s="9">
        <f t="shared" si="2"/>
        <v>0</v>
      </c>
      <c r="N4" s="10" t="e">
        <f>L4/M4</f>
        <v>#DIV/0!</v>
      </c>
      <c r="O4" s="9">
        <f>SUM(F4,I4,L4)</f>
        <v>0</v>
      </c>
      <c r="P4" s="9">
        <f>SUM(G4,J4,M4)</f>
        <v>0</v>
      </c>
      <c r="Q4" s="10" t="e">
        <f>O4/P4</f>
        <v>#DIV/0!</v>
      </c>
      <c r="R4" s="8">
        <f>A4</f>
        <v>0</v>
      </c>
    </row>
    <row r="5" spans="1:18" x14ac:dyDescent="0.2">
      <c r="A5" s="8"/>
      <c r="B5" s="9"/>
      <c r="C5" s="9"/>
      <c r="D5" s="10" t="e">
        <f t="shared" ref="D5:D16" si="3">B5/C5</f>
        <v>#DIV/0!</v>
      </c>
      <c r="E5" s="8">
        <f t="shared" ref="E5:E16" si="4">A5</f>
        <v>0</v>
      </c>
      <c r="F5" s="9">
        <f t="shared" si="0"/>
        <v>0</v>
      </c>
      <c r="G5" s="9">
        <f t="shared" si="0"/>
        <v>0</v>
      </c>
      <c r="H5" s="10" t="e">
        <f t="shared" ref="H5:H16" si="5">F5/G5</f>
        <v>#DIV/0!</v>
      </c>
      <c r="I5" s="11">
        <f t="shared" si="1"/>
        <v>0</v>
      </c>
      <c r="J5" s="11">
        <f t="shared" si="1"/>
        <v>0</v>
      </c>
      <c r="K5" s="10" t="e">
        <f t="shared" ref="K5:K16" si="6">I5/J5</f>
        <v>#DIV/0!</v>
      </c>
      <c r="L5" s="9">
        <f t="shared" si="2"/>
        <v>0</v>
      </c>
      <c r="M5" s="9">
        <f t="shared" si="2"/>
        <v>0</v>
      </c>
      <c r="N5" s="10" t="e">
        <f t="shared" ref="N5:N16" si="7">L5/M5</f>
        <v>#DIV/0!</v>
      </c>
      <c r="O5" s="9">
        <f t="shared" ref="O5:P16" si="8">SUM(F5,I5,L5)</f>
        <v>0</v>
      </c>
      <c r="P5" s="9">
        <f t="shared" si="8"/>
        <v>0</v>
      </c>
      <c r="Q5" s="10" t="e">
        <f>O5/P5</f>
        <v>#DIV/0!</v>
      </c>
      <c r="R5" s="8">
        <f t="shared" ref="R5:R16" si="9">A5</f>
        <v>0</v>
      </c>
    </row>
    <row r="6" spans="1:18" x14ac:dyDescent="0.2">
      <c r="A6" s="8"/>
      <c r="B6" s="9"/>
      <c r="C6" s="9"/>
      <c r="D6" s="10" t="e">
        <f t="shared" si="3"/>
        <v>#DIV/0!</v>
      </c>
      <c r="E6" s="8">
        <f t="shared" si="4"/>
        <v>0</v>
      </c>
      <c r="F6" s="9">
        <f t="shared" si="0"/>
        <v>0</v>
      </c>
      <c r="G6" s="9">
        <f t="shared" si="0"/>
        <v>0</v>
      </c>
      <c r="H6" s="10" t="e">
        <f t="shared" si="5"/>
        <v>#DIV/0!</v>
      </c>
      <c r="I6" s="11">
        <f t="shared" si="1"/>
        <v>0</v>
      </c>
      <c r="J6" s="11">
        <f t="shared" si="1"/>
        <v>0</v>
      </c>
      <c r="K6" s="10" t="e">
        <f t="shared" si="6"/>
        <v>#DIV/0!</v>
      </c>
      <c r="L6" s="9">
        <f t="shared" si="2"/>
        <v>0</v>
      </c>
      <c r="M6" s="9">
        <f t="shared" si="2"/>
        <v>0</v>
      </c>
      <c r="N6" s="10" t="e">
        <f t="shared" si="7"/>
        <v>#DIV/0!</v>
      </c>
      <c r="O6" s="9">
        <f t="shared" si="8"/>
        <v>0</v>
      </c>
      <c r="P6" s="9">
        <f t="shared" si="8"/>
        <v>0</v>
      </c>
      <c r="Q6" s="10" t="e">
        <f>O6/P6</f>
        <v>#DIV/0!</v>
      </c>
      <c r="R6" s="8">
        <f t="shared" si="9"/>
        <v>0</v>
      </c>
    </row>
    <row r="7" spans="1:18" x14ac:dyDescent="0.2">
      <c r="A7" s="8"/>
      <c r="B7" s="9"/>
      <c r="C7" s="9"/>
      <c r="D7" s="10" t="e">
        <f t="shared" si="3"/>
        <v>#DIV/0!</v>
      </c>
      <c r="E7" s="8">
        <f t="shared" si="4"/>
        <v>0</v>
      </c>
      <c r="F7" s="9">
        <f t="shared" si="0"/>
        <v>0</v>
      </c>
      <c r="G7" s="9">
        <f t="shared" si="0"/>
        <v>0</v>
      </c>
      <c r="H7" s="10" t="e">
        <f t="shared" si="5"/>
        <v>#DIV/0!</v>
      </c>
      <c r="I7" s="11">
        <f t="shared" si="1"/>
        <v>0</v>
      </c>
      <c r="J7" s="11">
        <f t="shared" si="1"/>
        <v>0</v>
      </c>
      <c r="K7" s="10" t="e">
        <f t="shared" si="6"/>
        <v>#DIV/0!</v>
      </c>
      <c r="L7" s="9">
        <f t="shared" si="2"/>
        <v>0</v>
      </c>
      <c r="M7" s="9">
        <f t="shared" si="2"/>
        <v>0</v>
      </c>
      <c r="N7" s="10" t="e">
        <f t="shared" si="7"/>
        <v>#DIV/0!</v>
      </c>
      <c r="O7" s="9">
        <f t="shared" si="8"/>
        <v>0</v>
      </c>
      <c r="P7" s="9">
        <f t="shared" si="8"/>
        <v>0</v>
      </c>
      <c r="Q7" s="10" t="e">
        <f>O7/P7</f>
        <v>#DIV/0!</v>
      </c>
      <c r="R7" s="8">
        <f t="shared" si="9"/>
        <v>0</v>
      </c>
    </row>
    <row r="8" spans="1:18" x14ac:dyDescent="0.2">
      <c r="A8" s="8"/>
      <c r="B8" s="9"/>
      <c r="C8" s="9"/>
      <c r="D8" s="10" t="e">
        <f t="shared" si="3"/>
        <v>#DIV/0!</v>
      </c>
      <c r="E8" s="8">
        <f t="shared" si="4"/>
        <v>0</v>
      </c>
      <c r="F8" s="9">
        <f t="shared" si="0"/>
        <v>0</v>
      </c>
      <c r="G8" s="9">
        <f t="shared" si="0"/>
        <v>0</v>
      </c>
      <c r="H8" s="10" t="e">
        <f t="shared" si="5"/>
        <v>#DIV/0!</v>
      </c>
      <c r="I8" s="11">
        <f t="shared" si="1"/>
        <v>0</v>
      </c>
      <c r="J8" s="11">
        <f t="shared" si="1"/>
        <v>0</v>
      </c>
      <c r="K8" s="10" t="e">
        <f t="shared" si="6"/>
        <v>#DIV/0!</v>
      </c>
      <c r="L8" s="9">
        <f t="shared" si="2"/>
        <v>0</v>
      </c>
      <c r="M8" s="9">
        <f t="shared" si="2"/>
        <v>0</v>
      </c>
      <c r="N8" s="10" t="e">
        <f t="shared" si="7"/>
        <v>#DIV/0!</v>
      </c>
      <c r="O8" s="9">
        <f t="shared" si="8"/>
        <v>0</v>
      </c>
      <c r="P8" s="9">
        <f t="shared" si="8"/>
        <v>0</v>
      </c>
      <c r="Q8" s="10" t="e">
        <f>O8/P8</f>
        <v>#DIV/0!</v>
      </c>
      <c r="R8" s="8">
        <f t="shared" si="9"/>
        <v>0</v>
      </c>
    </row>
    <row r="9" spans="1:18" x14ac:dyDescent="0.2">
      <c r="A9" s="8"/>
      <c r="B9" s="9"/>
      <c r="C9" s="9"/>
      <c r="D9" s="10" t="e">
        <f t="shared" si="3"/>
        <v>#DIV/0!</v>
      </c>
      <c r="E9" s="8">
        <f t="shared" si="4"/>
        <v>0</v>
      </c>
      <c r="F9" s="9">
        <f t="shared" si="0"/>
        <v>0</v>
      </c>
      <c r="G9" s="9">
        <f t="shared" si="0"/>
        <v>0</v>
      </c>
      <c r="H9" s="10" t="e">
        <f t="shared" si="5"/>
        <v>#DIV/0!</v>
      </c>
      <c r="I9" s="11">
        <f t="shared" si="1"/>
        <v>0</v>
      </c>
      <c r="J9" s="11">
        <f t="shared" si="1"/>
        <v>0</v>
      </c>
      <c r="K9" s="10" t="e">
        <f t="shared" si="6"/>
        <v>#DIV/0!</v>
      </c>
      <c r="L9" s="9">
        <f t="shared" si="2"/>
        <v>0</v>
      </c>
      <c r="M9" s="9">
        <f t="shared" si="2"/>
        <v>0</v>
      </c>
      <c r="N9" s="10" t="e">
        <f t="shared" si="7"/>
        <v>#DIV/0!</v>
      </c>
      <c r="O9" s="9">
        <f t="shared" si="8"/>
        <v>0</v>
      </c>
      <c r="P9" s="9">
        <f t="shared" si="8"/>
        <v>0</v>
      </c>
      <c r="Q9" s="10" t="e">
        <f t="shared" ref="Q9:Q16" si="10">O9/P9</f>
        <v>#DIV/0!</v>
      </c>
      <c r="R9" s="8">
        <f t="shared" si="9"/>
        <v>0</v>
      </c>
    </row>
    <row r="10" spans="1:18" x14ac:dyDescent="0.2">
      <c r="A10" s="8"/>
      <c r="B10" s="9"/>
      <c r="C10" s="9"/>
      <c r="D10" s="10" t="e">
        <f t="shared" si="3"/>
        <v>#DIV/0!</v>
      </c>
      <c r="E10" s="8">
        <f t="shared" si="4"/>
        <v>0</v>
      </c>
      <c r="F10" s="9">
        <f t="shared" si="0"/>
        <v>0</v>
      </c>
      <c r="G10" s="9">
        <f t="shared" si="0"/>
        <v>0</v>
      </c>
      <c r="H10" s="10" t="e">
        <f t="shared" si="5"/>
        <v>#DIV/0!</v>
      </c>
      <c r="I10" s="11">
        <f t="shared" si="1"/>
        <v>0</v>
      </c>
      <c r="J10" s="11">
        <f t="shared" si="1"/>
        <v>0</v>
      </c>
      <c r="K10" s="10" t="e">
        <f t="shared" si="6"/>
        <v>#DIV/0!</v>
      </c>
      <c r="L10" s="9">
        <f t="shared" si="2"/>
        <v>0</v>
      </c>
      <c r="M10" s="9">
        <f t="shared" si="2"/>
        <v>0</v>
      </c>
      <c r="N10" s="10" t="e">
        <f t="shared" si="7"/>
        <v>#DIV/0!</v>
      </c>
      <c r="O10" s="9">
        <f t="shared" si="8"/>
        <v>0</v>
      </c>
      <c r="P10" s="9">
        <f t="shared" si="8"/>
        <v>0</v>
      </c>
      <c r="Q10" s="10" t="e">
        <f t="shared" si="10"/>
        <v>#DIV/0!</v>
      </c>
      <c r="R10" s="8">
        <f t="shared" si="9"/>
        <v>0</v>
      </c>
    </row>
    <row r="11" spans="1:18" x14ac:dyDescent="0.2">
      <c r="A11" s="8"/>
      <c r="B11" s="9"/>
      <c r="C11" s="9"/>
      <c r="D11" s="10" t="e">
        <f t="shared" si="3"/>
        <v>#DIV/0!</v>
      </c>
      <c r="E11" s="8">
        <f t="shared" si="4"/>
        <v>0</v>
      </c>
      <c r="F11" s="9">
        <f t="shared" si="0"/>
        <v>0</v>
      </c>
      <c r="G11" s="9">
        <f t="shared" si="0"/>
        <v>0</v>
      </c>
      <c r="H11" s="10" t="e">
        <f t="shared" si="5"/>
        <v>#DIV/0!</v>
      </c>
      <c r="I11" s="11">
        <f t="shared" si="1"/>
        <v>0</v>
      </c>
      <c r="J11" s="11">
        <f t="shared" si="1"/>
        <v>0</v>
      </c>
      <c r="K11" s="10" t="e">
        <f t="shared" si="6"/>
        <v>#DIV/0!</v>
      </c>
      <c r="L11" s="9">
        <f t="shared" si="2"/>
        <v>0</v>
      </c>
      <c r="M11" s="9">
        <f t="shared" si="2"/>
        <v>0</v>
      </c>
      <c r="N11" s="10" t="e">
        <f t="shared" si="7"/>
        <v>#DIV/0!</v>
      </c>
      <c r="O11" s="9">
        <f t="shared" si="8"/>
        <v>0</v>
      </c>
      <c r="P11" s="9">
        <f t="shared" si="8"/>
        <v>0</v>
      </c>
      <c r="Q11" s="10" t="e">
        <f t="shared" si="10"/>
        <v>#DIV/0!</v>
      </c>
      <c r="R11" s="8">
        <f t="shared" si="9"/>
        <v>0</v>
      </c>
    </row>
    <row r="12" spans="1:18" x14ac:dyDescent="0.2">
      <c r="A12" s="8"/>
      <c r="B12" s="9"/>
      <c r="C12" s="9"/>
      <c r="D12" s="10" t="e">
        <f t="shared" si="3"/>
        <v>#DIV/0!</v>
      </c>
      <c r="E12" s="8">
        <f t="shared" si="4"/>
        <v>0</v>
      </c>
      <c r="F12" s="9">
        <f t="shared" si="0"/>
        <v>0</v>
      </c>
      <c r="G12" s="9">
        <f t="shared" si="0"/>
        <v>0</v>
      </c>
      <c r="H12" s="10" t="e">
        <f t="shared" si="5"/>
        <v>#DIV/0!</v>
      </c>
      <c r="I12" s="11">
        <f t="shared" si="1"/>
        <v>0</v>
      </c>
      <c r="J12" s="11">
        <f t="shared" si="1"/>
        <v>0</v>
      </c>
      <c r="K12" s="10" t="e">
        <f t="shared" si="6"/>
        <v>#DIV/0!</v>
      </c>
      <c r="L12" s="9">
        <f t="shared" si="2"/>
        <v>0</v>
      </c>
      <c r="M12" s="9">
        <f t="shared" si="2"/>
        <v>0</v>
      </c>
      <c r="N12" s="10" t="e">
        <f t="shared" si="7"/>
        <v>#DIV/0!</v>
      </c>
      <c r="O12" s="9">
        <f t="shared" si="8"/>
        <v>0</v>
      </c>
      <c r="P12" s="9">
        <f t="shared" si="8"/>
        <v>0</v>
      </c>
      <c r="Q12" s="10" t="e">
        <f t="shared" si="10"/>
        <v>#DIV/0!</v>
      </c>
      <c r="R12" s="8">
        <f t="shared" si="9"/>
        <v>0</v>
      </c>
    </row>
    <row r="13" spans="1:18" x14ac:dyDescent="0.2">
      <c r="A13" s="8"/>
      <c r="B13" s="9"/>
      <c r="C13" s="9"/>
      <c r="D13" s="10" t="e">
        <f t="shared" si="3"/>
        <v>#DIV/0!</v>
      </c>
      <c r="E13" s="8">
        <f t="shared" si="4"/>
        <v>0</v>
      </c>
      <c r="F13" s="9">
        <f t="shared" si="0"/>
        <v>0</v>
      </c>
      <c r="G13" s="9">
        <f t="shared" si="0"/>
        <v>0</v>
      </c>
      <c r="H13" s="10" t="e">
        <f t="shared" si="5"/>
        <v>#DIV/0!</v>
      </c>
      <c r="I13" s="11">
        <f t="shared" si="1"/>
        <v>0</v>
      </c>
      <c r="J13" s="11">
        <f t="shared" si="1"/>
        <v>0</v>
      </c>
      <c r="K13" s="10" t="e">
        <f t="shared" si="6"/>
        <v>#DIV/0!</v>
      </c>
      <c r="L13" s="9">
        <f t="shared" si="2"/>
        <v>0</v>
      </c>
      <c r="M13" s="9">
        <f t="shared" si="2"/>
        <v>0</v>
      </c>
      <c r="N13" s="10" t="e">
        <f t="shared" si="7"/>
        <v>#DIV/0!</v>
      </c>
      <c r="O13" s="9">
        <f t="shared" si="8"/>
        <v>0</v>
      </c>
      <c r="P13" s="9">
        <f t="shared" si="8"/>
        <v>0</v>
      </c>
      <c r="Q13" s="10" t="e">
        <f t="shared" si="10"/>
        <v>#DIV/0!</v>
      </c>
      <c r="R13" s="8">
        <f t="shared" si="9"/>
        <v>0</v>
      </c>
    </row>
    <row r="14" spans="1:18" x14ac:dyDescent="0.2">
      <c r="A14" s="8"/>
      <c r="B14" s="9"/>
      <c r="C14" s="9"/>
      <c r="D14" s="10" t="e">
        <f t="shared" si="3"/>
        <v>#DIV/0!</v>
      </c>
      <c r="E14" s="8">
        <f t="shared" si="4"/>
        <v>0</v>
      </c>
      <c r="F14" s="9">
        <f t="shared" si="0"/>
        <v>0</v>
      </c>
      <c r="G14" s="9">
        <f t="shared" si="0"/>
        <v>0</v>
      </c>
      <c r="H14" s="10" t="e">
        <f t="shared" si="5"/>
        <v>#DIV/0!</v>
      </c>
      <c r="I14" s="11">
        <f t="shared" si="1"/>
        <v>0</v>
      </c>
      <c r="J14" s="11">
        <f t="shared" si="1"/>
        <v>0</v>
      </c>
      <c r="K14" s="10" t="e">
        <f t="shared" si="6"/>
        <v>#DIV/0!</v>
      </c>
      <c r="L14" s="9">
        <f t="shared" si="2"/>
        <v>0</v>
      </c>
      <c r="M14" s="9">
        <f t="shared" si="2"/>
        <v>0</v>
      </c>
      <c r="N14" s="10" t="e">
        <f t="shared" si="7"/>
        <v>#DIV/0!</v>
      </c>
      <c r="O14" s="9">
        <f t="shared" si="8"/>
        <v>0</v>
      </c>
      <c r="P14" s="9">
        <f t="shared" si="8"/>
        <v>0</v>
      </c>
      <c r="Q14" s="10" t="e">
        <f t="shared" si="10"/>
        <v>#DIV/0!</v>
      </c>
      <c r="R14" s="8">
        <f t="shared" si="9"/>
        <v>0</v>
      </c>
    </row>
    <row r="15" spans="1:18" x14ac:dyDescent="0.2">
      <c r="A15" s="8"/>
      <c r="B15" s="9"/>
      <c r="C15" s="9"/>
      <c r="D15" s="10" t="e">
        <f t="shared" si="3"/>
        <v>#DIV/0!</v>
      </c>
      <c r="E15" s="8">
        <f t="shared" si="4"/>
        <v>0</v>
      </c>
      <c r="F15" s="9">
        <v>0</v>
      </c>
      <c r="G15" s="9">
        <f>SUM(C15,C30)</f>
        <v>0</v>
      </c>
      <c r="H15" s="10" t="e">
        <f t="shared" si="5"/>
        <v>#DIV/0!</v>
      </c>
      <c r="I15" s="11">
        <f t="shared" si="1"/>
        <v>0</v>
      </c>
      <c r="J15" s="11">
        <f t="shared" si="1"/>
        <v>0</v>
      </c>
      <c r="K15" s="10" t="e">
        <f t="shared" si="6"/>
        <v>#DIV/0!</v>
      </c>
      <c r="L15" s="9">
        <f t="shared" si="2"/>
        <v>0</v>
      </c>
      <c r="M15" s="9">
        <f t="shared" si="2"/>
        <v>0</v>
      </c>
      <c r="N15" s="10" t="e">
        <f t="shared" si="7"/>
        <v>#DIV/0!</v>
      </c>
      <c r="O15" s="9">
        <f t="shared" si="8"/>
        <v>0</v>
      </c>
      <c r="P15" s="9">
        <f t="shared" si="8"/>
        <v>0</v>
      </c>
      <c r="Q15" s="10" t="e">
        <f t="shared" si="10"/>
        <v>#DIV/0!</v>
      </c>
      <c r="R15" s="8">
        <f t="shared" si="9"/>
        <v>0</v>
      </c>
    </row>
    <row r="16" spans="1:18" x14ac:dyDescent="0.2">
      <c r="A16" s="8"/>
      <c r="B16" s="9"/>
      <c r="C16" s="9"/>
      <c r="D16" s="10" t="e">
        <f t="shared" si="3"/>
        <v>#DIV/0!</v>
      </c>
      <c r="E16" s="8">
        <f t="shared" si="4"/>
        <v>0</v>
      </c>
      <c r="F16" s="9">
        <f>SUM(B16,B31)</f>
        <v>0</v>
      </c>
      <c r="G16" s="9">
        <f>SUM(C16,C31)</f>
        <v>0</v>
      </c>
      <c r="H16" s="10" t="e">
        <f t="shared" si="5"/>
        <v>#DIV/0!</v>
      </c>
      <c r="I16" s="11">
        <f t="shared" si="1"/>
        <v>0</v>
      </c>
      <c r="J16" s="11">
        <f t="shared" si="1"/>
        <v>0</v>
      </c>
      <c r="K16" s="10" t="e">
        <f t="shared" si="6"/>
        <v>#DIV/0!</v>
      </c>
      <c r="L16" s="9">
        <f t="shared" si="2"/>
        <v>0</v>
      </c>
      <c r="M16" s="9">
        <f t="shared" si="2"/>
        <v>0</v>
      </c>
      <c r="N16" s="10" t="e">
        <f t="shared" si="7"/>
        <v>#DIV/0!</v>
      </c>
      <c r="O16" s="9">
        <f t="shared" si="8"/>
        <v>0</v>
      </c>
      <c r="P16" s="9">
        <f t="shared" si="8"/>
        <v>0</v>
      </c>
      <c r="Q16" s="10" t="e">
        <f t="shared" si="10"/>
        <v>#DIV/0!</v>
      </c>
      <c r="R16" s="8">
        <f t="shared" si="9"/>
        <v>0</v>
      </c>
    </row>
    <row r="17" spans="1:18" x14ac:dyDescent="0.2">
      <c r="A17" s="12" t="s">
        <v>0</v>
      </c>
      <c r="B17" s="13">
        <f>SUM(B4:B16)</f>
        <v>0</v>
      </c>
      <c r="C17" s="13">
        <f>SUM(C4:C16)</f>
        <v>0</v>
      </c>
      <c r="D17" s="10" t="e">
        <f>B17/C17</f>
        <v>#DIV/0!</v>
      </c>
      <c r="E17" s="12" t="s">
        <v>0</v>
      </c>
      <c r="F17" s="13">
        <f>SUM(F4:F16)</f>
        <v>0</v>
      </c>
      <c r="G17" s="13">
        <f>SUM(G4:G16)</f>
        <v>0</v>
      </c>
      <c r="H17" s="10" t="e">
        <f>F17/G17</f>
        <v>#DIV/0!</v>
      </c>
      <c r="I17" s="27">
        <f>SUM(I4:I16)</f>
        <v>0</v>
      </c>
      <c r="J17" s="13">
        <f>SUM(J4:J16)</f>
        <v>0</v>
      </c>
      <c r="K17" s="10" t="e">
        <f>I17/J17</f>
        <v>#DIV/0!</v>
      </c>
      <c r="L17" s="13">
        <f>SUM(L4:L16)</f>
        <v>0</v>
      </c>
      <c r="M17" s="13">
        <f>SUM(M4:M16)</f>
        <v>0</v>
      </c>
      <c r="N17" s="10" t="e">
        <f>L17/M17</f>
        <v>#DIV/0!</v>
      </c>
      <c r="O17" s="13">
        <f>SUM(O4:O16)</f>
        <v>0</v>
      </c>
      <c r="P17" s="13">
        <f>SUM(P4:P16)</f>
        <v>0</v>
      </c>
      <c r="Q17" s="10" t="e">
        <f>O17/P17</f>
        <v>#DIV/0!</v>
      </c>
      <c r="R17" s="12" t="s">
        <v>0</v>
      </c>
    </row>
    <row r="18" spans="1:18" x14ac:dyDescent="0.2">
      <c r="A18" s="1" t="s">
        <v>1</v>
      </c>
      <c r="B18" s="2" t="s">
        <v>29</v>
      </c>
      <c r="C18" s="2" t="s">
        <v>30</v>
      </c>
      <c r="D18" s="6" t="s">
        <v>31</v>
      </c>
      <c r="E18" s="1" t="s">
        <v>1</v>
      </c>
      <c r="F18" s="28" t="s">
        <v>32</v>
      </c>
      <c r="G18" s="31" t="s">
        <v>33</v>
      </c>
      <c r="H18" s="34" t="s">
        <v>34</v>
      </c>
      <c r="I18" s="7" t="s">
        <v>35</v>
      </c>
      <c r="J18" s="38" t="s">
        <v>36</v>
      </c>
    </row>
    <row r="19" spans="1:18" x14ac:dyDescent="0.2">
      <c r="A19" s="8">
        <f t="shared" ref="A19:A31" si="11">A4</f>
        <v>0</v>
      </c>
      <c r="B19" s="9"/>
      <c r="C19" s="9"/>
      <c r="D19" s="15" t="e">
        <f>B19/C19</f>
        <v>#DIV/0!</v>
      </c>
      <c r="E19" s="8">
        <f t="shared" ref="E19:E30" si="12">A4</f>
        <v>0</v>
      </c>
      <c r="F19" s="29"/>
      <c r="G19" s="32"/>
      <c r="H19" s="35"/>
      <c r="I19" s="37"/>
      <c r="J19" s="39"/>
    </row>
    <row r="20" spans="1:18" x14ac:dyDescent="0.2">
      <c r="A20" s="8">
        <f t="shared" si="11"/>
        <v>0</v>
      </c>
      <c r="B20" s="9"/>
      <c r="C20" s="9"/>
      <c r="D20" s="15" t="e">
        <f t="shared" ref="D20:D31" si="13">B20/C20</f>
        <v>#DIV/0!</v>
      </c>
      <c r="E20" s="8">
        <f t="shared" si="12"/>
        <v>0</v>
      </c>
      <c r="F20" s="29"/>
      <c r="G20" s="32"/>
      <c r="H20" s="35"/>
      <c r="I20" s="37"/>
      <c r="J20" s="39"/>
    </row>
    <row r="21" spans="1:18" x14ac:dyDescent="0.2">
      <c r="A21" s="8">
        <f t="shared" si="11"/>
        <v>0</v>
      </c>
      <c r="B21" s="9"/>
      <c r="C21" s="9"/>
      <c r="D21" s="15" t="e">
        <f t="shared" si="13"/>
        <v>#DIV/0!</v>
      </c>
      <c r="E21" s="8">
        <f t="shared" si="12"/>
        <v>0</v>
      </c>
      <c r="F21" s="29"/>
      <c r="G21" s="32"/>
      <c r="H21" s="35"/>
      <c r="I21" s="37"/>
      <c r="J21" s="39"/>
    </row>
    <row r="22" spans="1:18" x14ac:dyDescent="0.2">
      <c r="A22" s="8">
        <f t="shared" si="11"/>
        <v>0</v>
      </c>
      <c r="B22" s="9"/>
      <c r="C22" s="9"/>
      <c r="D22" s="15" t="e">
        <f t="shared" si="13"/>
        <v>#DIV/0!</v>
      </c>
      <c r="E22" s="8">
        <f t="shared" si="12"/>
        <v>0</v>
      </c>
      <c r="F22" s="29"/>
      <c r="G22" s="32"/>
      <c r="H22" s="35"/>
      <c r="I22" s="37"/>
      <c r="J22" s="39"/>
    </row>
    <row r="23" spans="1:18" x14ac:dyDescent="0.2">
      <c r="A23" s="8">
        <f t="shared" si="11"/>
        <v>0</v>
      </c>
      <c r="B23" s="9"/>
      <c r="C23" s="9"/>
      <c r="D23" s="15" t="e">
        <f t="shared" si="13"/>
        <v>#DIV/0!</v>
      </c>
      <c r="E23" s="8">
        <f t="shared" si="12"/>
        <v>0</v>
      </c>
      <c r="F23" s="29"/>
      <c r="G23" s="32"/>
      <c r="H23" s="35"/>
      <c r="I23" s="37"/>
      <c r="J23" s="39"/>
    </row>
    <row r="24" spans="1:18" x14ac:dyDescent="0.2">
      <c r="A24" s="8">
        <f t="shared" si="11"/>
        <v>0</v>
      </c>
      <c r="B24" s="9"/>
      <c r="C24" s="9"/>
      <c r="D24" s="15" t="e">
        <f t="shared" si="13"/>
        <v>#DIV/0!</v>
      </c>
      <c r="E24" s="8">
        <f t="shared" si="12"/>
        <v>0</v>
      </c>
      <c r="F24" s="29"/>
      <c r="G24" s="32"/>
      <c r="H24" s="35"/>
      <c r="I24" s="37"/>
      <c r="J24" s="39"/>
    </row>
    <row r="25" spans="1:18" x14ac:dyDescent="0.2">
      <c r="A25" s="8">
        <f t="shared" si="11"/>
        <v>0</v>
      </c>
      <c r="B25" s="9"/>
      <c r="C25" s="9"/>
      <c r="D25" s="15" t="e">
        <f t="shared" si="13"/>
        <v>#DIV/0!</v>
      </c>
      <c r="E25" s="8">
        <f t="shared" si="12"/>
        <v>0</v>
      </c>
      <c r="F25" s="29"/>
      <c r="G25" s="32"/>
      <c r="H25" s="35"/>
      <c r="I25" s="37"/>
      <c r="J25" s="39"/>
    </row>
    <row r="26" spans="1:18" x14ac:dyDescent="0.2">
      <c r="A26" s="8">
        <f t="shared" si="11"/>
        <v>0</v>
      </c>
      <c r="B26" s="9"/>
      <c r="C26" s="9"/>
      <c r="D26" s="15" t="e">
        <f t="shared" si="13"/>
        <v>#DIV/0!</v>
      </c>
      <c r="E26" s="8">
        <f t="shared" si="12"/>
        <v>0</v>
      </c>
      <c r="F26" s="29"/>
      <c r="G26" s="32"/>
      <c r="H26" s="35"/>
      <c r="I26" s="37"/>
      <c r="J26" s="39"/>
    </row>
    <row r="27" spans="1:18" x14ac:dyDescent="0.2">
      <c r="A27" s="8">
        <f t="shared" si="11"/>
        <v>0</v>
      </c>
      <c r="B27" s="9"/>
      <c r="C27" s="9"/>
      <c r="D27" s="15" t="e">
        <f t="shared" si="13"/>
        <v>#DIV/0!</v>
      </c>
      <c r="E27" s="8">
        <f t="shared" si="12"/>
        <v>0</v>
      </c>
      <c r="F27" s="29"/>
      <c r="G27" s="32"/>
      <c r="H27" s="35"/>
      <c r="I27" s="37"/>
      <c r="J27" s="39"/>
    </row>
    <row r="28" spans="1:18" x14ac:dyDescent="0.2">
      <c r="A28" s="8">
        <f t="shared" si="11"/>
        <v>0</v>
      </c>
      <c r="B28" s="9"/>
      <c r="C28" s="9"/>
      <c r="D28" s="15" t="e">
        <f t="shared" si="13"/>
        <v>#DIV/0!</v>
      </c>
      <c r="E28" s="8">
        <f t="shared" si="12"/>
        <v>0</v>
      </c>
      <c r="F28" s="29"/>
      <c r="G28" s="32"/>
      <c r="H28" s="35"/>
      <c r="I28" s="37"/>
      <c r="J28" s="39"/>
    </row>
    <row r="29" spans="1:18" x14ac:dyDescent="0.2">
      <c r="A29" s="8">
        <f t="shared" si="11"/>
        <v>0</v>
      </c>
      <c r="B29" s="9"/>
      <c r="C29" s="9"/>
      <c r="D29" s="15" t="e">
        <f t="shared" si="13"/>
        <v>#DIV/0!</v>
      </c>
      <c r="E29" s="8">
        <f t="shared" si="12"/>
        <v>0</v>
      </c>
      <c r="F29" s="29"/>
      <c r="G29" s="32"/>
      <c r="H29" s="35"/>
      <c r="I29" s="37"/>
      <c r="J29" s="39"/>
    </row>
    <row r="30" spans="1:18" x14ac:dyDescent="0.2">
      <c r="A30" s="8">
        <f t="shared" si="11"/>
        <v>0</v>
      </c>
      <c r="B30" s="9"/>
      <c r="C30" s="9"/>
      <c r="D30" s="15" t="e">
        <f t="shared" si="13"/>
        <v>#DIV/0!</v>
      </c>
      <c r="E30" s="8">
        <f t="shared" si="12"/>
        <v>0</v>
      </c>
      <c r="F30" s="29"/>
      <c r="G30" s="32"/>
      <c r="H30" s="35"/>
      <c r="I30" s="37"/>
      <c r="J30" s="39"/>
    </row>
    <row r="31" spans="1:18" x14ac:dyDescent="0.2">
      <c r="A31" s="8">
        <f t="shared" si="11"/>
        <v>0</v>
      </c>
      <c r="B31" s="9"/>
      <c r="C31" s="9"/>
      <c r="D31" s="15" t="e">
        <f t="shared" si="13"/>
        <v>#DIV/0!</v>
      </c>
      <c r="E31" s="8">
        <f>A16</f>
        <v>0</v>
      </c>
      <c r="F31" s="29"/>
      <c r="G31" s="32"/>
      <c r="H31" s="35"/>
      <c r="I31" s="37"/>
      <c r="J31" s="39"/>
    </row>
    <row r="32" spans="1:18" x14ac:dyDescent="0.2">
      <c r="A32" s="12" t="s">
        <v>0</v>
      </c>
      <c r="B32" s="13">
        <f>SUM(B19:B31)</f>
        <v>0</v>
      </c>
      <c r="C32" s="13">
        <f>SUM(C19:C31)</f>
        <v>0</v>
      </c>
      <c r="D32" s="15" t="e">
        <f>B32/C32</f>
        <v>#DIV/0!</v>
      </c>
      <c r="E32" s="12" t="s">
        <v>0</v>
      </c>
      <c r="F32" s="30">
        <f>SUM(F19:F31)</f>
        <v>0</v>
      </c>
      <c r="G32" s="33">
        <f>SUM(G19:G31)</f>
        <v>0</v>
      </c>
      <c r="H32" s="36">
        <f>SUM(H19:H31)</f>
        <v>0</v>
      </c>
      <c r="I32" s="37">
        <f>SUM(I19:I31)</f>
        <v>0</v>
      </c>
      <c r="J32" s="38">
        <f>SUM(J19:J31)</f>
        <v>0</v>
      </c>
    </row>
    <row r="33" spans="1:4" x14ac:dyDescent="0.2">
      <c r="A33" s="1" t="s">
        <v>1</v>
      </c>
      <c r="B33" s="2" t="s">
        <v>37</v>
      </c>
      <c r="C33" s="2" t="s">
        <v>38</v>
      </c>
      <c r="D33" s="16" t="s">
        <v>39</v>
      </c>
    </row>
    <row r="34" spans="1:4" x14ac:dyDescent="0.2">
      <c r="A34" s="8">
        <f t="shared" ref="A34:A46" si="14">A4</f>
        <v>0</v>
      </c>
      <c r="B34" s="9"/>
      <c r="C34" s="9"/>
      <c r="D34" s="17" t="e">
        <f>B34/C34</f>
        <v>#DIV/0!</v>
      </c>
    </row>
    <row r="35" spans="1:4" x14ac:dyDescent="0.2">
      <c r="A35" s="8">
        <f t="shared" si="14"/>
        <v>0</v>
      </c>
      <c r="B35" s="9"/>
      <c r="C35" s="9"/>
      <c r="D35" s="17" t="e">
        <f t="shared" ref="D35:D46" si="15">B35/C35</f>
        <v>#DIV/0!</v>
      </c>
    </row>
    <row r="36" spans="1:4" x14ac:dyDescent="0.2">
      <c r="A36" s="8">
        <f t="shared" si="14"/>
        <v>0</v>
      </c>
      <c r="B36" s="9"/>
      <c r="C36" s="9"/>
      <c r="D36" s="17" t="e">
        <f t="shared" si="15"/>
        <v>#DIV/0!</v>
      </c>
    </row>
    <row r="37" spans="1:4" x14ac:dyDescent="0.2">
      <c r="A37" s="8">
        <f t="shared" si="14"/>
        <v>0</v>
      </c>
      <c r="B37" s="9"/>
      <c r="C37" s="9"/>
      <c r="D37" s="17" t="e">
        <f t="shared" si="15"/>
        <v>#DIV/0!</v>
      </c>
    </row>
    <row r="38" spans="1:4" x14ac:dyDescent="0.2">
      <c r="A38" s="8">
        <f t="shared" si="14"/>
        <v>0</v>
      </c>
      <c r="B38" s="9"/>
      <c r="C38" s="9"/>
      <c r="D38" s="17" t="e">
        <f t="shared" si="15"/>
        <v>#DIV/0!</v>
      </c>
    </row>
    <row r="39" spans="1:4" x14ac:dyDescent="0.2">
      <c r="A39" s="8">
        <f t="shared" si="14"/>
        <v>0</v>
      </c>
      <c r="B39" s="9"/>
      <c r="C39" s="9"/>
      <c r="D39" s="17" t="e">
        <f t="shared" si="15"/>
        <v>#DIV/0!</v>
      </c>
    </row>
    <row r="40" spans="1:4" x14ac:dyDescent="0.2">
      <c r="A40" s="8">
        <f t="shared" si="14"/>
        <v>0</v>
      </c>
      <c r="B40" s="9"/>
      <c r="C40" s="9"/>
      <c r="D40" s="17" t="e">
        <f t="shared" si="15"/>
        <v>#DIV/0!</v>
      </c>
    </row>
    <row r="41" spans="1:4" x14ac:dyDescent="0.2">
      <c r="A41" s="8">
        <f t="shared" si="14"/>
        <v>0</v>
      </c>
      <c r="B41" s="9"/>
      <c r="C41" s="9"/>
      <c r="D41" s="17" t="e">
        <f t="shared" si="15"/>
        <v>#DIV/0!</v>
      </c>
    </row>
    <row r="42" spans="1:4" x14ac:dyDescent="0.2">
      <c r="A42" s="8">
        <f t="shared" si="14"/>
        <v>0</v>
      </c>
      <c r="B42" s="9"/>
      <c r="C42" s="9"/>
      <c r="D42" s="17" t="e">
        <f t="shared" si="15"/>
        <v>#DIV/0!</v>
      </c>
    </row>
    <row r="43" spans="1:4" x14ac:dyDescent="0.2">
      <c r="A43" s="8">
        <f t="shared" si="14"/>
        <v>0</v>
      </c>
      <c r="B43" s="9"/>
      <c r="C43" s="9"/>
      <c r="D43" s="17" t="e">
        <f t="shared" si="15"/>
        <v>#DIV/0!</v>
      </c>
    </row>
    <row r="44" spans="1:4" x14ac:dyDescent="0.2">
      <c r="A44" s="8">
        <f t="shared" si="14"/>
        <v>0</v>
      </c>
      <c r="B44" s="9"/>
      <c r="C44" s="9"/>
      <c r="D44" s="17" t="e">
        <f t="shared" si="15"/>
        <v>#DIV/0!</v>
      </c>
    </row>
    <row r="45" spans="1:4" x14ac:dyDescent="0.2">
      <c r="A45" s="8">
        <f t="shared" si="14"/>
        <v>0</v>
      </c>
      <c r="B45" s="9"/>
      <c r="C45" s="9"/>
      <c r="D45" s="17" t="e">
        <f t="shared" si="15"/>
        <v>#DIV/0!</v>
      </c>
    </row>
    <row r="46" spans="1:4" x14ac:dyDescent="0.2">
      <c r="A46" s="8">
        <f t="shared" si="14"/>
        <v>0</v>
      </c>
      <c r="B46" s="9"/>
      <c r="C46" s="9"/>
      <c r="D46" s="17" t="e">
        <f t="shared" si="15"/>
        <v>#DIV/0!</v>
      </c>
    </row>
    <row r="47" spans="1:4" x14ac:dyDescent="0.2">
      <c r="A47" s="12" t="s">
        <v>0</v>
      </c>
      <c r="B47" s="13">
        <f>SUM(B34:B46)</f>
        <v>0</v>
      </c>
      <c r="C47" s="13">
        <f>SUM(C34:C46)</f>
        <v>0</v>
      </c>
      <c r="D47" s="17" t="e">
        <f>B47/C47</f>
        <v>#DIV/0!</v>
      </c>
    </row>
    <row r="48" spans="1:4" x14ac:dyDescent="0.2">
      <c r="A48" s="1" t="s">
        <v>1</v>
      </c>
      <c r="B48" s="2" t="s">
        <v>40</v>
      </c>
      <c r="C48" s="2" t="s">
        <v>41</v>
      </c>
      <c r="D48" s="18" t="s">
        <v>42</v>
      </c>
    </row>
    <row r="49" spans="1:4" x14ac:dyDescent="0.2">
      <c r="A49" s="8">
        <f t="shared" ref="A49:A61" si="16">A4</f>
        <v>0</v>
      </c>
      <c r="B49" s="9"/>
      <c r="C49" s="9"/>
      <c r="D49" s="19" t="e">
        <f>B49/C49</f>
        <v>#DIV/0!</v>
      </c>
    </row>
    <row r="50" spans="1:4" x14ac:dyDescent="0.2">
      <c r="A50" s="8">
        <f t="shared" si="16"/>
        <v>0</v>
      </c>
      <c r="B50" s="9"/>
      <c r="C50" s="9"/>
      <c r="D50" s="19" t="e">
        <f t="shared" ref="D50:D61" si="17">B50/C50</f>
        <v>#DIV/0!</v>
      </c>
    </row>
    <row r="51" spans="1:4" x14ac:dyDescent="0.2">
      <c r="A51" s="8">
        <f t="shared" si="16"/>
        <v>0</v>
      </c>
      <c r="B51" s="9"/>
      <c r="C51" s="9"/>
      <c r="D51" s="19" t="e">
        <f t="shared" si="17"/>
        <v>#DIV/0!</v>
      </c>
    </row>
    <row r="52" spans="1:4" x14ac:dyDescent="0.2">
      <c r="A52" s="8">
        <f t="shared" si="16"/>
        <v>0</v>
      </c>
      <c r="B52" s="9"/>
      <c r="C52" s="9"/>
      <c r="D52" s="19" t="e">
        <f t="shared" si="17"/>
        <v>#DIV/0!</v>
      </c>
    </row>
    <row r="53" spans="1:4" x14ac:dyDescent="0.2">
      <c r="A53" s="8">
        <f t="shared" si="16"/>
        <v>0</v>
      </c>
      <c r="B53" s="9"/>
      <c r="C53" s="9"/>
      <c r="D53" s="19" t="e">
        <f t="shared" si="17"/>
        <v>#DIV/0!</v>
      </c>
    </row>
    <row r="54" spans="1:4" x14ac:dyDescent="0.2">
      <c r="A54" s="8">
        <f t="shared" si="16"/>
        <v>0</v>
      </c>
      <c r="B54" s="9"/>
      <c r="C54" s="9"/>
      <c r="D54" s="19" t="e">
        <f t="shared" si="17"/>
        <v>#DIV/0!</v>
      </c>
    </row>
    <row r="55" spans="1:4" x14ac:dyDescent="0.2">
      <c r="A55" s="8">
        <f t="shared" si="16"/>
        <v>0</v>
      </c>
      <c r="B55" s="9"/>
      <c r="C55" s="9"/>
      <c r="D55" s="19" t="e">
        <f t="shared" si="17"/>
        <v>#DIV/0!</v>
      </c>
    </row>
    <row r="56" spans="1:4" x14ac:dyDescent="0.2">
      <c r="A56" s="8">
        <f t="shared" si="16"/>
        <v>0</v>
      </c>
      <c r="B56" s="9"/>
      <c r="C56" s="9"/>
      <c r="D56" s="19" t="e">
        <f t="shared" si="17"/>
        <v>#DIV/0!</v>
      </c>
    </row>
    <row r="57" spans="1:4" x14ac:dyDescent="0.2">
      <c r="A57" s="8">
        <f t="shared" si="16"/>
        <v>0</v>
      </c>
      <c r="B57" s="9"/>
      <c r="C57" s="9"/>
      <c r="D57" s="19" t="e">
        <f t="shared" si="17"/>
        <v>#DIV/0!</v>
      </c>
    </row>
    <row r="58" spans="1:4" x14ac:dyDescent="0.2">
      <c r="A58" s="8">
        <f t="shared" si="16"/>
        <v>0</v>
      </c>
      <c r="B58" s="9"/>
      <c r="C58" s="9"/>
      <c r="D58" s="19" t="e">
        <f t="shared" si="17"/>
        <v>#DIV/0!</v>
      </c>
    </row>
    <row r="59" spans="1:4" x14ac:dyDescent="0.2">
      <c r="A59" s="8">
        <f t="shared" si="16"/>
        <v>0</v>
      </c>
      <c r="B59" s="9"/>
      <c r="C59" s="9"/>
      <c r="D59" s="19" t="e">
        <f t="shared" si="17"/>
        <v>#DIV/0!</v>
      </c>
    </row>
    <row r="60" spans="1:4" x14ac:dyDescent="0.2">
      <c r="A60" s="8">
        <f t="shared" si="16"/>
        <v>0</v>
      </c>
      <c r="B60" s="9"/>
      <c r="C60" s="9"/>
      <c r="D60" s="19" t="e">
        <f t="shared" si="17"/>
        <v>#DIV/0!</v>
      </c>
    </row>
    <row r="61" spans="1:4" x14ac:dyDescent="0.2">
      <c r="A61" s="8">
        <f t="shared" si="16"/>
        <v>0</v>
      </c>
      <c r="B61" s="9"/>
      <c r="C61" s="9"/>
      <c r="D61" s="19" t="e">
        <f t="shared" si="17"/>
        <v>#DIV/0!</v>
      </c>
    </row>
    <row r="62" spans="1:4" x14ac:dyDescent="0.2">
      <c r="A62" s="12" t="s">
        <v>0</v>
      </c>
      <c r="B62" s="13">
        <f>SUM(B49:B61)</f>
        <v>0</v>
      </c>
      <c r="C62" s="13">
        <f>SUM(C49:C61)</f>
        <v>0</v>
      </c>
      <c r="D62" s="19" t="e">
        <f>B62/C62</f>
        <v>#DIV/0!</v>
      </c>
    </row>
    <row r="63" spans="1:4" x14ac:dyDescent="0.2">
      <c r="A63" s="1" t="s">
        <v>1</v>
      </c>
      <c r="B63" s="2" t="s">
        <v>43</v>
      </c>
      <c r="C63" s="2" t="s">
        <v>44</v>
      </c>
      <c r="D63" s="5" t="s">
        <v>45</v>
      </c>
    </row>
    <row r="64" spans="1:4" x14ac:dyDescent="0.2">
      <c r="A64" s="8">
        <f t="shared" ref="A64:A76" si="18">A4</f>
        <v>0</v>
      </c>
      <c r="B64" s="9"/>
      <c r="C64" s="9"/>
      <c r="D64" s="20" t="e">
        <f>B64/C64</f>
        <v>#DIV/0!</v>
      </c>
    </row>
    <row r="65" spans="1:4" x14ac:dyDescent="0.2">
      <c r="A65" s="8">
        <f t="shared" si="18"/>
        <v>0</v>
      </c>
      <c r="B65" s="9"/>
      <c r="C65" s="9"/>
      <c r="D65" s="20" t="e">
        <f t="shared" ref="D65:D76" si="19">B65/C65</f>
        <v>#DIV/0!</v>
      </c>
    </row>
    <row r="66" spans="1:4" x14ac:dyDescent="0.2">
      <c r="A66" s="8">
        <f t="shared" si="18"/>
        <v>0</v>
      </c>
      <c r="B66" s="9"/>
      <c r="C66" s="9"/>
      <c r="D66" s="20" t="e">
        <f t="shared" si="19"/>
        <v>#DIV/0!</v>
      </c>
    </row>
    <row r="67" spans="1:4" x14ac:dyDescent="0.2">
      <c r="A67" s="8">
        <f t="shared" si="18"/>
        <v>0</v>
      </c>
      <c r="B67" s="9"/>
      <c r="C67" s="9"/>
      <c r="D67" s="20" t="e">
        <f t="shared" si="19"/>
        <v>#DIV/0!</v>
      </c>
    </row>
    <row r="68" spans="1:4" x14ac:dyDescent="0.2">
      <c r="A68" s="8">
        <f t="shared" si="18"/>
        <v>0</v>
      </c>
      <c r="B68" s="9"/>
      <c r="C68" s="9"/>
      <c r="D68" s="20" t="e">
        <f t="shared" si="19"/>
        <v>#DIV/0!</v>
      </c>
    </row>
    <row r="69" spans="1:4" x14ac:dyDescent="0.2">
      <c r="A69" s="8">
        <f t="shared" si="18"/>
        <v>0</v>
      </c>
      <c r="B69" s="9"/>
      <c r="C69" s="9"/>
      <c r="D69" s="20" t="e">
        <f t="shared" si="19"/>
        <v>#DIV/0!</v>
      </c>
    </row>
    <row r="70" spans="1:4" x14ac:dyDescent="0.2">
      <c r="A70" s="8">
        <f t="shared" si="18"/>
        <v>0</v>
      </c>
      <c r="B70" s="9"/>
      <c r="C70" s="9"/>
      <c r="D70" s="20" t="e">
        <f t="shared" si="19"/>
        <v>#DIV/0!</v>
      </c>
    </row>
    <row r="71" spans="1:4" x14ac:dyDescent="0.2">
      <c r="A71" s="8">
        <f t="shared" si="18"/>
        <v>0</v>
      </c>
      <c r="B71" s="9"/>
      <c r="C71" s="9"/>
      <c r="D71" s="20" t="e">
        <f t="shared" si="19"/>
        <v>#DIV/0!</v>
      </c>
    </row>
    <row r="72" spans="1:4" x14ac:dyDescent="0.2">
      <c r="A72" s="8">
        <f t="shared" si="18"/>
        <v>0</v>
      </c>
      <c r="B72" s="9"/>
      <c r="C72" s="9"/>
      <c r="D72" s="20" t="e">
        <f t="shared" si="19"/>
        <v>#DIV/0!</v>
      </c>
    </row>
    <row r="73" spans="1:4" x14ac:dyDescent="0.2">
      <c r="A73" s="8">
        <f t="shared" si="18"/>
        <v>0</v>
      </c>
      <c r="B73" s="9"/>
      <c r="C73" s="9"/>
      <c r="D73" s="20" t="e">
        <f t="shared" si="19"/>
        <v>#DIV/0!</v>
      </c>
    </row>
    <row r="74" spans="1:4" x14ac:dyDescent="0.2">
      <c r="A74" s="8">
        <f t="shared" si="18"/>
        <v>0</v>
      </c>
      <c r="B74" s="9"/>
      <c r="C74" s="9"/>
      <c r="D74" s="20" t="e">
        <f t="shared" si="19"/>
        <v>#DIV/0!</v>
      </c>
    </row>
    <row r="75" spans="1:4" x14ac:dyDescent="0.2">
      <c r="A75" s="8">
        <f t="shared" si="18"/>
        <v>0</v>
      </c>
      <c r="B75" s="9"/>
      <c r="C75" s="9"/>
      <c r="D75" s="20" t="e">
        <f t="shared" si="19"/>
        <v>#DIV/0!</v>
      </c>
    </row>
    <row r="76" spans="1:4" x14ac:dyDescent="0.2">
      <c r="A76" s="8">
        <f t="shared" si="18"/>
        <v>0</v>
      </c>
      <c r="B76" s="9"/>
      <c r="C76" s="9"/>
      <c r="D76" s="20" t="e">
        <f t="shared" si="19"/>
        <v>#DIV/0!</v>
      </c>
    </row>
    <row r="77" spans="1:4" x14ac:dyDescent="0.2">
      <c r="A77" s="12" t="s">
        <v>0</v>
      </c>
      <c r="B77" s="13">
        <f>SUM(B64:B76)</f>
        <v>0</v>
      </c>
      <c r="C77" s="13">
        <f>SUM(C64:C76)</f>
        <v>0</v>
      </c>
      <c r="D77" s="20" t="e">
        <f>B77/C77</f>
        <v>#DIV/0!</v>
      </c>
    </row>
    <row r="78" spans="1:4" x14ac:dyDescent="0.2">
      <c r="A78" s="1" t="s">
        <v>1</v>
      </c>
      <c r="B78" s="2" t="s">
        <v>46</v>
      </c>
      <c r="C78" s="2" t="s">
        <v>47</v>
      </c>
      <c r="D78" s="21" t="s">
        <v>48</v>
      </c>
    </row>
    <row r="79" spans="1:4" x14ac:dyDescent="0.2">
      <c r="A79" s="8">
        <f t="shared" ref="A79:A91" si="20">A4</f>
        <v>0</v>
      </c>
      <c r="B79" s="9"/>
      <c r="C79" s="9"/>
      <c r="D79" s="22" t="e">
        <f>B79/C79</f>
        <v>#DIV/0!</v>
      </c>
    </row>
    <row r="80" spans="1:4" x14ac:dyDescent="0.2">
      <c r="A80" s="8">
        <f t="shared" si="20"/>
        <v>0</v>
      </c>
      <c r="B80" s="9"/>
      <c r="C80" s="9"/>
      <c r="D80" s="22" t="e">
        <f t="shared" ref="D80:D91" si="21">B80/C80</f>
        <v>#DIV/0!</v>
      </c>
    </row>
    <row r="81" spans="1:4" x14ac:dyDescent="0.2">
      <c r="A81" s="8">
        <f t="shared" si="20"/>
        <v>0</v>
      </c>
      <c r="B81" s="9"/>
      <c r="C81" s="9"/>
      <c r="D81" s="22" t="e">
        <f t="shared" si="21"/>
        <v>#DIV/0!</v>
      </c>
    </row>
    <row r="82" spans="1:4" x14ac:dyDescent="0.2">
      <c r="A82" s="8">
        <f t="shared" si="20"/>
        <v>0</v>
      </c>
      <c r="B82" s="9"/>
      <c r="C82" s="9"/>
      <c r="D82" s="22" t="e">
        <f t="shared" si="21"/>
        <v>#DIV/0!</v>
      </c>
    </row>
    <row r="83" spans="1:4" x14ac:dyDescent="0.2">
      <c r="A83" s="8">
        <f t="shared" si="20"/>
        <v>0</v>
      </c>
      <c r="B83" s="9"/>
      <c r="C83" s="9"/>
      <c r="D83" s="22" t="e">
        <f t="shared" si="21"/>
        <v>#DIV/0!</v>
      </c>
    </row>
    <row r="84" spans="1:4" x14ac:dyDescent="0.2">
      <c r="A84" s="8">
        <f t="shared" si="20"/>
        <v>0</v>
      </c>
      <c r="B84" s="9"/>
      <c r="C84" s="9"/>
      <c r="D84" s="22" t="e">
        <f t="shared" si="21"/>
        <v>#DIV/0!</v>
      </c>
    </row>
    <row r="85" spans="1:4" x14ac:dyDescent="0.2">
      <c r="A85" s="8">
        <f t="shared" si="20"/>
        <v>0</v>
      </c>
      <c r="B85" s="9"/>
      <c r="C85" s="9"/>
      <c r="D85" s="22" t="e">
        <f t="shared" si="21"/>
        <v>#DIV/0!</v>
      </c>
    </row>
    <row r="86" spans="1:4" x14ac:dyDescent="0.2">
      <c r="A86" s="8">
        <f t="shared" si="20"/>
        <v>0</v>
      </c>
      <c r="B86" s="9"/>
      <c r="C86" s="9"/>
      <c r="D86" s="22" t="e">
        <f t="shared" si="21"/>
        <v>#DIV/0!</v>
      </c>
    </row>
    <row r="87" spans="1:4" x14ac:dyDescent="0.2">
      <c r="A87" s="8">
        <f t="shared" si="20"/>
        <v>0</v>
      </c>
      <c r="B87" s="9"/>
      <c r="C87" s="9"/>
      <c r="D87" s="22" t="e">
        <f t="shared" si="21"/>
        <v>#DIV/0!</v>
      </c>
    </row>
    <row r="88" spans="1:4" x14ac:dyDescent="0.2">
      <c r="A88" s="8">
        <f t="shared" si="20"/>
        <v>0</v>
      </c>
      <c r="B88" s="9"/>
      <c r="C88" s="9"/>
      <c r="D88" s="22" t="e">
        <f t="shared" si="21"/>
        <v>#DIV/0!</v>
      </c>
    </row>
    <row r="89" spans="1:4" x14ac:dyDescent="0.2">
      <c r="A89" s="8">
        <f t="shared" si="20"/>
        <v>0</v>
      </c>
      <c r="B89" s="9"/>
      <c r="C89" s="9"/>
      <c r="D89" s="22" t="e">
        <f t="shared" si="21"/>
        <v>#DIV/0!</v>
      </c>
    </row>
    <row r="90" spans="1:4" x14ac:dyDescent="0.2">
      <c r="A90" s="8">
        <f t="shared" si="20"/>
        <v>0</v>
      </c>
      <c r="B90" s="9"/>
      <c r="C90" s="9"/>
      <c r="D90" s="22" t="e">
        <f t="shared" si="21"/>
        <v>#DIV/0!</v>
      </c>
    </row>
    <row r="91" spans="1:4" x14ac:dyDescent="0.2">
      <c r="A91" s="8">
        <f t="shared" si="20"/>
        <v>0</v>
      </c>
      <c r="B91" s="9"/>
      <c r="C91" s="9"/>
      <c r="D91" s="22" t="e">
        <f t="shared" si="21"/>
        <v>#DIV/0!</v>
      </c>
    </row>
    <row r="92" spans="1:4" x14ac:dyDescent="0.2">
      <c r="A92" s="12" t="s">
        <v>0</v>
      </c>
      <c r="B92" s="13">
        <f>SUM(B79:B91)</f>
        <v>0</v>
      </c>
      <c r="C92" s="13">
        <f>SUM(C79:C91)</f>
        <v>0</v>
      </c>
      <c r="D92" s="22" t="e">
        <f>B92/C92</f>
        <v>#DIV/0!</v>
      </c>
    </row>
    <row r="93" spans="1:4" x14ac:dyDescent="0.2">
      <c r="A93" s="1" t="s">
        <v>1</v>
      </c>
      <c r="B93" s="2" t="s">
        <v>49</v>
      </c>
      <c r="C93" s="2" t="s">
        <v>50</v>
      </c>
      <c r="D93" s="25" t="s">
        <v>51</v>
      </c>
    </row>
    <row r="94" spans="1:4" x14ac:dyDescent="0.2">
      <c r="A94" s="8">
        <f t="shared" ref="A94:A106" si="22">A4</f>
        <v>0</v>
      </c>
      <c r="B94" s="9"/>
      <c r="C94" s="9"/>
      <c r="D94" s="26" t="e">
        <f>B94/C94</f>
        <v>#DIV/0!</v>
      </c>
    </row>
    <row r="95" spans="1:4" x14ac:dyDescent="0.2">
      <c r="A95" s="8">
        <f t="shared" si="22"/>
        <v>0</v>
      </c>
      <c r="B95" s="9"/>
      <c r="C95" s="9"/>
      <c r="D95" s="26" t="e">
        <f t="shared" ref="D95:D106" si="23">B95/C95</f>
        <v>#DIV/0!</v>
      </c>
    </row>
    <row r="96" spans="1:4" x14ac:dyDescent="0.2">
      <c r="A96" s="8">
        <f t="shared" si="22"/>
        <v>0</v>
      </c>
      <c r="B96" s="9"/>
      <c r="C96" s="9"/>
      <c r="D96" s="26" t="e">
        <f t="shared" si="23"/>
        <v>#DIV/0!</v>
      </c>
    </row>
    <row r="97" spans="1:4" x14ac:dyDescent="0.2">
      <c r="A97" s="8">
        <f t="shared" si="22"/>
        <v>0</v>
      </c>
      <c r="B97" s="9"/>
      <c r="C97" s="9"/>
      <c r="D97" s="26" t="e">
        <f t="shared" si="23"/>
        <v>#DIV/0!</v>
      </c>
    </row>
    <row r="98" spans="1:4" x14ac:dyDescent="0.2">
      <c r="A98" s="8">
        <f t="shared" si="22"/>
        <v>0</v>
      </c>
      <c r="B98" s="9"/>
      <c r="C98" s="9"/>
      <c r="D98" s="26" t="e">
        <f t="shared" si="23"/>
        <v>#DIV/0!</v>
      </c>
    </row>
    <row r="99" spans="1:4" x14ac:dyDescent="0.2">
      <c r="A99" s="8">
        <f t="shared" si="22"/>
        <v>0</v>
      </c>
      <c r="B99" s="9"/>
      <c r="C99" s="9"/>
      <c r="D99" s="26" t="e">
        <f t="shared" si="23"/>
        <v>#DIV/0!</v>
      </c>
    </row>
    <row r="100" spans="1:4" x14ac:dyDescent="0.2">
      <c r="A100" s="8">
        <f t="shared" si="22"/>
        <v>0</v>
      </c>
      <c r="B100" s="9"/>
      <c r="C100" s="9"/>
      <c r="D100" s="26" t="e">
        <f t="shared" si="23"/>
        <v>#DIV/0!</v>
      </c>
    </row>
    <row r="101" spans="1:4" x14ac:dyDescent="0.2">
      <c r="A101" s="8">
        <f t="shared" si="22"/>
        <v>0</v>
      </c>
      <c r="B101" s="9"/>
      <c r="C101" s="9"/>
      <c r="D101" s="26" t="e">
        <f t="shared" si="23"/>
        <v>#DIV/0!</v>
      </c>
    </row>
    <row r="102" spans="1:4" x14ac:dyDescent="0.2">
      <c r="A102" s="8">
        <f t="shared" si="22"/>
        <v>0</v>
      </c>
      <c r="B102" s="9"/>
      <c r="C102" s="9"/>
      <c r="D102" s="26" t="e">
        <f t="shared" si="23"/>
        <v>#DIV/0!</v>
      </c>
    </row>
    <row r="103" spans="1:4" x14ac:dyDescent="0.2">
      <c r="A103" s="8">
        <f t="shared" si="22"/>
        <v>0</v>
      </c>
      <c r="B103" s="9"/>
      <c r="C103" s="9"/>
      <c r="D103" s="26" t="e">
        <f t="shared" si="23"/>
        <v>#DIV/0!</v>
      </c>
    </row>
    <row r="104" spans="1:4" x14ac:dyDescent="0.2">
      <c r="A104" s="8">
        <f t="shared" si="22"/>
        <v>0</v>
      </c>
      <c r="B104" s="9"/>
      <c r="C104" s="9"/>
      <c r="D104" s="26" t="e">
        <f t="shared" si="23"/>
        <v>#DIV/0!</v>
      </c>
    </row>
    <row r="105" spans="1:4" x14ac:dyDescent="0.2">
      <c r="A105" s="8">
        <f t="shared" si="22"/>
        <v>0</v>
      </c>
      <c r="B105" s="9"/>
      <c r="C105" s="9"/>
      <c r="D105" s="26" t="e">
        <f t="shared" si="23"/>
        <v>#DIV/0!</v>
      </c>
    </row>
    <row r="106" spans="1:4" x14ac:dyDescent="0.2">
      <c r="A106" s="8">
        <f t="shared" si="22"/>
        <v>0</v>
      </c>
      <c r="B106" s="9"/>
      <c r="C106" s="9"/>
      <c r="D106" s="26" t="e">
        <f t="shared" si="23"/>
        <v>#DIV/0!</v>
      </c>
    </row>
    <row r="107" spans="1:4" x14ac:dyDescent="0.2">
      <c r="A107" s="12" t="s">
        <v>0</v>
      </c>
      <c r="B107" s="13">
        <f>SUM(B94:B106)</f>
        <v>0</v>
      </c>
      <c r="C107" s="13">
        <f>SUM(C94:C106)</f>
        <v>0</v>
      </c>
      <c r="D107" s="26" t="e">
        <f>B107/C107</f>
        <v>#DIV/0!</v>
      </c>
    </row>
    <row r="108" spans="1:4" x14ac:dyDescent="0.2">
      <c r="A108" s="1" t="s">
        <v>1</v>
      </c>
      <c r="B108" s="2" t="s">
        <v>52</v>
      </c>
      <c r="C108" s="2" t="s">
        <v>53</v>
      </c>
      <c r="D108" s="23" t="s">
        <v>54</v>
      </c>
    </row>
    <row r="109" spans="1:4" x14ac:dyDescent="0.2">
      <c r="A109" s="8">
        <f t="shared" ref="A109:A121" si="24">A4</f>
        <v>0</v>
      </c>
      <c r="B109" s="9"/>
      <c r="C109" s="9"/>
      <c r="D109" s="24" t="e">
        <f>B109/C109</f>
        <v>#DIV/0!</v>
      </c>
    </row>
    <row r="110" spans="1:4" x14ac:dyDescent="0.2">
      <c r="A110" s="8">
        <f t="shared" si="24"/>
        <v>0</v>
      </c>
      <c r="B110" s="9"/>
      <c r="C110" s="9"/>
      <c r="D110" s="24" t="e">
        <f t="shared" ref="D110:D121" si="25">B110/C110</f>
        <v>#DIV/0!</v>
      </c>
    </row>
    <row r="111" spans="1:4" x14ac:dyDescent="0.2">
      <c r="A111" s="8">
        <f t="shared" si="24"/>
        <v>0</v>
      </c>
      <c r="B111" s="9"/>
      <c r="C111" s="9"/>
      <c r="D111" s="24" t="e">
        <f t="shared" si="25"/>
        <v>#DIV/0!</v>
      </c>
    </row>
    <row r="112" spans="1:4" x14ac:dyDescent="0.2">
      <c r="A112" s="8">
        <f t="shared" si="24"/>
        <v>0</v>
      </c>
      <c r="B112" s="9"/>
      <c r="C112" s="9"/>
      <c r="D112" s="24" t="e">
        <f t="shared" si="25"/>
        <v>#DIV/0!</v>
      </c>
    </row>
    <row r="113" spans="1:4" x14ac:dyDescent="0.2">
      <c r="A113" s="8">
        <f t="shared" si="24"/>
        <v>0</v>
      </c>
      <c r="B113" s="9"/>
      <c r="C113" s="9"/>
      <c r="D113" s="24" t="e">
        <f t="shared" si="25"/>
        <v>#DIV/0!</v>
      </c>
    </row>
    <row r="114" spans="1:4" x14ac:dyDescent="0.2">
      <c r="A114" s="8">
        <f t="shared" si="24"/>
        <v>0</v>
      </c>
      <c r="B114" s="9"/>
      <c r="C114" s="9"/>
      <c r="D114" s="24" t="e">
        <f t="shared" si="25"/>
        <v>#DIV/0!</v>
      </c>
    </row>
    <row r="115" spans="1:4" x14ac:dyDescent="0.2">
      <c r="A115" s="8">
        <f t="shared" si="24"/>
        <v>0</v>
      </c>
      <c r="B115" s="9"/>
      <c r="C115" s="9"/>
      <c r="D115" s="24" t="e">
        <f t="shared" si="25"/>
        <v>#DIV/0!</v>
      </c>
    </row>
    <row r="116" spans="1:4" x14ac:dyDescent="0.2">
      <c r="A116" s="8">
        <f t="shared" si="24"/>
        <v>0</v>
      </c>
      <c r="B116" s="9"/>
      <c r="C116" s="9"/>
      <c r="D116" s="24" t="e">
        <f t="shared" si="25"/>
        <v>#DIV/0!</v>
      </c>
    </row>
    <row r="117" spans="1:4" x14ac:dyDescent="0.2">
      <c r="A117" s="8">
        <f t="shared" si="24"/>
        <v>0</v>
      </c>
      <c r="B117" s="9"/>
      <c r="C117" s="9"/>
      <c r="D117" s="24" t="e">
        <f t="shared" si="25"/>
        <v>#DIV/0!</v>
      </c>
    </row>
    <row r="118" spans="1:4" x14ac:dyDescent="0.2">
      <c r="A118" s="8">
        <f t="shared" si="24"/>
        <v>0</v>
      </c>
      <c r="B118" s="9"/>
      <c r="C118" s="9"/>
      <c r="D118" s="24" t="e">
        <f t="shared" si="25"/>
        <v>#DIV/0!</v>
      </c>
    </row>
    <row r="119" spans="1:4" x14ac:dyDescent="0.2">
      <c r="A119" s="8">
        <f t="shared" si="24"/>
        <v>0</v>
      </c>
      <c r="B119" s="9"/>
      <c r="C119" s="9"/>
      <c r="D119" s="24" t="e">
        <f t="shared" si="25"/>
        <v>#DIV/0!</v>
      </c>
    </row>
    <row r="120" spans="1:4" x14ac:dyDescent="0.2">
      <c r="A120" s="8">
        <f t="shared" si="24"/>
        <v>0</v>
      </c>
      <c r="B120" s="9"/>
      <c r="C120" s="9"/>
      <c r="D120" s="24" t="e">
        <f t="shared" si="25"/>
        <v>#DIV/0!</v>
      </c>
    </row>
    <row r="121" spans="1:4" x14ac:dyDescent="0.2">
      <c r="A121" s="8">
        <f t="shared" si="24"/>
        <v>0</v>
      </c>
      <c r="B121" s="9"/>
      <c r="C121" s="9"/>
      <c r="D121" s="24" t="e">
        <f t="shared" si="25"/>
        <v>#DIV/0!</v>
      </c>
    </row>
    <row r="122" spans="1:4" x14ac:dyDescent="0.2">
      <c r="A122" s="12" t="s">
        <v>0</v>
      </c>
      <c r="B122" s="13">
        <f>SUM(B109:B121)</f>
        <v>0</v>
      </c>
      <c r="C122" s="13">
        <f>SUM(C109:C121)</f>
        <v>0</v>
      </c>
      <c r="D122" s="24" t="e">
        <f>B122/C122</f>
        <v>#DIV/0!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Date 1 (MM DD YYYY)</vt:lpstr>
      <vt:lpstr>Date 2 (MM DD YYYY)</vt:lpstr>
      <vt:lpstr>Date 3 (MM DD YYYY)</vt:lpstr>
      <vt:lpstr>Date 4 (MM DD YYYY)</vt:lpstr>
      <vt:lpstr>Date 5 (MM DD YYYY)</vt:lpstr>
      <vt:lpstr>Date 6 (MM DD YYYY)</vt:lpstr>
      <vt:lpstr>Date 7 (MM DD YYYY)</vt:lpstr>
      <vt:lpstr>Date 8 (MM DD YYYY)</vt:lpstr>
      <vt:lpstr>Date 9 (MM DD YYYY)</vt:lpstr>
      <vt:lpstr>Date 10 (MM DD YYYY)</vt:lpstr>
      <vt:lpstr>Date 11 (MM DD YYYY)</vt:lpstr>
      <vt:lpstr>Date 12 (MM DD YYYY)</vt:lpstr>
      <vt:lpstr>Date 13 (MM DD YYYY)</vt:lpstr>
      <vt:lpstr>Date 14 (MM DD YYYY)</vt:lpstr>
      <vt:lpstr>Date 15 (MM DD YYYY)</vt:lpstr>
      <vt:lpstr>Date 16 (MM DD YYYY)</vt:lpstr>
      <vt:lpstr>Date 17 (MM DD YYYY)</vt:lpstr>
      <vt:lpstr>Date 18 (MM DD YYYY)</vt:lpstr>
      <vt:lpstr>Date 19 (MM DD YYYY) </vt:lpstr>
      <vt:lpstr>Date 20 (MM DD YYYY)</vt:lpstr>
      <vt:lpstr>Date 21 (MM DD YYYY)</vt:lpstr>
      <vt:lpstr>Date 22 (MM DD YYYY)</vt:lpstr>
      <vt:lpstr>Date 23 (MM DD YYYY)</vt:lpstr>
      <vt:lpstr>Date 24 (MM DD YYYY)</vt:lpstr>
      <vt:lpstr>Season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2018-09-07T15:23:11Z</dcterms:created>
  <dcterms:modified xsi:type="dcterms:W3CDTF">2020-07-17T19:55:55Z</dcterms:modified>
  <cp:category/>
  <cp:contentStatus/>
</cp:coreProperties>
</file>