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2" r:id="rId3" sheetId="1"/>
  </sheets>
</workbook>
</file>

<file path=xl/sharedStrings.xml><?xml version="1.0" encoding="utf-8"?>
<sst xmlns="http://schemas.openxmlformats.org/spreadsheetml/2006/main" count="492" uniqueCount="121">
  <si>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</si>
  <si>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</si>
  <si>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</si>
  <si>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Basic research</t>
    </r>
  </si>
  <si>
    <r>
      <t/>
    </r>
    <r>
      <rPr>
        <b val="true"/>
        <color indexed="0"/>
        <sz val="8.0"/>
        <rFont val="Arial"/>
      </rPr>
      <t>Applied research</t>
    </r>
  </si>
  <si>
    <r>
      <t/>
    </r>
    <r>
      <rPr>
        <b val="true"/>
        <color indexed="0"/>
        <sz val="8.0"/>
        <rFont val="Arial"/>
      </rPr>
      <t>Development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</si>
  <si>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</si>
  <si>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</si>
  <si>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</si>
  <si>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</si>
  <si>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</si>
  <si>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</si>
  <si>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</si>
  <si>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</si>
  <si>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</si>
  <si>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</si>
  <si>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i</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</si>
  <si>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</si>
  <si>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</si>
  <si>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</si>
  <si>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</si>
  <si>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</si>
  <si>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</si>
  <si>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</si>
  <si>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</si>
  <si>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</si>
  <si>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</si>
  <si>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</si>
  <si>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</si>
  <si>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</si>
  <si>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</si>
  <si>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</si>
  <si>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</si>
  <si>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</si>
  <si>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</si>
  <si>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</si>
  <si>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</si>
  <si>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</si>
  <si>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</si>
  <si>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</si>
  <si>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</si>
  <si>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</si>
  <si>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</si>
  <si>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</si>
  <si>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</si>
  <si>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</si>
  <si>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</si>
  <si>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</si>
  <si>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</si>
  <si>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</si>
  <si>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</si>
  <si>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</si>
  <si>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</si>
  <si>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</si>
  <si>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</si>
  <si>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</si>
  <si>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</si>
  <si>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</si>
  <si>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</si>
  <si>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</si>
  <si>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</si>
  <si>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</si>
  <si>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</si>
  <si>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</si>
  <si>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</si>
  <si>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</si>
  <si>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</si>
  <si>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</si>
  <si>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</si>
  <si>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</si>
  <si>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</si>
  <si>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</si>
  <si>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</si>
  <si>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</si>
  <si>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</si>
  <si>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</si>
  <si>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</si>
  <si>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12.0"/>
        <rFont val="Arial"/>
      </rPr>
      <t>*</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</si>
  <si>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</si>
  <si>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</si>
  <si>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</si>
  <si>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</si>
  <si>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</si>
  <si>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</si>
  <si>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</si>
  <si>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</si>
  <si>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</si>
  <si>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</si>
  <si>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</si>
  <si>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</si>
  <si>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</si>
  <si>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</si>
  <si>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</si>
  <si>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</si>
  <si>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</si>
  <si>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</si>
  <si>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</si>
  <si>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</si>
  <si>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</si>
  <si>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</si>
  <si>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</si>
  <si>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</si>
  <si>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</si>
  <si>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</si>
  <si>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</si>
  <si>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</si>
  <si>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</si>
  <si>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</si>
  <si>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</si>
  <si>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</si>
  <si>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</si>
  <si>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</si>
  <si>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</si>
  <si>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</si>
  <si>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</si>
  <si>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</si>
  <si>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</si>
  <si>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</si>
  <si>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12</t>
  </si>
  <si>
    <t>(Millions of U.S. dollars)</t>
  </si>
  <si>
    <t>Domestic R&amp;D paid for by the company and others and performed by the company, by type of R&amp;D, industry, and company size: 2023</t>
  </si>
</sst>
</file>

<file path=xl/styles.xml><?xml version="1.0" encoding="utf-8"?>
<styleSheet xmlns="http://schemas.openxmlformats.org/spreadsheetml/2006/main">
  <numFmts count="1">
    <numFmt numFmtId="164" formatCode="#,##0.0"/>
  </numFmts>
  <fonts count="49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rgb="FFFFFFFF"/>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02">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dxfs count="1">
    <dxf>
      <font>
        <color rgb="000000"/>
      </font>
      <fill>
        <patternFill>
          <bgColor rgb="CCDDEB"/>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10</xdr:col>
      <xdr:colOff>0</xdr:colOff>
      <xdr:row>92</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J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11.921875" customWidth="true" bestFit="true"/>
    <col min="6" max="6" width="1.203125" customWidth="true" bestFit="true"/>
    <col min="7" max="7" width="13.453125" customWidth="true" bestFit="true"/>
    <col min="8" max="8" width="1.203125" customWidth="true" bestFit="true"/>
    <col min="9" max="9" width="10.9375" customWidth="true" bestFit="true"/>
    <col min="10" max="10" width="1.3125" customWidth="true" bestFit="true"/>
  </cols>
  <sheetData>
    <row r="1">
      <c r="A1" s="1" t="s">
        <v>118</v>
      </c>
    </row>
    <row r="2" ht="15.0" customHeight="true">
      <c r="A2" t="s" s="2">
        <v>120</v>
      </c>
    </row>
    <row r="3">
      <c r="A3" s="3" t="s">
        <v>119</v>
      </c>
    </row>
    <row r="4">
      <c r="A4" s="13" t="s">
        <v>0</v>
      </c>
      <c r="B4" s="14" t="s">
        <v>1</v>
      </c>
      <c r="C4" s="15" t="s">
        <v>2</v>
      </c>
      <c r="D4" s="15"/>
      <c r="E4" s="16" t="s">
        <v>3</v>
      </c>
      <c r="F4" s="16"/>
      <c r="G4" s="17" t="s">
        <v>4</v>
      </c>
      <c r="H4" s="17"/>
      <c r="I4" s="18" t="s">
        <v>5</v>
      </c>
      <c r="J4" s="18"/>
    </row>
    <row r="5">
      <c r="A5" s="19" t="s">
        <v>6</v>
      </c>
      <c r="B5" s="20" t="s">
        <v>7</v>
      </c>
      <c r="C5" s="21" t="n">
        <v>721792.0</v>
      </c>
      <c r="D5" s="22" t="s">
        <v>8</v>
      </c>
      <c r="E5" s="23" t="n">
        <v>43465.0</v>
      </c>
      <c r="F5" s="24" t="s">
        <v>8</v>
      </c>
      <c r="G5" s="25" t="n">
        <v>109927.0</v>
      </c>
      <c r="H5" s="26" t="s">
        <v>8</v>
      </c>
      <c r="I5" s="27" t="n">
        <v>568401.0</v>
      </c>
      <c r="J5" s="28" t="s">
        <v>8</v>
      </c>
    </row>
    <row r="6">
      <c r="A6" s="29" t="s">
        <v>9</v>
      </c>
      <c r="B6" s="30" t="s">
        <v>10</v>
      </c>
      <c r="C6" s="31" t="n">
        <v>393648.0</v>
      </c>
      <c r="D6" s="32" t="s">
        <v>8</v>
      </c>
      <c r="E6" s="33" t="n">
        <v>29756.0</v>
      </c>
      <c r="F6" s="34" t="s">
        <v>8</v>
      </c>
      <c r="G6" s="35" t="n">
        <v>68136.0</v>
      </c>
      <c r="H6" s="36" t="s">
        <v>8</v>
      </c>
      <c r="I6" s="37" t="n">
        <v>295755.0</v>
      </c>
      <c r="J6" s="38" t="s">
        <v>8</v>
      </c>
    </row>
    <row r="7">
      <c r="A7" s="39" t="s">
        <v>11</v>
      </c>
      <c r="B7" s="40" t="n">
        <v>311.0</v>
      </c>
      <c r="C7" s="41" t="n">
        <v>5827.0</v>
      </c>
      <c r="D7" s="42" t="s">
        <v>8</v>
      </c>
      <c r="E7" s="43" t="n">
        <v>382.0</v>
      </c>
      <c r="F7" s="44" t="s">
        <v>8</v>
      </c>
      <c r="G7" s="45" t="n">
        <v>916.0</v>
      </c>
      <c r="H7" s="46" t="s">
        <v>8</v>
      </c>
      <c r="I7" s="47" t="n">
        <v>4529.0</v>
      </c>
      <c r="J7" s="48" t="s">
        <v>8</v>
      </c>
    </row>
    <row r="8">
      <c r="A8" s="49" t="s">
        <v>12</v>
      </c>
      <c r="B8" s="50" t="n">
        <v>312.0</v>
      </c>
      <c r="C8" s="51" t="n">
        <v>974.0</v>
      </c>
      <c r="D8" s="52" t="s">
        <v>8</v>
      </c>
      <c r="E8" s="53" t="n">
        <v>114.0</v>
      </c>
      <c r="F8" s="54" t="s">
        <v>8</v>
      </c>
      <c r="G8" s="55" t="n">
        <v>224.0</v>
      </c>
      <c r="H8" s="56" t="s">
        <v>8</v>
      </c>
      <c r="I8" s="57" t="n">
        <v>635.0</v>
      </c>
      <c r="J8" s="58" t="s">
        <v>8</v>
      </c>
    </row>
    <row r="9">
      <c r="A9" s="59" t="s">
        <v>13</v>
      </c>
      <c r="B9" s="60" t="s">
        <v>14</v>
      </c>
      <c r="C9" s="61" t="n">
        <v>747.0</v>
      </c>
      <c r="D9" s="62" t="s">
        <v>8</v>
      </c>
      <c r="E9" s="63" t="n">
        <v>69.0</v>
      </c>
      <c r="F9" s="64" t="s">
        <v>8</v>
      </c>
      <c r="G9" s="65" t="n">
        <v>84.0</v>
      </c>
      <c r="H9" s="66" t="s">
        <v>8</v>
      </c>
      <c r="I9" s="67" t="n">
        <v>595.0</v>
      </c>
      <c r="J9" s="68" t="s">
        <v>8</v>
      </c>
    </row>
    <row r="10">
      <c r="A10" s="69" t="s">
        <v>15</v>
      </c>
      <c r="B10" s="70" t="n">
        <v>321.0</v>
      </c>
      <c r="C10" s="71" t="n">
        <v>258.0</v>
      </c>
      <c r="D10" s="72" t="s">
        <v>8</v>
      </c>
      <c r="E10" s="73" t="n">
        <v>39.0</v>
      </c>
      <c r="F10" s="74" t="s">
        <v>16</v>
      </c>
      <c r="G10" s="75" t="n">
        <v>77.0</v>
      </c>
      <c r="H10" s="76" t="s">
        <v>16</v>
      </c>
      <c r="I10" s="77" t="n">
        <v>142.0</v>
      </c>
      <c r="J10" s="78" t="s">
        <v>8</v>
      </c>
    </row>
    <row r="11">
      <c r="A11" s="79" t="s">
        <v>17</v>
      </c>
      <c r="B11" s="80" t="n">
        <v>322.0</v>
      </c>
      <c r="C11" s="81" t="n">
        <v>1235.0</v>
      </c>
      <c r="D11" s="82" t="s">
        <v>8</v>
      </c>
      <c r="E11" s="83" t="n">
        <v>152.0</v>
      </c>
      <c r="F11" s="84" t="s">
        <v>16</v>
      </c>
      <c r="G11" s="85" t="n">
        <v>236.0</v>
      </c>
      <c r="H11" s="86" t="s">
        <v>8</v>
      </c>
      <c r="I11" s="87" t="n">
        <v>846.0</v>
      </c>
      <c r="J11" s="88" t="s">
        <v>8</v>
      </c>
    </row>
    <row r="12">
      <c r="A12" s="89" t="s">
        <v>18</v>
      </c>
      <c r="B12" s="90" t="n">
        <v>323.0</v>
      </c>
      <c r="C12" s="91" t="n">
        <v>333.0</v>
      </c>
      <c r="D12" s="92" t="s">
        <v>8</v>
      </c>
      <c r="E12" s="93" t="n">
        <v>105.0</v>
      </c>
      <c r="F12" s="94" t="s">
        <v>8</v>
      </c>
      <c r="G12" s="95" t="n">
        <v>35.0</v>
      </c>
      <c r="H12" s="96" t="s">
        <v>8</v>
      </c>
      <c r="I12" s="97" t="n">
        <v>194.0</v>
      </c>
      <c r="J12" s="98" t="s">
        <v>8</v>
      </c>
    </row>
    <row r="13">
      <c r="A13" s="99" t="s">
        <v>19</v>
      </c>
      <c r="B13" s="100" t="n">
        <v>324.0</v>
      </c>
      <c r="C13" s="101" t="n">
        <v>961.0</v>
      </c>
      <c r="D13" s="102" t="s">
        <v>8</v>
      </c>
      <c r="E13" s="103" t="n">
        <v>227.0</v>
      </c>
      <c r="F13" s="104" t="s">
        <v>16</v>
      </c>
      <c r="G13" s="105" t="n">
        <v>417.0</v>
      </c>
      <c r="H13" s="106" t="s">
        <v>16</v>
      </c>
      <c r="I13" s="107" t="n">
        <v>317.0</v>
      </c>
      <c r="J13" s="108" t="s">
        <v>8</v>
      </c>
    </row>
    <row r="14">
      <c r="A14" s="109" t="s">
        <v>20</v>
      </c>
      <c r="B14" s="110" t="n">
        <v>325.0</v>
      </c>
      <c r="C14" s="111" t="n">
        <v>136867.0</v>
      </c>
      <c r="D14" s="112" t="s">
        <v>8</v>
      </c>
      <c r="E14" s="113" t="n">
        <v>17804.0</v>
      </c>
      <c r="F14" s="114" t="s">
        <v>8</v>
      </c>
      <c r="G14" s="115" t="n">
        <v>33210.0</v>
      </c>
      <c r="H14" s="116" t="s">
        <v>8</v>
      </c>
      <c r="I14" s="117" t="n">
        <v>85853.0</v>
      </c>
      <c r="J14" s="118" t="s">
        <v>8</v>
      </c>
    </row>
    <row r="15">
      <c r="A15" s="119" t="s">
        <v>21</v>
      </c>
      <c r="B15" s="120" t="n">
        <v>3251.0</v>
      </c>
      <c r="C15" s="121" t="n">
        <v>3200.0</v>
      </c>
      <c r="D15" s="122" t="s">
        <v>8</v>
      </c>
      <c r="E15" s="123" t="n">
        <v>442.0</v>
      </c>
      <c r="F15" s="124" t="s">
        <v>8</v>
      </c>
      <c r="G15" s="125" t="n">
        <v>797.0</v>
      </c>
      <c r="H15" s="126" t="s">
        <v>8</v>
      </c>
      <c r="I15" s="127" t="n">
        <v>1961.0</v>
      </c>
      <c r="J15" s="128" t="s">
        <v>8</v>
      </c>
    </row>
    <row r="16">
      <c r="A16" s="129" t="s">
        <v>22</v>
      </c>
      <c r="B16" s="130" t="n">
        <v>3252.0</v>
      </c>
      <c r="C16" s="131" t="n">
        <v>1413.0</v>
      </c>
      <c r="D16" s="132" t="s">
        <v>8</v>
      </c>
      <c r="E16" s="133" t="n">
        <v>272.0</v>
      </c>
      <c r="F16" s="134" t="s">
        <v>8</v>
      </c>
      <c r="G16" s="135" t="n">
        <v>348.0</v>
      </c>
      <c r="H16" s="136" t="s">
        <v>8</v>
      </c>
      <c r="I16" s="137" t="n">
        <v>792.0</v>
      </c>
      <c r="J16" s="138" t="s">
        <v>8</v>
      </c>
    </row>
    <row r="17">
      <c r="A17" s="139" t="s">
        <v>23</v>
      </c>
      <c r="B17" s="140" t="n">
        <v>3253.0</v>
      </c>
      <c r="C17" s="141" t="n">
        <v>2054.0</v>
      </c>
      <c r="D17" s="142" t="s">
        <v>8</v>
      </c>
      <c r="E17" s="143" t="n">
        <v>326.0</v>
      </c>
      <c r="F17" s="144" t="s">
        <v>8</v>
      </c>
      <c r="G17" s="145" t="n">
        <v>768.0</v>
      </c>
      <c r="H17" s="146" t="s">
        <v>8</v>
      </c>
      <c r="I17" s="147" t="n">
        <v>960.0</v>
      </c>
      <c r="J17" s="148" t="s">
        <v>8</v>
      </c>
    </row>
    <row r="18">
      <c r="A18" s="149" t="s">
        <v>24</v>
      </c>
      <c r="B18" s="150" t="n">
        <v>3254.0</v>
      </c>
      <c r="C18" s="151" t="n">
        <v>125986.0</v>
      </c>
      <c r="D18" s="152" t="s">
        <v>8</v>
      </c>
      <c r="E18" s="153" t="n">
        <v>16604.0</v>
      </c>
      <c r="F18" s="154" t="s">
        <v>8</v>
      </c>
      <c r="G18" s="155" t="n">
        <v>30514.0</v>
      </c>
      <c r="H18" s="156" t="s">
        <v>8</v>
      </c>
      <c r="I18" s="157" t="n">
        <v>78868.0</v>
      </c>
      <c r="J18" s="158" t="s">
        <v>8</v>
      </c>
    </row>
    <row r="19">
      <c r="A19" s="159" t="s">
        <v>25</v>
      </c>
      <c r="B19" s="160" t="n">
        <v>3256.0</v>
      </c>
      <c r="C19" s="161" t="n">
        <v>2992.0</v>
      </c>
      <c r="D19" s="162" t="s">
        <v>8</v>
      </c>
      <c r="E19" s="163" t="n">
        <v>89.0</v>
      </c>
      <c r="F19" s="164" t="s">
        <v>8</v>
      </c>
      <c r="G19" s="165" t="n">
        <v>511.0</v>
      </c>
      <c r="H19" s="166" t="s">
        <v>8</v>
      </c>
      <c r="I19" s="167" t="n">
        <v>2392.0</v>
      </c>
      <c r="J19" s="168" t="s">
        <v>8</v>
      </c>
    </row>
    <row r="20">
      <c r="A20" s="169" t="s">
        <v>26</v>
      </c>
      <c r="B20" s="170" t="s">
        <v>27</v>
      </c>
      <c r="C20" s="171" t="n">
        <v>1224.0</v>
      </c>
      <c r="D20" s="172" t="s">
        <v>8</v>
      </c>
      <c r="E20" s="173" t="n">
        <v>71.0</v>
      </c>
      <c r="F20" s="174" t="s">
        <v>8</v>
      </c>
      <c r="G20" s="175" t="n">
        <v>273.0</v>
      </c>
      <c r="H20" s="176" t="s">
        <v>8</v>
      </c>
      <c r="I20" s="177" t="n">
        <v>880.0</v>
      </c>
      <c r="J20" s="178" t="s">
        <v>8</v>
      </c>
    </row>
    <row r="21">
      <c r="A21" s="179" t="s">
        <v>28</v>
      </c>
      <c r="B21" s="180" t="n">
        <v>326.0</v>
      </c>
      <c r="C21" s="181" t="n">
        <v>3178.0</v>
      </c>
      <c r="D21" s="182" t="s">
        <v>8</v>
      </c>
      <c r="E21" s="183" t="n">
        <v>214.0</v>
      </c>
      <c r="F21" s="184" t="s">
        <v>8</v>
      </c>
      <c r="G21" s="185" t="n">
        <v>609.0</v>
      </c>
      <c r="H21" s="186" t="s">
        <v>8</v>
      </c>
      <c r="I21" s="187" t="n">
        <v>2355.0</v>
      </c>
      <c r="J21" s="188" t="s">
        <v>8</v>
      </c>
    </row>
    <row r="22">
      <c r="A22" s="189" t="s">
        <v>29</v>
      </c>
      <c r="B22" s="190" t="n">
        <v>327.0</v>
      </c>
      <c r="C22" s="191" t="n">
        <v>1360.0</v>
      </c>
      <c r="D22" s="192" t="s">
        <v>8</v>
      </c>
      <c r="E22" s="193" t="n">
        <v>207.0</v>
      </c>
      <c r="F22" s="194" t="s">
        <v>8</v>
      </c>
      <c r="G22" s="195" t="n">
        <v>288.0</v>
      </c>
      <c r="H22" s="196" t="s">
        <v>8</v>
      </c>
      <c r="I22" s="197" t="n">
        <v>865.0</v>
      </c>
      <c r="J22" s="198" t="s">
        <v>8</v>
      </c>
    </row>
    <row r="23">
      <c r="A23" s="199" t="s">
        <v>30</v>
      </c>
      <c r="B23" s="200" t="n">
        <v>331.0</v>
      </c>
      <c r="C23" s="201" t="n">
        <v>616.0</v>
      </c>
      <c r="D23" s="202" t="s">
        <v>8</v>
      </c>
      <c r="E23" s="203" t="n">
        <v>74.0</v>
      </c>
      <c r="F23" s="204" t="s">
        <v>8</v>
      </c>
      <c r="G23" s="205" t="n">
        <v>118.0</v>
      </c>
      <c r="H23" s="206" t="s">
        <v>8</v>
      </c>
      <c r="I23" s="207" t="n">
        <v>425.0</v>
      </c>
      <c r="J23" s="208" t="s">
        <v>8</v>
      </c>
    </row>
    <row r="24">
      <c r="A24" s="209" t="s">
        <v>31</v>
      </c>
      <c r="B24" s="210" t="n">
        <v>332.0</v>
      </c>
      <c r="C24" s="211" t="n">
        <v>3132.0</v>
      </c>
      <c r="D24" s="212" t="s">
        <v>8</v>
      </c>
      <c r="E24" s="213" t="n">
        <v>212.0</v>
      </c>
      <c r="F24" s="214" t="s">
        <v>8</v>
      </c>
      <c r="G24" s="215" t="n">
        <v>588.0</v>
      </c>
      <c r="H24" s="216" t="s">
        <v>8</v>
      </c>
      <c r="I24" s="217" t="n">
        <v>2333.0</v>
      </c>
      <c r="J24" s="218" t="s">
        <v>8</v>
      </c>
    </row>
    <row r="25">
      <c r="A25" s="219" t="s">
        <v>32</v>
      </c>
      <c r="B25" s="220" t="n">
        <v>333.0</v>
      </c>
      <c r="C25" s="221" t="n">
        <v>22682.0</v>
      </c>
      <c r="D25" s="222" t="s">
        <v>8</v>
      </c>
      <c r="E25" s="223" t="n">
        <v>1364.0</v>
      </c>
      <c r="F25" s="224" t="s">
        <v>8</v>
      </c>
      <c r="G25" s="225" t="n">
        <v>2962.0</v>
      </c>
      <c r="H25" s="226" t="s">
        <v>8</v>
      </c>
      <c r="I25" s="227" t="n">
        <v>18355.0</v>
      </c>
      <c r="J25" s="228" t="s">
        <v>8</v>
      </c>
    </row>
    <row r="26">
      <c r="A26" s="229" t="s">
        <v>33</v>
      </c>
      <c r="B26" s="230" t="n">
        <v>33311.0</v>
      </c>
      <c r="C26" s="231" t="n">
        <v>2500.0</v>
      </c>
      <c r="D26" s="232" t="s">
        <v>8</v>
      </c>
      <c r="E26" s="233" t="n">
        <v>167.0</v>
      </c>
      <c r="F26" s="234" t="s">
        <v>8</v>
      </c>
      <c r="G26" s="235" t="n">
        <v>239.0</v>
      </c>
      <c r="H26" s="236" t="s">
        <v>8</v>
      </c>
      <c r="I26" s="237" t="n">
        <v>2094.0</v>
      </c>
      <c r="J26" s="238" t="s">
        <v>8</v>
      </c>
    </row>
    <row r="27">
      <c r="A27" s="239" t="s">
        <v>34</v>
      </c>
      <c r="B27" s="240" t="n">
        <v>333242.0</v>
      </c>
      <c r="C27" s="241" t="n">
        <v>6517.0</v>
      </c>
      <c r="D27" s="242" t="s">
        <v>8</v>
      </c>
      <c r="E27" s="243" t="n">
        <v>244.0</v>
      </c>
      <c r="F27" s="244" t="s">
        <v>8</v>
      </c>
      <c r="G27" s="245" t="n">
        <v>899.0</v>
      </c>
      <c r="H27" s="246" t="s">
        <v>8</v>
      </c>
      <c r="I27" s="247" t="n">
        <v>5373.0</v>
      </c>
      <c r="J27" s="248" t="s">
        <v>8</v>
      </c>
    </row>
    <row r="28">
      <c r="A28" s="249" t="s">
        <v>35</v>
      </c>
      <c r="B28" s="250" t="n">
        <v>3336.0</v>
      </c>
      <c r="C28" s="251" t="n">
        <v>4423.0</v>
      </c>
      <c r="D28" s="252" t="s">
        <v>8</v>
      </c>
      <c r="E28" s="253" t="n">
        <v>111.0</v>
      </c>
      <c r="F28" s="254" t="s">
        <v>8</v>
      </c>
      <c r="G28" s="255" t="n">
        <v>760.0</v>
      </c>
      <c r="H28" s="256" t="s">
        <v>8</v>
      </c>
      <c r="I28" s="257" t="n">
        <v>3553.0</v>
      </c>
      <c r="J28" s="258" t="s">
        <v>8</v>
      </c>
    </row>
    <row r="29">
      <c r="A29" s="259" t="s">
        <v>36</v>
      </c>
      <c r="B29" s="260" t="s">
        <v>37</v>
      </c>
      <c r="C29" s="261" t="n">
        <v>9241.0</v>
      </c>
      <c r="D29" s="262" t="s">
        <v>8</v>
      </c>
      <c r="E29" s="263" t="n">
        <v>842.0</v>
      </c>
      <c r="F29" s="264" t="s">
        <v>8</v>
      </c>
      <c r="G29" s="265" t="n">
        <v>1064.0</v>
      </c>
      <c r="H29" s="266" t="s">
        <v>8</v>
      </c>
      <c r="I29" s="267" t="n">
        <v>7335.0</v>
      </c>
      <c r="J29" s="268" t="s">
        <v>8</v>
      </c>
    </row>
    <row r="30">
      <c r="A30" s="269" t="s">
        <v>38</v>
      </c>
      <c r="B30" s="270" t="n">
        <v>334.0</v>
      </c>
      <c r="C30" s="271" t="n">
        <v>110658.0</v>
      </c>
      <c r="D30" s="272" t="s">
        <v>8</v>
      </c>
      <c r="E30" s="273" t="n">
        <v>3133.0</v>
      </c>
      <c r="F30" s="274" t="s">
        <v>8</v>
      </c>
      <c r="G30" s="275" t="n">
        <v>13302.0</v>
      </c>
      <c r="H30" s="276" t="s">
        <v>8</v>
      </c>
      <c r="I30" s="277" t="n">
        <v>94223.0</v>
      </c>
      <c r="J30" s="278" t="s">
        <v>8</v>
      </c>
    </row>
    <row r="31">
      <c r="A31" s="279" t="s">
        <v>39</v>
      </c>
      <c r="B31" s="280" t="n">
        <v>3342.0</v>
      </c>
      <c r="C31" s="281" t="n">
        <v>12918.0</v>
      </c>
      <c r="D31" s="282" t="s">
        <v>8</v>
      </c>
      <c r="E31" s="283" t="n">
        <v>450.0</v>
      </c>
      <c r="F31" s="284" t="s">
        <v>16</v>
      </c>
      <c r="G31" s="285" t="n">
        <v>1271.0</v>
      </c>
      <c r="H31" s="286" t="s">
        <v>8</v>
      </c>
      <c r="I31" s="287" t="n">
        <v>11197.0</v>
      </c>
      <c r="J31" s="288" t="s">
        <v>8</v>
      </c>
    </row>
    <row r="32">
      <c r="A32" s="289" t="s">
        <v>40</v>
      </c>
      <c r="B32" s="290" t="n">
        <v>3344.0</v>
      </c>
      <c r="C32" s="291" t="n">
        <v>50079.0</v>
      </c>
      <c r="D32" s="292" t="s">
        <v>8</v>
      </c>
      <c r="E32" s="293" t="n">
        <v>1466.0</v>
      </c>
      <c r="F32" s="294" t="s">
        <v>16</v>
      </c>
      <c r="G32" s="295" t="n">
        <v>3673.0</v>
      </c>
      <c r="H32" s="296" t="s">
        <v>8</v>
      </c>
      <c r="I32" s="297" t="n">
        <v>44939.0</v>
      </c>
      <c r="J32" s="298" t="s">
        <v>8</v>
      </c>
    </row>
    <row r="33">
      <c r="A33" s="299" t="s">
        <v>41</v>
      </c>
      <c r="B33" s="300" t="n">
        <v>3345.0</v>
      </c>
      <c r="C33" s="301" t="n">
        <v>13984.0</v>
      </c>
      <c r="D33" s="302" t="s">
        <v>8</v>
      </c>
      <c r="E33" s="303" t="n">
        <v>462.0</v>
      </c>
      <c r="F33" s="304" t="s">
        <v>8</v>
      </c>
      <c r="G33" s="305" t="n">
        <v>2754.0</v>
      </c>
      <c r="H33" s="306" t="s">
        <v>8</v>
      </c>
      <c r="I33" s="307" t="n">
        <v>10768.0</v>
      </c>
      <c r="J33" s="308" t="s">
        <v>8</v>
      </c>
    </row>
    <row r="34">
      <c r="A34" s="309" t="s">
        <v>42</v>
      </c>
      <c r="B34" s="310" t="s">
        <v>43</v>
      </c>
      <c r="C34" s="311" t="n">
        <v>4860.0</v>
      </c>
      <c r="D34" s="312" t="s">
        <v>8</v>
      </c>
      <c r="E34" s="313" t="n">
        <v>52.0</v>
      </c>
      <c r="F34" s="314" t="s">
        <v>16</v>
      </c>
      <c r="G34" s="315" t="n">
        <v>1289.0</v>
      </c>
      <c r="H34" s="316" t="s">
        <v>16</v>
      </c>
      <c r="I34" s="317" t="n">
        <v>3519.0</v>
      </c>
      <c r="J34" s="318" t="s">
        <v>8</v>
      </c>
    </row>
    <row r="35">
      <c r="A35" s="319" t="s">
        <v>44</v>
      </c>
      <c r="B35" s="320" t="n">
        <v>334511.0</v>
      </c>
      <c r="C35" s="321" t="n">
        <v>4789.0</v>
      </c>
      <c r="D35" s="322" t="s">
        <v>8</v>
      </c>
      <c r="E35" s="323" t="n">
        <v>166.0</v>
      </c>
      <c r="F35" s="324" t="s">
        <v>8</v>
      </c>
      <c r="G35" s="325" t="n">
        <v>782.0</v>
      </c>
      <c r="H35" s="326" t="s">
        <v>8</v>
      </c>
      <c r="I35" s="327" t="n">
        <v>3841.0</v>
      </c>
      <c r="J35" s="328" t="s">
        <v>8</v>
      </c>
    </row>
    <row r="36">
      <c r="A36" s="329" t="s">
        <v>45</v>
      </c>
      <c r="B36" s="330" t="s">
        <v>46</v>
      </c>
      <c r="C36" s="331" t="n">
        <v>4335.0</v>
      </c>
      <c r="D36" s="332" t="s">
        <v>8</v>
      </c>
      <c r="E36" s="333" t="n">
        <v>244.0</v>
      </c>
      <c r="F36" s="334" t="s">
        <v>8</v>
      </c>
      <c r="G36" s="335" t="n">
        <v>683.0</v>
      </c>
      <c r="H36" s="336" t="s">
        <v>8</v>
      </c>
      <c r="I36" s="337" t="n">
        <v>3408.0</v>
      </c>
      <c r="J36" s="338" t="s">
        <v>8</v>
      </c>
    </row>
    <row r="37">
      <c r="A37" s="339" t="s">
        <v>47</v>
      </c>
      <c r="B37" s="340" t="s">
        <v>48</v>
      </c>
      <c r="C37" s="341" t="n">
        <v>33677.0</v>
      </c>
      <c r="D37" s="342" t="s">
        <v>8</v>
      </c>
      <c r="E37" s="343" t="n">
        <v>755.0</v>
      </c>
      <c r="F37" s="344" t="s">
        <v>8</v>
      </c>
      <c r="G37" s="345" t="n">
        <v>5603.0</v>
      </c>
      <c r="H37" s="346" t="s">
        <v>8</v>
      </c>
      <c r="I37" s="347" t="n">
        <v>27319.0</v>
      </c>
      <c r="J37" s="348" t="s">
        <v>8</v>
      </c>
    </row>
    <row r="38">
      <c r="A38" s="349" t="s">
        <v>49</v>
      </c>
      <c r="B38" s="350" t="n">
        <v>335.0</v>
      </c>
      <c r="C38" s="351" t="n">
        <v>7170.0</v>
      </c>
      <c r="D38" s="352" t="s">
        <v>8</v>
      </c>
      <c r="E38" s="353" t="n">
        <v>293.0</v>
      </c>
      <c r="F38" s="354" t="s">
        <v>8</v>
      </c>
      <c r="G38" s="355" t="n">
        <v>987.0</v>
      </c>
      <c r="H38" s="356" t="s">
        <v>8</v>
      </c>
      <c r="I38" s="357" t="n">
        <v>5891.0</v>
      </c>
      <c r="J38" s="358" t="s">
        <v>8</v>
      </c>
    </row>
    <row r="39">
      <c r="A39" s="359" t="s">
        <v>50</v>
      </c>
      <c r="B39" s="360" t="n">
        <v>336.0</v>
      </c>
      <c r="C39" s="361" t="n">
        <v>73928.0</v>
      </c>
      <c r="D39" s="362" t="s">
        <v>8</v>
      </c>
      <c r="E39" s="363" t="n">
        <v>4632.0</v>
      </c>
      <c r="F39" s="364" t="s">
        <v>8</v>
      </c>
      <c r="G39" s="365" t="n">
        <v>11046.0</v>
      </c>
      <c r="H39" s="366" t="s">
        <v>8</v>
      </c>
      <c r="I39" s="367" t="n">
        <v>58250.0</v>
      </c>
      <c r="J39" s="368" t="s">
        <v>8</v>
      </c>
    </row>
    <row r="40">
      <c r="A40" s="369" t="s">
        <v>51</v>
      </c>
      <c r="B40" s="370" t="s">
        <v>52</v>
      </c>
      <c r="C40" s="371" t="n">
        <v>32574.0</v>
      </c>
      <c r="D40" s="372" t="s">
        <v>8</v>
      </c>
      <c r="E40" s="373" t="n">
        <v>2703.0</v>
      </c>
      <c r="F40" s="374" t="s">
        <v>8</v>
      </c>
      <c r="G40" s="375" t="n">
        <v>3105.0</v>
      </c>
      <c r="H40" s="376" t="s">
        <v>8</v>
      </c>
      <c r="I40" s="377" t="n">
        <v>26766.0</v>
      </c>
      <c r="J40" s="378" t="s">
        <v>8</v>
      </c>
    </row>
    <row r="41">
      <c r="A41" s="379" t="s">
        <v>53</v>
      </c>
      <c r="B41" s="380" t="n">
        <v>3364.0</v>
      </c>
      <c r="C41" s="381" t="n">
        <v>37643.0</v>
      </c>
      <c r="D41" s="382" t="s">
        <v>8</v>
      </c>
      <c r="E41" s="383" t="n">
        <v>1856.0</v>
      </c>
      <c r="F41" s="384" t="s">
        <v>16</v>
      </c>
      <c r="G41" s="385" t="n">
        <v>7563.0</v>
      </c>
      <c r="H41" s="386" t="s">
        <v>8</v>
      </c>
      <c r="I41" s="387" t="n">
        <v>28224.0</v>
      </c>
      <c r="J41" s="388" t="s">
        <v>8</v>
      </c>
    </row>
    <row r="42">
      <c r="A42" s="389" t="s">
        <v>54</v>
      </c>
      <c r="B42" s="390" t="s">
        <v>55</v>
      </c>
      <c r="C42" s="391" t="n">
        <v>27056.0</v>
      </c>
      <c r="D42" s="392" t="s">
        <v>16</v>
      </c>
      <c r="E42" s="393" t="n">
        <v>1615.0</v>
      </c>
      <c r="F42" s="394" t="s">
        <v>16</v>
      </c>
      <c r="G42" s="395" t="n">
        <v>4957.0</v>
      </c>
      <c r="H42" s="396" t="s">
        <v>8</v>
      </c>
      <c r="I42" s="397" t="n">
        <v>20483.0</v>
      </c>
      <c r="J42" s="398" t="s">
        <v>8</v>
      </c>
    </row>
    <row r="43">
      <c r="A43" s="399" t="s">
        <v>56</v>
      </c>
      <c r="B43" s="400" t="s">
        <v>57</v>
      </c>
      <c r="C43" s="401" t="n">
        <v>10587.0</v>
      </c>
      <c r="D43" s="402" t="s">
        <v>8</v>
      </c>
      <c r="E43" s="403" t="n">
        <v>240.0</v>
      </c>
      <c r="F43" s="404" t="s">
        <v>8</v>
      </c>
      <c r="G43" s="405" t="n">
        <v>2605.0</v>
      </c>
      <c r="H43" s="406" t="s">
        <v>8</v>
      </c>
      <c r="I43" s="407" t="n">
        <v>7742.0</v>
      </c>
      <c r="J43" s="408" t="s">
        <v>8</v>
      </c>
    </row>
    <row r="44">
      <c r="A44" s="409" t="s">
        <v>58</v>
      </c>
      <c r="B44" s="410" t="n">
        <v>336992.0</v>
      </c>
      <c r="C44" s="411" t="n">
        <v>25.0</v>
      </c>
      <c r="D44" s="412" t="s">
        <v>8</v>
      </c>
      <c r="E44" s="413" t="n">
        <v>0.0</v>
      </c>
      <c r="F44" s="414" t="s">
        <v>8</v>
      </c>
      <c r="G44" s="415" t="n">
        <v>2.0</v>
      </c>
      <c r="H44" s="416" t="s">
        <v>16</v>
      </c>
      <c r="I44" s="417" t="n">
        <v>23.0</v>
      </c>
      <c r="J44" s="418" t="s">
        <v>8</v>
      </c>
    </row>
    <row r="45">
      <c r="A45" s="419" t="s">
        <v>59</v>
      </c>
      <c r="B45" s="420" t="s">
        <v>60</v>
      </c>
      <c r="C45" s="421" t="n">
        <v>3685.0</v>
      </c>
      <c r="D45" s="422" t="s">
        <v>16</v>
      </c>
      <c r="E45" s="423" t="n">
        <v>73.0</v>
      </c>
      <c r="F45" s="424" t="s">
        <v>8</v>
      </c>
      <c r="G45" s="425" t="n">
        <v>376.0</v>
      </c>
      <c r="H45" s="426" t="s">
        <v>8</v>
      </c>
      <c r="I45" s="427" t="n">
        <v>3236.0</v>
      </c>
      <c r="J45" s="428" t="s">
        <v>8</v>
      </c>
    </row>
    <row r="46">
      <c r="A46" s="429" t="s">
        <v>61</v>
      </c>
      <c r="B46" s="430" t="n">
        <v>337.0</v>
      </c>
      <c r="C46" s="431" t="n">
        <v>470.0</v>
      </c>
      <c r="D46" s="432" t="s">
        <v>8</v>
      </c>
      <c r="E46" s="433" t="n">
        <v>72.0</v>
      </c>
      <c r="F46" s="434" t="s">
        <v>8</v>
      </c>
      <c r="G46" s="435" t="n">
        <v>77.0</v>
      </c>
      <c r="H46" s="436" t="s">
        <v>8</v>
      </c>
      <c r="I46" s="437" t="n">
        <v>320.0</v>
      </c>
      <c r="J46" s="438" t="s">
        <v>8</v>
      </c>
    </row>
    <row r="47">
      <c r="A47" s="439" t="s">
        <v>62</v>
      </c>
      <c r="B47" s="440" t="n">
        <v>339.0</v>
      </c>
      <c r="C47" s="441" t="n">
        <v>23252.0</v>
      </c>
      <c r="D47" s="442" t="s">
        <v>8</v>
      </c>
      <c r="E47" s="443" t="n">
        <v>663.0</v>
      </c>
      <c r="F47" s="444" t="s">
        <v>8</v>
      </c>
      <c r="G47" s="445" t="n">
        <v>2961.0</v>
      </c>
      <c r="H47" s="446" t="s">
        <v>8</v>
      </c>
      <c r="I47" s="447" t="n">
        <v>19628.0</v>
      </c>
      <c r="J47" s="448" t="s">
        <v>8</v>
      </c>
    </row>
    <row r="48">
      <c r="A48" s="449" t="s">
        <v>63</v>
      </c>
      <c r="B48" s="450" t="n">
        <v>3391.0</v>
      </c>
      <c r="C48" s="451" t="n">
        <v>20445.0</v>
      </c>
      <c r="D48" s="452" t="s">
        <v>8</v>
      </c>
      <c r="E48" s="453" t="n">
        <v>518.0</v>
      </c>
      <c r="F48" s="454" t="s">
        <v>8</v>
      </c>
      <c r="G48" s="455" t="n">
        <v>2452.0</v>
      </c>
      <c r="H48" s="456" t="s">
        <v>8</v>
      </c>
      <c r="I48" s="457" t="n">
        <v>17474.0</v>
      </c>
      <c r="J48" s="458" t="s">
        <v>8</v>
      </c>
    </row>
    <row r="49">
      <c r="A49" s="459" t="s">
        <v>64</v>
      </c>
      <c r="B49" s="460" t="n">
        <v>3399.0</v>
      </c>
      <c r="C49" s="461" t="n">
        <v>2807.0</v>
      </c>
      <c r="D49" s="462" t="s">
        <v>8</v>
      </c>
      <c r="E49" s="463" t="n">
        <v>145.0</v>
      </c>
      <c r="F49" s="464" t="s">
        <v>8</v>
      </c>
      <c r="G49" s="465" t="n">
        <v>508.0</v>
      </c>
      <c r="H49" s="466" t="s">
        <v>8</v>
      </c>
      <c r="I49" s="467" t="n">
        <v>2154.0</v>
      </c>
      <c r="J49" s="468" t="s">
        <v>8</v>
      </c>
    </row>
    <row r="50">
      <c r="A50" s="469" t="s">
        <v>65</v>
      </c>
      <c r="B50" s="470" t="s">
        <v>66</v>
      </c>
      <c r="C50" s="471" t="n">
        <v>328144.0</v>
      </c>
      <c r="D50" s="472" t="s">
        <v>8</v>
      </c>
      <c r="E50" s="473" t="n">
        <v>13708.0</v>
      </c>
      <c r="F50" s="474" t="s">
        <v>8</v>
      </c>
      <c r="G50" s="475" t="n">
        <v>41791.0</v>
      </c>
      <c r="H50" s="476" t="s">
        <v>8</v>
      </c>
      <c r="I50" s="477" t="n">
        <v>272645.0</v>
      </c>
      <c r="J50" s="478" t="s">
        <v>8</v>
      </c>
    </row>
    <row r="51">
      <c r="A51" s="479" t="s">
        <v>67</v>
      </c>
      <c r="B51" s="480" t="n">
        <v>21.0</v>
      </c>
      <c r="C51" s="481" t="n">
        <v>1031.0</v>
      </c>
      <c r="D51" s="482" t="s">
        <v>8</v>
      </c>
      <c r="E51" s="483" t="n">
        <v>51.0</v>
      </c>
      <c r="F51" s="484" t="s">
        <v>8</v>
      </c>
      <c r="G51" s="485" t="n">
        <v>138.0</v>
      </c>
      <c r="H51" s="486" t="s">
        <v>8</v>
      </c>
      <c r="I51" s="487" t="n">
        <v>841.0</v>
      </c>
      <c r="J51" s="488" t="s">
        <v>8</v>
      </c>
    </row>
    <row r="52">
      <c r="A52" s="489" t="s">
        <v>68</v>
      </c>
      <c r="B52" s="490" t="n">
        <v>22.0</v>
      </c>
      <c r="C52" s="491" t="n">
        <v>587.0</v>
      </c>
      <c r="D52" s="492" t="s">
        <v>8</v>
      </c>
      <c r="E52" s="493" t="n">
        <v>38.0</v>
      </c>
      <c r="F52" s="494" t="s">
        <v>8</v>
      </c>
      <c r="G52" s="495" t="n">
        <v>158.0</v>
      </c>
      <c r="H52" s="496" t="s">
        <v>8</v>
      </c>
      <c r="I52" s="497" t="n">
        <v>390.0</v>
      </c>
      <c r="J52" s="498" t="s">
        <v>8</v>
      </c>
    </row>
    <row r="53">
      <c r="A53" s="499" t="s">
        <v>69</v>
      </c>
      <c r="B53" s="500" t="n">
        <v>42.0</v>
      </c>
      <c r="C53" s="501" t="n">
        <v>2328.0</v>
      </c>
      <c r="D53" s="502" t="s">
        <v>16</v>
      </c>
      <c r="E53" s="503" t="n">
        <v>133.0</v>
      </c>
      <c r="F53" s="504" t="s">
        <v>16</v>
      </c>
      <c r="G53" s="505" t="n">
        <v>387.0</v>
      </c>
      <c r="H53" s="506" t="s">
        <v>16</v>
      </c>
      <c r="I53" s="507" t="n">
        <v>1808.0</v>
      </c>
      <c r="J53" s="508" t="s">
        <v>16</v>
      </c>
    </row>
    <row r="54">
      <c r="A54" s="509" t="s">
        <v>70</v>
      </c>
      <c r="B54" s="510" t="s">
        <v>71</v>
      </c>
      <c r="C54" s="511" t="n">
        <v>8026.0</v>
      </c>
      <c r="D54" s="512" t="s">
        <v>16</v>
      </c>
      <c r="E54" s="513" t="n">
        <v>80.0</v>
      </c>
      <c r="F54" s="514" t="s">
        <v>16</v>
      </c>
      <c r="G54" s="515" t="n">
        <v>3118.0</v>
      </c>
      <c r="H54" s="516" t="s">
        <v>16</v>
      </c>
      <c r="I54" s="517" t="n">
        <v>4828.0</v>
      </c>
      <c r="J54" s="518" t="s">
        <v>16</v>
      </c>
    </row>
    <row r="55">
      <c r="A55" s="519" t="s">
        <v>72</v>
      </c>
      <c r="B55" s="520" t="s">
        <v>73</v>
      </c>
      <c r="C55" s="521" t="n">
        <v>12256.0</v>
      </c>
      <c r="D55" s="522" t="s">
        <v>8</v>
      </c>
      <c r="E55" s="523" t="n">
        <v>126.0</v>
      </c>
      <c r="F55" s="524" t="s">
        <v>8</v>
      </c>
      <c r="G55" s="525" t="n">
        <v>313.0</v>
      </c>
      <c r="H55" s="526" t="s">
        <v>16</v>
      </c>
      <c r="I55" s="527" t="n">
        <v>11817.0</v>
      </c>
      <c r="J55" s="528" t="s">
        <v>16</v>
      </c>
    </row>
    <row r="56">
      <c r="A56" s="529" t="s">
        <v>74</v>
      </c>
      <c r="B56" s="530" t="n">
        <v>51.0</v>
      </c>
      <c r="C56" s="531" t="n">
        <v>195439.0</v>
      </c>
      <c r="D56" s="532" t="s">
        <v>8</v>
      </c>
      <c r="E56" s="533" t="n">
        <v>4940.0</v>
      </c>
      <c r="F56" s="534" t="s">
        <v>8</v>
      </c>
      <c r="G56" s="535" t="n">
        <v>13109.0</v>
      </c>
      <c r="H56" s="536" t="s">
        <v>8</v>
      </c>
      <c r="I56" s="537" t="n">
        <v>177390.0</v>
      </c>
      <c r="J56" s="538" t="s">
        <v>8</v>
      </c>
    </row>
    <row r="57">
      <c r="A57" s="539" t="s">
        <v>75</v>
      </c>
      <c r="B57" s="540" t="n">
        <v>511.0</v>
      </c>
      <c r="C57" s="541" t="n">
        <v>52003.0</v>
      </c>
      <c r="D57" s="542" t="s">
        <v>8</v>
      </c>
      <c r="E57" s="543" t="n">
        <v>1541.0</v>
      </c>
      <c r="F57" s="544" t="s">
        <v>8</v>
      </c>
      <c r="G57" s="545" t="n">
        <v>2994.0</v>
      </c>
      <c r="H57" s="546" t="s">
        <v>8</v>
      </c>
      <c r="I57" s="547" t="n">
        <v>47468.0</v>
      </c>
      <c r="J57" s="548" t="s">
        <v>8</v>
      </c>
    </row>
    <row r="58">
      <c r="A58" s="549" t="s">
        <v>76</v>
      </c>
      <c r="B58" s="550" t="n">
        <v>5111.0</v>
      </c>
      <c r="C58" s="551" t="n">
        <v>13.0</v>
      </c>
      <c r="D58" s="552" t="s">
        <v>8</v>
      </c>
      <c r="E58" s="554" t="s">
        <v>77</v>
      </c>
      <c r="F58" s="555" t="s">
        <v>8</v>
      </c>
      <c r="G58" s="556" t="n">
        <v>1.0</v>
      </c>
      <c r="H58" s="557" t="s">
        <v>8</v>
      </c>
      <c r="I58" s="558" t="n">
        <v>12.0</v>
      </c>
      <c r="J58" s="559" t="s">
        <v>8</v>
      </c>
    </row>
    <row r="59">
      <c r="A59" s="560" t="s">
        <v>78</v>
      </c>
      <c r="B59" s="561" t="n">
        <v>5112.0</v>
      </c>
      <c r="C59" s="562" t="n">
        <v>51990.0</v>
      </c>
      <c r="D59" s="563" t="s">
        <v>8</v>
      </c>
      <c r="E59" s="564" t="n">
        <v>1541.0</v>
      </c>
      <c r="F59" s="565" t="s">
        <v>8</v>
      </c>
      <c r="G59" s="566" t="n">
        <v>2993.0</v>
      </c>
      <c r="H59" s="567" t="s">
        <v>8</v>
      </c>
      <c r="I59" s="568" t="n">
        <v>47456.0</v>
      </c>
      <c r="J59" s="569" t="s">
        <v>8</v>
      </c>
    </row>
    <row r="60">
      <c r="A60" s="570" t="s">
        <v>79</v>
      </c>
      <c r="B60" s="571" t="n">
        <v>517.0</v>
      </c>
      <c r="C60" s="572" t="n">
        <v>3359.0</v>
      </c>
      <c r="D60" s="573" t="s">
        <v>8</v>
      </c>
      <c r="E60" s="574" t="n">
        <v>229.0</v>
      </c>
      <c r="F60" s="575" t="s">
        <v>8</v>
      </c>
      <c r="G60" s="576" t="n">
        <v>605.0</v>
      </c>
      <c r="H60" s="577" t="s">
        <v>8</v>
      </c>
      <c r="I60" s="578" t="n">
        <v>2526.0</v>
      </c>
      <c r="J60" s="579" t="s">
        <v>8</v>
      </c>
    </row>
    <row r="61">
      <c r="A61" s="580" t="s">
        <v>80</v>
      </c>
      <c r="B61" s="581" t="n">
        <v>518.0</v>
      </c>
      <c r="C61" s="582" t="n">
        <v>53115.0</v>
      </c>
      <c r="D61" s="583" t="s">
        <v>8</v>
      </c>
      <c r="E61" s="584" t="n">
        <v>2099.0</v>
      </c>
      <c r="F61" s="585" t="s">
        <v>8</v>
      </c>
      <c r="G61" s="586" t="n">
        <v>4467.0</v>
      </c>
      <c r="H61" s="587" t="s">
        <v>8</v>
      </c>
      <c r="I61" s="588" t="n">
        <v>46548.0</v>
      </c>
      <c r="J61" s="589" t="s">
        <v>8</v>
      </c>
    </row>
    <row r="62">
      <c r="A62" s="590" t="s">
        <v>81</v>
      </c>
      <c r="B62" s="591" t="s">
        <v>82</v>
      </c>
      <c r="C62" s="592" t="n">
        <v>86962.0</v>
      </c>
      <c r="D62" s="593" t="s">
        <v>8</v>
      </c>
      <c r="E62" s="594" t="n">
        <v>1072.0</v>
      </c>
      <c r="F62" s="595" t="s">
        <v>8</v>
      </c>
      <c r="G62" s="596" t="n">
        <v>5043.0</v>
      </c>
      <c r="H62" s="597" t="s">
        <v>8</v>
      </c>
      <c r="I62" s="598" t="n">
        <v>80847.0</v>
      </c>
      <c r="J62" s="599" t="s">
        <v>8</v>
      </c>
    </row>
    <row r="63">
      <c r="A63" s="600" t="s">
        <v>83</v>
      </c>
      <c r="B63" s="601" t="n">
        <v>52.0</v>
      </c>
      <c r="C63" s="602" t="n">
        <v>26183.0</v>
      </c>
      <c r="D63" s="603" t="s">
        <v>8</v>
      </c>
      <c r="E63" s="604" t="n">
        <v>1744.0</v>
      </c>
      <c r="F63" s="605" t="s">
        <v>8</v>
      </c>
      <c r="G63" s="606" t="n">
        <v>4220.0</v>
      </c>
      <c r="H63" s="607" t="s">
        <v>8</v>
      </c>
      <c r="I63" s="608" t="n">
        <v>20219.0</v>
      </c>
      <c r="J63" s="609" t="s">
        <v>8</v>
      </c>
    </row>
    <row r="64">
      <c r="A64" s="610" t="s">
        <v>84</v>
      </c>
      <c r="B64" s="611" t="n">
        <v>53.0</v>
      </c>
      <c r="C64" s="612" t="n">
        <v>2255.0</v>
      </c>
      <c r="D64" s="613" t="s">
        <v>8</v>
      </c>
      <c r="E64" s="614" t="n">
        <v>355.0</v>
      </c>
      <c r="F64" s="615" t="s">
        <v>8</v>
      </c>
      <c r="G64" s="616" t="n">
        <v>35.0</v>
      </c>
      <c r="H64" s="617" t="s">
        <v>8</v>
      </c>
      <c r="I64" s="618" t="n">
        <v>1864.0</v>
      </c>
      <c r="J64" s="619" t="s">
        <v>8</v>
      </c>
    </row>
    <row r="65">
      <c r="A65" s="620" t="s">
        <v>85</v>
      </c>
      <c r="B65" s="621" t="n">
        <v>533.0</v>
      </c>
      <c r="C65" s="622" t="n">
        <v>15.0</v>
      </c>
      <c r="D65" s="623" t="s">
        <v>16</v>
      </c>
      <c r="E65" s="625" t="s">
        <v>77</v>
      </c>
      <c r="F65" s="626" t="s">
        <v>16</v>
      </c>
      <c r="G65" s="627" t="n">
        <v>2.0</v>
      </c>
      <c r="H65" s="628" t="s">
        <v>16</v>
      </c>
      <c r="I65" s="629" t="n">
        <v>14.0</v>
      </c>
      <c r="J65" s="630" t="s">
        <v>86</v>
      </c>
    </row>
    <row r="66">
      <c r="A66" s="631" t="s">
        <v>87</v>
      </c>
      <c r="B66" s="632" t="s">
        <v>88</v>
      </c>
      <c r="C66" s="633" t="n">
        <v>2239.0</v>
      </c>
      <c r="D66" s="634" t="s">
        <v>8</v>
      </c>
      <c r="E66" s="635" t="n">
        <v>355.0</v>
      </c>
      <c r="F66" s="636" t="s">
        <v>8</v>
      </c>
      <c r="G66" s="637" t="n">
        <v>33.0</v>
      </c>
      <c r="H66" s="638" t="s">
        <v>8</v>
      </c>
      <c r="I66" s="639" t="n">
        <v>1851.0</v>
      </c>
      <c r="J66" s="640" t="s">
        <v>8</v>
      </c>
    </row>
    <row r="67">
      <c r="A67" s="641" t="s">
        <v>89</v>
      </c>
      <c r="B67" s="642" t="n">
        <v>54.0</v>
      </c>
      <c r="C67" s="643" t="n">
        <v>73317.0</v>
      </c>
      <c r="D67" s="644" t="s">
        <v>8</v>
      </c>
      <c r="E67" s="645" t="n">
        <v>5563.0</v>
      </c>
      <c r="F67" s="646" t="s">
        <v>8</v>
      </c>
      <c r="G67" s="647" t="n">
        <v>19445.0</v>
      </c>
      <c r="H67" s="648" t="s">
        <v>8</v>
      </c>
      <c r="I67" s="649" t="n">
        <v>48308.0</v>
      </c>
      <c r="J67" s="650" t="s">
        <v>8</v>
      </c>
    </row>
    <row r="68">
      <c r="A68" s="651" t="s">
        <v>90</v>
      </c>
      <c r="B68" s="652" t="n">
        <v>5413.0</v>
      </c>
      <c r="C68" s="653" t="n">
        <v>4089.0</v>
      </c>
      <c r="D68" s="654" t="s">
        <v>8</v>
      </c>
      <c r="E68" s="655" t="n">
        <v>257.0</v>
      </c>
      <c r="F68" s="656" t="s">
        <v>8</v>
      </c>
      <c r="G68" s="657" t="n">
        <v>659.0</v>
      </c>
      <c r="H68" s="658" t="s">
        <v>8</v>
      </c>
      <c r="I68" s="659" t="n">
        <v>3172.0</v>
      </c>
      <c r="J68" s="660" t="s">
        <v>8</v>
      </c>
    </row>
    <row r="69">
      <c r="A69" s="661" t="s">
        <v>91</v>
      </c>
      <c r="B69" s="662" t="n">
        <v>5415.0</v>
      </c>
      <c r="C69" s="663" t="n">
        <v>25430.0</v>
      </c>
      <c r="D69" s="664" t="s">
        <v>8</v>
      </c>
      <c r="E69" s="665" t="n">
        <v>1707.0</v>
      </c>
      <c r="F69" s="666" t="s">
        <v>8</v>
      </c>
      <c r="G69" s="667" t="n">
        <v>5728.0</v>
      </c>
      <c r="H69" s="668" t="s">
        <v>8</v>
      </c>
      <c r="I69" s="669" t="n">
        <v>17994.0</v>
      </c>
      <c r="J69" s="670" t="s">
        <v>8</v>
      </c>
    </row>
    <row r="70">
      <c r="A70" s="671" t="s">
        <v>92</v>
      </c>
      <c r="B70" s="672" t="n">
        <v>5417.0</v>
      </c>
      <c r="C70" s="673" t="n">
        <v>34245.0</v>
      </c>
      <c r="D70" s="674" t="s">
        <v>8</v>
      </c>
      <c r="E70" s="675" t="n">
        <v>2794.0</v>
      </c>
      <c r="F70" s="676" t="s">
        <v>8</v>
      </c>
      <c r="G70" s="677" t="n">
        <v>11249.0</v>
      </c>
      <c r="H70" s="678" t="s">
        <v>16</v>
      </c>
      <c r="I70" s="679" t="n">
        <v>20202.0</v>
      </c>
      <c r="J70" s="680" t="s">
        <v>8</v>
      </c>
    </row>
    <row r="71">
      <c r="A71" s="681" t="s">
        <v>93</v>
      </c>
      <c r="B71" s="682" t="n">
        <v>541713.0</v>
      </c>
      <c r="C71" s="683" t="n">
        <v>386.0</v>
      </c>
      <c r="D71" s="684" t="s">
        <v>8</v>
      </c>
      <c r="E71" s="685" t="n">
        <v>33.0</v>
      </c>
      <c r="F71" s="686" t="s">
        <v>8</v>
      </c>
      <c r="G71" s="687" t="n">
        <v>59.0</v>
      </c>
      <c r="H71" s="688" t="s">
        <v>8</v>
      </c>
      <c r="I71" s="689" t="n">
        <v>294.0</v>
      </c>
      <c r="J71" s="690" t="s">
        <v>8</v>
      </c>
    </row>
    <row r="72">
      <c r="A72" s="691" t="s">
        <v>94</v>
      </c>
      <c r="B72" s="692" t="n">
        <v>541714.0</v>
      </c>
      <c r="C72" s="693" t="n">
        <v>9077.0</v>
      </c>
      <c r="D72" s="694" t="s">
        <v>8</v>
      </c>
      <c r="E72" s="695" t="n">
        <v>1196.0</v>
      </c>
      <c r="F72" s="696" t="s">
        <v>8</v>
      </c>
      <c r="G72" s="697" t="n">
        <v>1106.0</v>
      </c>
      <c r="H72" s="698" t="s">
        <v>8</v>
      </c>
      <c r="I72" s="699" t="n">
        <v>6775.0</v>
      </c>
      <c r="J72" s="700" t="s">
        <v>8</v>
      </c>
    </row>
    <row r="73" ht="31.5" customHeight="true">
      <c r="A73" s="701" t="s">
        <v>95</v>
      </c>
      <c r="B73" s="702" t="n">
        <v>541715.0</v>
      </c>
      <c r="C73" s="703" t="n">
        <v>24220.0</v>
      </c>
      <c r="D73" s="704" t="s">
        <v>16</v>
      </c>
      <c r="E73" s="705" t="n">
        <v>1170.0</v>
      </c>
      <c r="F73" s="706" t="s">
        <v>8</v>
      </c>
      <c r="G73" s="707" t="n">
        <v>10062.0</v>
      </c>
      <c r="H73" s="708" t="s">
        <v>16</v>
      </c>
      <c r="I73" s="709" t="n">
        <v>12988.0</v>
      </c>
      <c r="J73" s="710" t="s">
        <v>16</v>
      </c>
    </row>
    <row r="74">
      <c r="A74" s="711" t="s">
        <v>96</v>
      </c>
      <c r="B74" s="712" t="n">
        <v>541720.0</v>
      </c>
      <c r="C74" s="713" t="n">
        <v>561.0</v>
      </c>
      <c r="D74" s="714" t="s">
        <v>8</v>
      </c>
      <c r="E74" s="715" t="n">
        <v>395.0</v>
      </c>
      <c r="F74" s="716" t="s">
        <v>8</v>
      </c>
      <c r="G74" s="717" t="n">
        <v>22.0</v>
      </c>
      <c r="H74" s="718" t="s">
        <v>16</v>
      </c>
      <c r="I74" s="719" t="n">
        <v>144.0</v>
      </c>
      <c r="J74" s="720" t="s">
        <v>8</v>
      </c>
    </row>
    <row r="75">
      <c r="A75" s="721" t="s">
        <v>97</v>
      </c>
      <c r="B75" s="722" t="s">
        <v>98</v>
      </c>
      <c r="C75" s="723" t="n">
        <v>9554.0</v>
      </c>
      <c r="D75" s="724" t="s">
        <v>8</v>
      </c>
      <c r="E75" s="725" t="n">
        <v>805.0</v>
      </c>
      <c r="F75" s="726" t="s">
        <v>8</v>
      </c>
      <c r="G75" s="727" t="n">
        <v>1808.0</v>
      </c>
      <c r="H75" s="728" t="s">
        <v>8</v>
      </c>
      <c r="I75" s="729" t="n">
        <v>6941.0</v>
      </c>
      <c r="J75" s="730" t="s">
        <v>8</v>
      </c>
    </row>
    <row r="76">
      <c r="A76" s="731" t="s">
        <v>99</v>
      </c>
      <c r="B76" s="732" t="s">
        <v>100</v>
      </c>
      <c r="C76" s="733" t="n">
        <v>2696.0</v>
      </c>
      <c r="D76" s="734" t="s">
        <v>8</v>
      </c>
      <c r="E76" s="735" t="n">
        <v>313.0</v>
      </c>
      <c r="F76" s="736" t="s">
        <v>8</v>
      </c>
      <c r="G76" s="737" t="n">
        <v>465.0</v>
      </c>
      <c r="H76" s="738" t="s">
        <v>8</v>
      </c>
      <c r="I76" s="739" t="n">
        <v>1918.0</v>
      </c>
      <c r="J76" s="740" t="s">
        <v>8</v>
      </c>
    </row>
    <row r="77" ht="31.5" customHeight="true">
      <c r="A77" s="741" t="s">
        <v>101</v>
      </c>
      <c r="B77" s="742" t="s">
        <v>102</v>
      </c>
      <c r="C77" s="743" t="n">
        <v>4026.0</v>
      </c>
      <c r="D77" s="744" t="s">
        <v>8</v>
      </c>
      <c r="E77" s="745" t="n">
        <v>364.0</v>
      </c>
      <c r="F77" s="746" t="s">
        <v>8</v>
      </c>
      <c r="G77" s="747" t="n">
        <v>401.0</v>
      </c>
      <c r="H77" s="748" t="s">
        <v>8</v>
      </c>
      <c r="I77" s="749" t="n">
        <v>3261.0</v>
      </c>
      <c r="J77" s="750" t="s">
        <v>8</v>
      </c>
    </row>
    <row r="78">
      <c r="A78" s="751" t="s">
        <v>103</v>
      </c>
      <c r="B78" s="753" t="s">
        <v>104</v>
      </c>
      <c r="C78" s="754" t="n">
        <v>721792.0</v>
      </c>
      <c r="D78" s="755" t="s">
        <v>8</v>
      </c>
      <c r="E78" s="756" t="n">
        <v>43465.0</v>
      </c>
      <c r="F78" s="757" t="s">
        <v>8</v>
      </c>
      <c r="G78" s="758" t="n">
        <v>109927.0</v>
      </c>
      <c r="H78" s="759" t="s">
        <v>8</v>
      </c>
      <c r="I78" s="760" t="n">
        <v>568401.0</v>
      </c>
      <c r="J78" s="761" t="s">
        <v>8</v>
      </c>
    </row>
    <row r="79">
      <c r="A79" s="762" t="s">
        <v>105</v>
      </c>
      <c r="B79" s="763" t="s">
        <v>8</v>
      </c>
      <c r="C79" s="764" t="s">
        <v>8</v>
      </c>
      <c r="D79" s="765" t="s">
        <v>8</v>
      </c>
      <c r="E79" s="766" t="s">
        <v>8</v>
      </c>
      <c r="F79" s="767" t="s">
        <v>8</v>
      </c>
      <c r="G79" s="768" t="s">
        <v>8</v>
      </c>
      <c r="H79" s="769" t="s">
        <v>8</v>
      </c>
      <c r="I79" s="770" t="s">
        <v>8</v>
      </c>
      <c r="J79" s="771" t="s">
        <v>8</v>
      </c>
    </row>
    <row r="80">
      <c r="A80" s="772" t="s">
        <v>106</v>
      </c>
      <c r="B80" s="774" t="s">
        <v>104</v>
      </c>
      <c r="C80" s="775" t="n">
        <v>5808.0</v>
      </c>
      <c r="D80" s="776" t="s">
        <v>8</v>
      </c>
      <c r="E80" s="777" t="n">
        <v>541.0</v>
      </c>
      <c r="F80" s="778" t="s">
        <v>8</v>
      </c>
      <c r="G80" s="779" t="n">
        <v>1382.0</v>
      </c>
      <c r="H80" s="780" t="s">
        <v>8</v>
      </c>
      <c r="I80" s="781" t="n">
        <v>3885.0</v>
      </c>
      <c r="J80" s="782" t="s">
        <v>8</v>
      </c>
    </row>
    <row r="81">
      <c r="A81" s="783" t="s">
        <v>107</v>
      </c>
      <c r="B81" s="785" t="s">
        <v>104</v>
      </c>
      <c r="C81" s="786" t="n">
        <v>14520.0</v>
      </c>
      <c r="D81" s="787" t="s">
        <v>8</v>
      </c>
      <c r="E81" s="788" t="n">
        <v>1279.0</v>
      </c>
      <c r="F81" s="789" t="s">
        <v>8</v>
      </c>
      <c r="G81" s="790" t="n">
        <v>3333.0</v>
      </c>
      <c r="H81" s="791" t="s">
        <v>8</v>
      </c>
      <c r="I81" s="792" t="n">
        <v>9908.0</v>
      </c>
      <c r="J81" s="793" t="s">
        <v>8</v>
      </c>
    </row>
    <row r="82">
      <c r="A82" s="794" t="s">
        <v>108</v>
      </c>
      <c r="B82" s="795" t="s">
        <v>8</v>
      </c>
      <c r="C82" s="796" t="s">
        <v>8</v>
      </c>
      <c r="D82" s="797" t="s">
        <v>8</v>
      </c>
      <c r="E82" s="798" t="s">
        <v>8</v>
      </c>
      <c r="F82" s="799" t="s">
        <v>8</v>
      </c>
      <c r="G82" s="800" t="s">
        <v>8</v>
      </c>
      <c r="H82" s="801" t="s">
        <v>8</v>
      </c>
      <c r="I82" s="802" t="s">
        <v>8</v>
      </c>
      <c r="J82" s="803" t="s">
        <v>8</v>
      </c>
    </row>
    <row r="83">
      <c r="A83" s="804" t="s">
        <v>109</v>
      </c>
      <c r="B83" s="806" t="s">
        <v>104</v>
      </c>
      <c r="C83" s="807" t="n">
        <v>15626.0</v>
      </c>
      <c r="D83" s="808" t="s">
        <v>8</v>
      </c>
      <c r="E83" s="809" t="n">
        <v>1584.0</v>
      </c>
      <c r="F83" s="810" t="s">
        <v>8</v>
      </c>
      <c r="G83" s="811" t="n">
        <v>3290.0</v>
      </c>
      <c r="H83" s="812" t="s">
        <v>8</v>
      </c>
      <c r="I83" s="813" t="n">
        <v>10752.0</v>
      </c>
      <c r="J83" s="814" t="s">
        <v>8</v>
      </c>
    </row>
    <row r="84">
      <c r="A84" s="815" t="s">
        <v>110</v>
      </c>
      <c r="B84" s="817" t="s">
        <v>104</v>
      </c>
      <c r="C84" s="818" t="n">
        <v>30641.0</v>
      </c>
      <c r="D84" s="819" t="s">
        <v>8</v>
      </c>
      <c r="E84" s="820" t="n">
        <v>2529.0</v>
      </c>
      <c r="F84" s="821" t="s">
        <v>8</v>
      </c>
      <c r="G84" s="822" t="n">
        <v>6367.0</v>
      </c>
      <c r="H84" s="823" t="s">
        <v>8</v>
      </c>
      <c r="I84" s="824" t="n">
        <v>21745.0</v>
      </c>
      <c r="J84" s="825" t="s">
        <v>8</v>
      </c>
    </row>
    <row r="85">
      <c r="A85" s="826" t="s">
        <v>111</v>
      </c>
      <c r="B85" s="827" t="s">
        <v>8</v>
      </c>
      <c r="C85" s="828" t="s">
        <v>8</v>
      </c>
      <c r="D85" s="829" t="s">
        <v>8</v>
      </c>
      <c r="E85" s="830" t="s">
        <v>8</v>
      </c>
      <c r="F85" s="831" t="s">
        <v>8</v>
      </c>
      <c r="G85" s="832" t="s">
        <v>8</v>
      </c>
      <c r="H85" s="833" t="s">
        <v>8</v>
      </c>
      <c r="I85" s="834" t="s">
        <v>8</v>
      </c>
      <c r="J85" s="835" t="s">
        <v>8</v>
      </c>
    </row>
    <row r="86">
      <c r="A86" s="836" t="s">
        <v>112</v>
      </c>
      <c r="B86" s="838" t="s">
        <v>104</v>
      </c>
      <c r="C86" s="839" t="n">
        <v>29635.0</v>
      </c>
      <c r="D86" s="840" t="s">
        <v>8</v>
      </c>
      <c r="E86" s="841" t="n">
        <v>3097.0</v>
      </c>
      <c r="F86" s="842" t="s">
        <v>8</v>
      </c>
      <c r="G86" s="843" t="n">
        <v>6561.0</v>
      </c>
      <c r="H86" s="844" t="s">
        <v>8</v>
      </c>
      <c r="I86" s="845" t="n">
        <v>19978.0</v>
      </c>
      <c r="J86" s="846" t="s">
        <v>8</v>
      </c>
    </row>
    <row r="87">
      <c r="A87" s="847" t="s">
        <v>113</v>
      </c>
      <c r="B87" s="849" t="s">
        <v>104</v>
      </c>
      <c r="C87" s="850" t="n">
        <v>33973.0</v>
      </c>
      <c r="D87" s="851" t="s">
        <v>8</v>
      </c>
      <c r="E87" s="852" t="n">
        <v>2454.0</v>
      </c>
      <c r="F87" s="853" t="s">
        <v>8</v>
      </c>
      <c r="G87" s="854" t="n">
        <v>6766.0</v>
      </c>
      <c r="H87" s="855" t="s">
        <v>8</v>
      </c>
      <c r="I87" s="856" t="n">
        <v>24753.0</v>
      </c>
      <c r="J87" s="857" t="s">
        <v>8</v>
      </c>
    </row>
    <row r="88">
      <c r="A88" s="858" t="s">
        <v>114</v>
      </c>
      <c r="B88" s="860" t="s">
        <v>104</v>
      </c>
      <c r="C88" s="861" t="n">
        <v>124027.0</v>
      </c>
      <c r="D88" s="862" t="s">
        <v>8</v>
      </c>
      <c r="E88" s="863" t="n">
        <v>11207.0</v>
      </c>
      <c r="F88" s="864" t="s">
        <v>8</v>
      </c>
      <c r="G88" s="865" t="n">
        <v>18037.0</v>
      </c>
      <c r="H88" s="866" t="s">
        <v>8</v>
      </c>
      <c r="I88" s="867" t="n">
        <v>94784.0</v>
      </c>
      <c r="J88" s="868" t="s">
        <v>8</v>
      </c>
    </row>
    <row r="89">
      <c r="A89" s="869" t="s">
        <v>115</v>
      </c>
      <c r="B89" s="871" t="s">
        <v>104</v>
      </c>
      <c r="C89" s="872" t="n">
        <v>60151.0</v>
      </c>
      <c r="D89" s="873" t="s">
        <v>8</v>
      </c>
      <c r="E89" s="874" t="n">
        <v>2865.0</v>
      </c>
      <c r="F89" s="875" t="s">
        <v>8</v>
      </c>
      <c r="G89" s="876" t="n">
        <v>8351.0</v>
      </c>
      <c r="H89" s="877" t="s">
        <v>8</v>
      </c>
      <c r="I89" s="878" t="n">
        <v>48935.0</v>
      </c>
      <c r="J89" s="879" t="s">
        <v>8</v>
      </c>
    </row>
    <row r="90">
      <c r="A90" s="880" t="s">
        <v>116</v>
      </c>
      <c r="B90" s="882" t="s">
        <v>104</v>
      </c>
      <c r="C90" s="883" t="n">
        <v>126138.0</v>
      </c>
      <c r="D90" s="884" t="s">
        <v>8</v>
      </c>
      <c r="E90" s="885" t="n">
        <v>7882.0</v>
      </c>
      <c r="F90" s="886" t="s">
        <v>8</v>
      </c>
      <c r="G90" s="887" t="n">
        <v>24059.0</v>
      </c>
      <c r="H90" s="888" t="s">
        <v>8</v>
      </c>
      <c r="I90" s="889" t="n">
        <v>94198.0</v>
      </c>
      <c r="J90" s="890" t="s">
        <v>8</v>
      </c>
    </row>
    <row r="91">
      <c r="A91" s="891" t="s">
        <v>117</v>
      </c>
      <c r="B91" s="893" t="s">
        <v>104</v>
      </c>
      <c r="C91" s="894" t="n">
        <v>281273.0</v>
      </c>
      <c r="D91" s="895" t="s">
        <v>8</v>
      </c>
      <c r="E91" s="896" t="n">
        <v>10027.0</v>
      </c>
      <c r="F91" s="897" t="s">
        <v>16</v>
      </c>
      <c r="G91" s="898" t="n">
        <v>31783.0</v>
      </c>
      <c r="H91" s="899" t="s">
        <v>8</v>
      </c>
      <c r="I91" s="900" t="n">
        <v>239463.0</v>
      </c>
      <c r="J91" s="901" t="s">
        <v>8</v>
      </c>
    </row>
  </sheetData>
  <mergeCells count="5">
    <mergeCell ref="C4:D4"/>
    <mergeCell ref="E4:F4"/>
    <mergeCell ref="G4:H4"/>
    <mergeCell ref="I4:J4"/>
    <mergeCell ref="A2:J2"/>
  </mergeCells>
  <conditionalFormatting sqref="C5:J91">
    <cfRule type="containsText" text="D" priority="1" stopIfTrue="false" dxfId="0">
      <formula>NOT(ISERROR(SEARCH("D",C5)))</formula>
    </cfRule>
  </conditionalFormatting>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2026-02-25T15:23:21Z</dcterms:created>
  <dc:creator>National Center for Science and Engineering Statistics, National Science Foundation</dc:creator>
  <dc:subject>Domestic R&amp;D paid for by the company and others and performed by the company, by type of R&amp;D, industry, and company size: 2023</dc:subject>
  <dc:title>Table 12 Business Enterprise Research and Development: 2023</dc:title>
</cp:coreProperties>
</file>