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GO-Work\src\CapstoneDB\"/>
    </mc:Choice>
  </mc:AlternateContent>
  <xr:revisionPtr revIDLastSave="0" documentId="13_ncr:1_{7766612D-6B8D-4120-8E65-9401D19258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ndardized Form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6" i="2" l="1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<sst xmlns="http://schemas.openxmlformats.org/spreadsheetml/2006/main" count="500" uniqueCount="47">
  <si>
    <t>CALENDAR_NAME</t>
  </si>
  <si>
    <t>START DATE</t>
  </si>
  <si>
    <t>END DATE</t>
  </si>
  <si>
    <t>ADDITIONAL INFO TO DISPLAY AS NOTES</t>
  </si>
  <si>
    <t>TRAINER</t>
  </si>
  <si>
    <t>MULTIPLE TRAINERS</t>
  </si>
  <si>
    <t>LOCATION</t>
  </si>
  <si>
    <t>START TIME</t>
  </si>
  <si>
    <t>END TIME</t>
  </si>
  <si>
    <t>DURATION</t>
  </si>
  <si>
    <t>CALENDAR_ID</t>
  </si>
  <si>
    <t>EVENT TITLE</t>
  </si>
  <si>
    <t>CONTINUOUS</t>
  </si>
  <si>
    <t>FQ</t>
  </si>
  <si>
    <t>SDDA Oct Semester 2021 - DA</t>
  </si>
  <si>
    <t>21/10/2021</t>
  </si>
  <si>
    <t>Charis TANG (NP)</t>
  </si>
  <si>
    <t>Taught by Charis, 6pm-10.30pm</t>
  </si>
  <si>
    <t>PDC2, Descriptive Analytics, 18 Oct 2021 - 27 Feb 2022</t>
  </si>
  <si>
    <t>28/10/2021</t>
  </si>
  <si>
    <t>18/11/2021</t>
  </si>
  <si>
    <t>25/11/2021</t>
  </si>
  <si>
    <t>16/12/2021</t>
  </si>
  <si>
    <t>13/1/2022</t>
  </si>
  <si>
    <t>20/1/2022</t>
  </si>
  <si>
    <t>27/1/2022</t>
  </si>
  <si>
    <t>SDDA Oct Semester 2021 - DVST</t>
  </si>
  <si>
    <t>Leonard KA LEE (NP) , Kee Chuah KUA (NP)</t>
  </si>
  <si>
    <t>Taught by Leonard (ML) and Kee Chuah, 6pm-10.30pm - 2 classes</t>
  </si>
  <si>
    <t>PDC1, Data Visualisation and Storytelling, 18 Oct 2021 - 27 Feb 2022</t>
  </si>
  <si>
    <t>Wee San LOW (NP)</t>
  </si>
  <si>
    <t>Taught by Wee San, 6pm-10.30pm</t>
  </si>
  <si>
    <t>SDDA Oct Semester 2021 - PFA</t>
  </si>
  <si>
    <t>18/10/2021</t>
  </si>
  <si>
    <t>Pamela LOY-SIOW (NP) , Joey CHEW (NP)</t>
  </si>
  <si>
    <t>Taught by Pamela (ML) and Joey, 6pm-10.30pm - 2 classes</t>
  </si>
  <si>
    <t>PDC1, Programming for Analytics, 18 Oct 2021 - 27 Feb 2022</t>
  </si>
  <si>
    <t>25/10/2021</t>
  </si>
  <si>
    <t>15/11/2021</t>
  </si>
  <si>
    <t>22/11/2021</t>
  </si>
  <si>
    <t>29/11/2021</t>
  </si>
  <si>
    <t>13/12/2021</t>
  </si>
  <si>
    <t>17/1/2022</t>
  </si>
  <si>
    <t>24/1/2022</t>
  </si>
  <si>
    <t>31/1/2022</t>
  </si>
  <si>
    <t>Willey TANG (NP)</t>
  </si>
  <si>
    <t>Taught by Willey, 6pm-10.30pm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</si>
</sst>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m/d/yyyy"/>
  </numFmts>
  <fonts count="7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&quot;Arial&quot;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&quot;docs-Calibri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4" fillId="2" borderId="0" xfId="0" applyFont="1" applyFill="1" applyAlignment="1"/>
    <xf numFmtId="165" fontId="4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/>
    <xf numFmtId="0" fontId="1" fillId="2" borderId="0" xfId="0" applyFont="1" applyFill="1" applyAlignment="1">
      <alignment horizontal="right"/>
    </xf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/>
    <xf numFmtId="14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165" fontId="5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/>
  <cols>
    <col min="1" max="2" width="18.88671875" customWidth="1"/>
    <col min="3" max="3" width="48" customWidth="1"/>
    <col min="6" max="9" width="16.44140625" customWidth="1"/>
    <col min="10" max="10" width="21.6640625" customWidth="1"/>
    <col min="11" max="11" width="40.109375" customWidth="1"/>
    <col min="12" max="12" width="60.88671875" customWidth="1"/>
    <col min="13" max="13" width="61.109375" customWidth="1"/>
    <col min="14" max="14" width="21.109375" customWidth="1"/>
    <col min="15" max="15" width="22.109375" customWidth="1"/>
    <col min="19" max="19" width="18.5546875" customWidth="1"/>
  </cols>
  <sheetData>
    <row r="1" spans="1:29" ht="13.2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7</v>
      </c>
      <c r="G1" s="2" t="s">
        <v>8</v>
      </c>
      <c r="H1" s="4" t="s">
        <v>9</v>
      </c>
      <c r="I1" s="5" t="s">
        <v>12</v>
      </c>
      <c r="J1" s="6" t="s">
        <v>4</v>
      </c>
      <c r="K1" s="6" t="s">
        <v>5</v>
      </c>
      <c r="L1" s="6" t="s">
        <v>6</v>
      </c>
      <c r="M1" s="2" t="s">
        <v>3</v>
      </c>
      <c r="N1" s="5"/>
      <c r="O1" s="2"/>
      <c r="P1" s="3"/>
      <c r="Q1" s="3"/>
      <c r="R1" s="3"/>
      <c r="S1" s="3"/>
      <c r="T1" s="3"/>
    </row>
    <row r="2" spans="1:29" ht="14.4">
      <c r="A2" s="1">
        <v>1</v>
      </c>
      <c r="B2" s="1" t="s">
        <v>13</v>
      </c>
      <c r="C2" s="7" t="s">
        <v>14</v>
      </c>
      <c r="D2" s="8" t="s">
        <v>15</v>
      </c>
      <c r="E2" s="8" t="s">
        <v>15</v>
      </c>
      <c r="F2" s="9">
        <v>0.75</v>
      </c>
      <c r="G2" s="9">
        <v>0.9375</v>
      </c>
      <c r="H2" s="10" t="str">
        <f t="shared" ref="H2:H76" si="0">TEXT(G2-F2,"h:mm")</f>
        <v>4:30</v>
      </c>
      <c r="I2">
        <v>0</v>
      </c>
      <c r="J2" s="1" t="s">
        <v>16</v>
      </c>
      <c r="L2" s="7" t="s">
        <v>17</v>
      </c>
      <c r="M2" s="7" t="s">
        <v>18</v>
      </c>
      <c r="O2" s="1"/>
    </row>
    <row r="3" spans="1:29" ht="14.4">
      <c r="A3" s="1">
        <v>1</v>
      </c>
      <c r="B3" s="1" t="s">
        <v>13</v>
      </c>
      <c r="C3" s="7" t="s">
        <v>14</v>
      </c>
      <c r="D3" s="8" t="s">
        <v>19</v>
      </c>
      <c r="E3" s="8" t="s">
        <v>19</v>
      </c>
      <c r="F3" s="9">
        <v>0.75</v>
      </c>
      <c r="G3" s="9">
        <v>0.9375</v>
      </c>
      <c r="H3" s="10" t="str">
        <f t="shared" si="0"/>
        <v>4:30</v>
      </c>
      <c r="I3">
        <v>0</v>
      </c>
      <c r="J3" s="1" t="s">
        <v>16</v>
      </c>
      <c r="L3" s="7" t="s">
        <v>17</v>
      </c>
      <c r="M3" s="7" t="s">
        <v>18</v>
      </c>
      <c r="N3" s="1"/>
      <c r="O3" s="1"/>
    </row>
    <row r="4" spans="1:29" ht="14.4">
      <c r="A4" s="1">
        <v>1</v>
      </c>
      <c r="B4" s="1" t="s">
        <v>13</v>
      </c>
      <c r="C4" s="7" t="s">
        <v>14</v>
      </c>
      <c r="D4" s="11">
        <v>44297</v>
      </c>
      <c r="E4" s="11">
        <v>44297</v>
      </c>
      <c r="F4" s="9">
        <v>0.75</v>
      </c>
      <c r="G4" s="9">
        <v>0.9375</v>
      </c>
      <c r="H4" s="10" t="str">
        <f t="shared" si="0"/>
        <v>4:30</v>
      </c>
      <c r="I4">
        <v>0</v>
      </c>
      <c r="J4" s="1" t="s">
        <v>16</v>
      </c>
      <c r="L4" s="7" t="s">
        <v>17</v>
      </c>
      <c r="M4" s="7" t="s">
        <v>18</v>
      </c>
      <c r="O4" s="1"/>
    </row>
    <row r="5" spans="1:29" ht="18" customHeight="1">
      <c r="A5" s="1">
        <v>1</v>
      </c>
      <c r="B5" s="1" t="s">
        <v>13</v>
      </c>
      <c r="C5" s="7" t="s">
        <v>14</v>
      </c>
      <c r="D5" s="11">
        <v>44511</v>
      </c>
      <c r="E5" s="11">
        <v>44511</v>
      </c>
      <c r="F5" s="9">
        <v>0.75</v>
      </c>
      <c r="G5" s="9">
        <v>0.9375</v>
      </c>
      <c r="H5" s="10" t="str">
        <f t="shared" si="0"/>
        <v>4:30</v>
      </c>
      <c r="I5">
        <v>0</v>
      </c>
      <c r="J5" s="1" t="s">
        <v>16</v>
      </c>
      <c r="L5" s="7" t="s">
        <v>17</v>
      </c>
      <c r="M5" s="7" t="s">
        <v>18</v>
      </c>
      <c r="O5" s="1"/>
    </row>
    <row r="6" spans="1:29" ht="14.4">
      <c r="A6" s="1">
        <v>1</v>
      </c>
      <c r="B6" s="1" t="s">
        <v>13</v>
      </c>
      <c r="C6" s="7" t="s">
        <v>14</v>
      </c>
      <c r="D6" s="8" t="s">
        <v>20</v>
      </c>
      <c r="E6" s="8" t="s">
        <v>20</v>
      </c>
      <c r="F6" s="9">
        <v>0.75</v>
      </c>
      <c r="G6" s="9">
        <v>0.9375</v>
      </c>
      <c r="H6" s="10" t="str">
        <f t="shared" si="0"/>
        <v>4:30</v>
      </c>
      <c r="I6">
        <v>0</v>
      </c>
      <c r="J6" s="1" t="s">
        <v>16</v>
      </c>
      <c r="L6" s="7" t="s">
        <v>17</v>
      </c>
      <c r="M6" s="7" t="s">
        <v>18</v>
      </c>
    </row>
    <row r="7" spans="1:29" ht="14.4">
      <c r="A7" s="1">
        <v>1</v>
      </c>
      <c r="B7" s="1" t="s">
        <v>13</v>
      </c>
      <c r="C7" s="7" t="s">
        <v>14</v>
      </c>
      <c r="D7" s="8" t="s">
        <v>21</v>
      </c>
      <c r="E7" s="8" t="s">
        <v>21</v>
      </c>
      <c r="F7" s="9">
        <v>0.75</v>
      </c>
      <c r="G7" s="9">
        <v>0.9375</v>
      </c>
      <c r="H7" s="10" t="str">
        <f t="shared" si="0"/>
        <v>4:30</v>
      </c>
      <c r="I7">
        <v>0</v>
      </c>
      <c r="J7" s="1" t="s">
        <v>16</v>
      </c>
      <c r="L7" s="7" t="s">
        <v>17</v>
      </c>
      <c r="M7" s="7" t="s">
        <v>18</v>
      </c>
    </row>
    <row r="8" spans="1:29" ht="14.4">
      <c r="A8" s="1">
        <v>1</v>
      </c>
      <c r="B8" s="1" t="s">
        <v>13</v>
      </c>
      <c r="C8" s="7" t="s">
        <v>14</v>
      </c>
      <c r="D8" s="11">
        <v>44239</v>
      </c>
      <c r="E8" s="11">
        <v>44239</v>
      </c>
      <c r="F8" s="9">
        <v>0.75</v>
      </c>
      <c r="G8" s="9">
        <v>0.9375</v>
      </c>
      <c r="H8" s="10" t="str">
        <f t="shared" si="0"/>
        <v>4:30</v>
      </c>
      <c r="I8">
        <v>0</v>
      </c>
      <c r="J8" s="1" t="s">
        <v>16</v>
      </c>
      <c r="L8" s="7" t="s">
        <v>17</v>
      </c>
      <c r="M8" s="7" t="s">
        <v>18</v>
      </c>
    </row>
    <row r="9" spans="1:29" ht="14.4">
      <c r="A9" s="1">
        <v>1</v>
      </c>
      <c r="B9" s="1" t="s">
        <v>13</v>
      </c>
      <c r="C9" s="7" t="s">
        <v>14</v>
      </c>
      <c r="D9" s="11">
        <v>44451</v>
      </c>
      <c r="E9" s="11">
        <v>44451</v>
      </c>
      <c r="F9" s="9">
        <v>0.75</v>
      </c>
      <c r="G9" s="9">
        <v>0.9375</v>
      </c>
      <c r="H9" s="10" t="str">
        <f t="shared" si="0"/>
        <v>4:30</v>
      </c>
      <c r="I9">
        <v>0</v>
      </c>
      <c r="J9" s="1" t="s">
        <v>16</v>
      </c>
      <c r="L9" s="7" t="s">
        <v>17</v>
      </c>
      <c r="M9" s="7" t="s">
        <v>18</v>
      </c>
    </row>
    <row r="10" spans="1:29" ht="14.4">
      <c r="A10" s="1">
        <v>1</v>
      </c>
      <c r="B10" s="1" t="s">
        <v>13</v>
      </c>
      <c r="C10" s="7" t="s">
        <v>14</v>
      </c>
      <c r="D10" s="8" t="s">
        <v>22</v>
      </c>
      <c r="E10" s="8" t="s">
        <v>22</v>
      </c>
      <c r="F10" s="9">
        <v>0.75</v>
      </c>
      <c r="G10" s="9">
        <v>0.9375</v>
      </c>
      <c r="H10" s="10" t="str">
        <f t="shared" si="0"/>
        <v>4:30</v>
      </c>
      <c r="I10">
        <v>0</v>
      </c>
      <c r="J10" s="1" t="s">
        <v>16</v>
      </c>
      <c r="L10" s="7" t="s">
        <v>17</v>
      </c>
      <c r="M10" s="7" t="s">
        <v>18</v>
      </c>
    </row>
    <row r="11" spans="1:29" ht="14.4">
      <c r="A11" s="1">
        <v>1</v>
      </c>
      <c r="B11" s="1" t="s">
        <v>13</v>
      </c>
      <c r="C11" s="7" t="s">
        <v>14</v>
      </c>
      <c r="D11" s="11">
        <v>44713</v>
      </c>
      <c r="E11" s="11">
        <v>44713</v>
      </c>
      <c r="F11" s="9">
        <v>0.75</v>
      </c>
      <c r="G11" s="9">
        <v>0.9375</v>
      </c>
      <c r="H11" s="10" t="str">
        <f t="shared" si="0"/>
        <v>4:30</v>
      </c>
      <c r="I11">
        <v>0</v>
      </c>
      <c r="J11" s="1" t="s">
        <v>16</v>
      </c>
      <c r="L11" s="7" t="s">
        <v>17</v>
      </c>
      <c r="M11" s="7" t="s">
        <v>18</v>
      </c>
    </row>
    <row r="12" spans="1:29" ht="14.4">
      <c r="A12" s="1">
        <v>1</v>
      </c>
      <c r="B12" s="1" t="s">
        <v>13</v>
      </c>
      <c r="C12" s="7" t="s">
        <v>14</v>
      </c>
      <c r="D12" s="8" t="s">
        <v>23</v>
      </c>
      <c r="E12" s="8" t="s">
        <v>23</v>
      </c>
      <c r="F12" s="9">
        <v>0.75</v>
      </c>
      <c r="G12" s="9">
        <v>0.9375</v>
      </c>
      <c r="H12" s="10" t="str">
        <f t="shared" si="0"/>
        <v>4:30</v>
      </c>
      <c r="I12">
        <v>0</v>
      </c>
      <c r="J12" s="1" t="s">
        <v>16</v>
      </c>
      <c r="L12" s="7" t="s">
        <v>17</v>
      </c>
      <c r="M12" s="7" t="s">
        <v>18</v>
      </c>
    </row>
    <row r="13" spans="1:29" ht="14.4">
      <c r="A13" s="1">
        <v>1</v>
      </c>
      <c r="B13" s="1" t="s">
        <v>13</v>
      </c>
      <c r="C13" s="7" t="s">
        <v>14</v>
      </c>
      <c r="D13" s="8" t="s">
        <v>24</v>
      </c>
      <c r="E13" s="8" t="s">
        <v>24</v>
      </c>
      <c r="F13" s="9">
        <v>0.75</v>
      </c>
      <c r="G13" s="9">
        <v>0.9375</v>
      </c>
      <c r="H13" s="10" t="str">
        <f t="shared" si="0"/>
        <v>4:30</v>
      </c>
      <c r="I13">
        <v>0</v>
      </c>
      <c r="J13" s="1" t="s">
        <v>16</v>
      </c>
      <c r="L13" s="7" t="s">
        <v>17</v>
      </c>
      <c r="M13" s="7" t="s">
        <v>18</v>
      </c>
    </row>
    <row r="14" spans="1:29" ht="14.4">
      <c r="A14" s="1">
        <v>1</v>
      </c>
      <c r="B14" s="1" t="s">
        <v>13</v>
      </c>
      <c r="C14" s="7" t="s">
        <v>14</v>
      </c>
      <c r="D14" s="8" t="s">
        <v>25</v>
      </c>
      <c r="E14" s="8" t="s">
        <v>25</v>
      </c>
      <c r="F14" s="9">
        <v>0.75</v>
      </c>
      <c r="G14" s="9">
        <v>0.9375</v>
      </c>
      <c r="H14" s="10" t="str">
        <f t="shared" si="0"/>
        <v>4:30</v>
      </c>
      <c r="I14">
        <v>0</v>
      </c>
      <c r="J14" s="1" t="s">
        <v>16</v>
      </c>
      <c r="L14" s="7" t="s">
        <v>17</v>
      </c>
      <c r="M14" s="7" t="s">
        <v>18</v>
      </c>
    </row>
    <row r="15" spans="1:29" ht="14.4">
      <c r="A15" s="1">
        <v>1</v>
      </c>
      <c r="B15" s="1" t="s">
        <v>13</v>
      </c>
      <c r="C15" s="7" t="s">
        <v>14</v>
      </c>
      <c r="D15" s="11">
        <v>44622</v>
      </c>
      <c r="E15" s="11">
        <v>44622</v>
      </c>
      <c r="F15" s="9">
        <v>0.75</v>
      </c>
      <c r="G15" s="9">
        <v>0.9375</v>
      </c>
      <c r="H15" s="10" t="str">
        <f t="shared" si="0"/>
        <v>4:30</v>
      </c>
      <c r="I15">
        <v>0</v>
      </c>
      <c r="J15" s="1" t="s">
        <v>16</v>
      </c>
      <c r="L15" s="7" t="s">
        <v>17</v>
      </c>
      <c r="M15" s="7" t="s">
        <v>18</v>
      </c>
    </row>
    <row r="16" spans="1:29" ht="14.4">
      <c r="A16" s="1">
        <v>1</v>
      </c>
      <c r="B16" s="1" t="s">
        <v>13</v>
      </c>
      <c r="C16" s="13" t="s">
        <v>14</v>
      </c>
      <c r="D16" s="14">
        <v>44836</v>
      </c>
      <c r="E16" s="14">
        <v>44836</v>
      </c>
      <c r="F16" s="9">
        <v>0.75</v>
      </c>
      <c r="G16" s="9">
        <v>0.9375</v>
      </c>
      <c r="H16" s="10" t="str">
        <f t="shared" si="0"/>
        <v>4:30</v>
      </c>
      <c r="I16">
        <v>0</v>
      </c>
      <c r="J16" s="1" t="s">
        <v>16</v>
      </c>
      <c r="K16" s="12"/>
      <c r="L16" s="13" t="s">
        <v>17</v>
      </c>
      <c r="M16" s="13" t="s">
        <v>18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13" ht="14.4">
      <c r="A17" s="1">
        <v>1</v>
      </c>
      <c r="B17" s="1" t="s">
        <v>13</v>
      </c>
      <c r="C17" s="7" t="s">
        <v>26</v>
      </c>
      <c r="D17" s="8" t="s">
        <v>15</v>
      </c>
      <c r="E17" s="8" t="s">
        <v>15</v>
      </c>
      <c r="F17" s="9">
        <v>0.75</v>
      </c>
      <c r="G17" s="9">
        <v>0.9375</v>
      </c>
      <c r="H17" s="10" t="str">
        <f t="shared" si="0"/>
        <v>4:30</v>
      </c>
      <c r="I17">
        <v>0</v>
      </c>
      <c r="J17" s="15" t="s">
        <v>27</v>
      </c>
      <c r="K17" s="15" t="s">
        <v>27</v>
      </c>
      <c r="L17" s="7" t="s">
        <v>28</v>
      </c>
      <c r="M17" s="7" t="s">
        <v>29</v>
      </c>
    </row>
    <row r="18" spans="1:13" ht="14.4">
      <c r="A18" s="1">
        <v>1</v>
      </c>
      <c r="B18" s="1" t="s">
        <v>13</v>
      </c>
      <c r="C18" s="7" t="s">
        <v>26</v>
      </c>
      <c r="D18" s="8" t="s">
        <v>19</v>
      </c>
      <c r="E18" s="8" t="s">
        <v>19</v>
      </c>
      <c r="F18" s="9">
        <v>0.75</v>
      </c>
      <c r="G18" s="9">
        <v>0.9375</v>
      </c>
      <c r="H18" s="10" t="str">
        <f t="shared" si="0"/>
        <v>4:30</v>
      </c>
      <c r="I18">
        <v>0</v>
      </c>
      <c r="J18" s="15" t="s">
        <v>27</v>
      </c>
      <c r="K18" s="15" t="s">
        <v>27</v>
      </c>
      <c r="L18" s="7" t="s">
        <v>28</v>
      </c>
      <c r="M18" s="7" t="s">
        <v>29</v>
      </c>
    </row>
    <row r="19" spans="1:13" ht="14.4">
      <c r="A19" s="1">
        <v>1</v>
      </c>
      <c r="B19" s="1" t="s">
        <v>13</v>
      </c>
      <c r="C19" s="7" t="s">
        <v>26</v>
      </c>
      <c r="D19" s="11">
        <v>44297</v>
      </c>
      <c r="E19" s="11">
        <v>44297</v>
      </c>
      <c r="F19" s="9">
        <v>0.75</v>
      </c>
      <c r="G19" s="9">
        <v>0.9375</v>
      </c>
      <c r="H19" s="10" t="str">
        <f t="shared" si="0"/>
        <v>4:30</v>
      </c>
      <c r="I19">
        <v>0</v>
      </c>
      <c r="J19" s="15" t="s">
        <v>27</v>
      </c>
      <c r="K19" s="15" t="s">
        <v>27</v>
      </c>
      <c r="L19" s="7" t="s">
        <v>28</v>
      </c>
      <c r="M19" s="7" t="s">
        <v>29</v>
      </c>
    </row>
    <row r="20" spans="1:13" ht="14.4">
      <c r="A20" s="1">
        <v>1</v>
      </c>
      <c r="B20" s="1" t="s">
        <v>13</v>
      </c>
      <c r="C20" s="7" t="s">
        <v>26</v>
      </c>
      <c r="D20" s="11">
        <v>44511</v>
      </c>
      <c r="E20" s="11">
        <v>44511</v>
      </c>
      <c r="F20" s="9">
        <v>0.75</v>
      </c>
      <c r="G20" s="9">
        <v>0.9375</v>
      </c>
      <c r="H20" s="10" t="str">
        <f t="shared" si="0"/>
        <v>4:30</v>
      </c>
      <c r="I20">
        <v>0</v>
      </c>
      <c r="J20" s="15" t="s">
        <v>27</v>
      </c>
      <c r="K20" s="15" t="s">
        <v>27</v>
      </c>
      <c r="L20" s="7" t="s">
        <v>28</v>
      </c>
      <c r="M20" s="7" t="s">
        <v>29</v>
      </c>
    </row>
    <row r="21" spans="1:13" ht="14.4">
      <c r="A21" s="1">
        <v>1</v>
      </c>
      <c r="B21" s="1" t="s">
        <v>13</v>
      </c>
      <c r="C21" s="7" t="s">
        <v>26</v>
      </c>
      <c r="D21" s="8" t="s">
        <v>20</v>
      </c>
      <c r="E21" s="8" t="s">
        <v>20</v>
      </c>
      <c r="F21" s="9">
        <v>0.75</v>
      </c>
      <c r="G21" s="9">
        <v>0.9375</v>
      </c>
      <c r="H21" s="10" t="str">
        <f t="shared" si="0"/>
        <v>4:30</v>
      </c>
      <c r="I21">
        <v>0</v>
      </c>
      <c r="J21" s="15" t="s">
        <v>27</v>
      </c>
      <c r="K21" s="15" t="s">
        <v>27</v>
      </c>
      <c r="L21" s="7" t="s">
        <v>28</v>
      </c>
      <c r="M21" s="7" t="s">
        <v>29</v>
      </c>
    </row>
    <row r="22" spans="1:13" ht="14.4">
      <c r="A22" s="1">
        <v>1</v>
      </c>
      <c r="B22" s="1" t="s">
        <v>13</v>
      </c>
      <c r="C22" s="7" t="s">
        <v>26</v>
      </c>
      <c r="D22" s="8" t="s">
        <v>21</v>
      </c>
      <c r="E22" s="8" t="s">
        <v>21</v>
      </c>
      <c r="F22" s="9">
        <v>0.75</v>
      </c>
      <c r="G22" s="9">
        <v>0.9375</v>
      </c>
      <c r="H22" s="10" t="str">
        <f t="shared" si="0"/>
        <v>4:30</v>
      </c>
      <c r="I22">
        <v>0</v>
      </c>
      <c r="J22" s="15" t="s">
        <v>27</v>
      </c>
      <c r="K22" s="15" t="s">
        <v>27</v>
      </c>
      <c r="L22" s="7" t="s">
        <v>28</v>
      </c>
      <c r="M22" s="7" t="s">
        <v>29</v>
      </c>
    </row>
    <row r="23" spans="1:13" ht="14.4">
      <c r="A23" s="1">
        <v>1</v>
      </c>
      <c r="B23" s="1" t="s">
        <v>13</v>
      </c>
      <c r="C23" s="7" t="s">
        <v>26</v>
      </c>
      <c r="D23" s="11">
        <v>44239</v>
      </c>
      <c r="E23" s="11">
        <v>44239</v>
      </c>
      <c r="F23" s="9">
        <v>0.75</v>
      </c>
      <c r="G23" s="9">
        <v>0.9375</v>
      </c>
      <c r="H23" s="10" t="str">
        <f t="shared" si="0"/>
        <v>4:30</v>
      </c>
      <c r="I23">
        <v>0</v>
      </c>
      <c r="J23" s="15" t="s">
        <v>27</v>
      </c>
      <c r="K23" s="15" t="s">
        <v>27</v>
      </c>
      <c r="L23" s="7" t="s">
        <v>28</v>
      </c>
      <c r="M23" s="7" t="s">
        <v>29</v>
      </c>
    </row>
    <row r="24" spans="1:13" ht="14.4">
      <c r="A24" s="1">
        <v>1</v>
      </c>
      <c r="B24" s="1" t="s">
        <v>13</v>
      </c>
      <c r="C24" s="7" t="s">
        <v>26</v>
      </c>
      <c r="D24" s="11">
        <v>44451</v>
      </c>
      <c r="E24" s="11">
        <v>44451</v>
      </c>
      <c r="F24" s="9">
        <v>0.75</v>
      </c>
      <c r="G24" s="9">
        <v>0.9375</v>
      </c>
      <c r="H24" s="10" t="str">
        <f t="shared" si="0"/>
        <v>4:30</v>
      </c>
      <c r="I24">
        <v>0</v>
      </c>
      <c r="J24" s="15" t="s">
        <v>27</v>
      </c>
      <c r="K24" s="15" t="s">
        <v>27</v>
      </c>
      <c r="L24" s="7" t="s">
        <v>28</v>
      </c>
      <c r="M24" s="7" t="s">
        <v>29</v>
      </c>
    </row>
    <row r="25" spans="1:13" ht="14.4">
      <c r="A25" s="1">
        <v>1</v>
      </c>
      <c r="B25" s="1" t="s">
        <v>13</v>
      </c>
      <c r="C25" s="7" t="s">
        <v>26</v>
      </c>
      <c r="D25" s="8" t="s">
        <v>22</v>
      </c>
      <c r="E25" s="8" t="s">
        <v>22</v>
      </c>
      <c r="F25" s="9">
        <v>0.75</v>
      </c>
      <c r="G25" s="9">
        <v>0.9375</v>
      </c>
      <c r="H25" s="10" t="str">
        <f t="shared" si="0"/>
        <v>4:30</v>
      </c>
      <c r="I25">
        <v>0</v>
      </c>
      <c r="J25" s="15" t="s">
        <v>27</v>
      </c>
      <c r="K25" s="15" t="s">
        <v>27</v>
      </c>
      <c r="L25" s="7" t="s">
        <v>28</v>
      </c>
      <c r="M25" s="7" t="s">
        <v>29</v>
      </c>
    </row>
    <row r="26" spans="1:13" ht="14.4">
      <c r="A26" s="1">
        <v>1</v>
      </c>
      <c r="B26" s="1" t="s">
        <v>13</v>
      </c>
      <c r="C26" s="7" t="s">
        <v>26</v>
      </c>
      <c r="D26" s="11">
        <v>44713</v>
      </c>
      <c r="E26" s="11">
        <v>44713</v>
      </c>
      <c r="F26" s="9">
        <v>0.75</v>
      </c>
      <c r="G26" s="9">
        <v>0.9375</v>
      </c>
      <c r="H26" s="10" t="str">
        <f t="shared" si="0"/>
        <v>4:30</v>
      </c>
      <c r="I26">
        <v>0</v>
      </c>
      <c r="J26" s="15" t="s">
        <v>27</v>
      </c>
      <c r="K26" s="15" t="s">
        <v>27</v>
      </c>
      <c r="L26" s="7" t="s">
        <v>28</v>
      </c>
      <c r="M26" s="7" t="s">
        <v>29</v>
      </c>
    </row>
    <row r="27" spans="1:13" ht="14.4">
      <c r="A27" s="1">
        <v>1</v>
      </c>
      <c r="B27" s="1" t="s">
        <v>13</v>
      </c>
      <c r="C27" s="7" t="s">
        <v>26</v>
      </c>
      <c r="D27" s="8" t="s">
        <v>23</v>
      </c>
      <c r="E27" s="8" t="s">
        <v>23</v>
      </c>
      <c r="F27" s="9">
        <v>0.75</v>
      </c>
      <c r="G27" s="9">
        <v>0.9375</v>
      </c>
      <c r="H27" s="10" t="str">
        <f t="shared" si="0"/>
        <v>4:30</v>
      </c>
      <c r="I27">
        <v>0</v>
      </c>
      <c r="J27" s="15" t="s">
        <v>27</v>
      </c>
      <c r="K27" s="15" t="s">
        <v>27</v>
      </c>
      <c r="L27" s="7" t="s">
        <v>28</v>
      </c>
      <c r="M27" s="7" t="s">
        <v>29</v>
      </c>
    </row>
    <row r="28" spans="1:13" ht="14.4">
      <c r="A28" s="1">
        <v>1</v>
      </c>
      <c r="B28" s="1" t="s">
        <v>13</v>
      </c>
      <c r="C28" s="7" t="s">
        <v>26</v>
      </c>
      <c r="D28" s="8" t="s">
        <v>24</v>
      </c>
      <c r="E28" s="8" t="s">
        <v>24</v>
      </c>
      <c r="F28" s="9">
        <v>0.75</v>
      </c>
      <c r="G28" s="9">
        <v>0.9375</v>
      </c>
      <c r="H28" s="10" t="str">
        <f t="shared" si="0"/>
        <v>4:30</v>
      </c>
      <c r="I28">
        <v>0</v>
      </c>
      <c r="J28" s="15" t="s">
        <v>27</v>
      </c>
      <c r="K28" s="15" t="s">
        <v>27</v>
      </c>
      <c r="L28" s="7" t="s">
        <v>28</v>
      </c>
      <c r="M28" s="7" t="s">
        <v>29</v>
      </c>
    </row>
    <row r="29" spans="1:13" ht="14.4">
      <c r="A29" s="1">
        <v>1</v>
      </c>
      <c r="B29" s="1" t="s">
        <v>13</v>
      </c>
      <c r="C29" s="7" t="s">
        <v>26</v>
      </c>
      <c r="D29" s="8" t="s">
        <v>25</v>
      </c>
      <c r="E29" s="8" t="s">
        <v>25</v>
      </c>
      <c r="F29" s="9">
        <v>0.75</v>
      </c>
      <c r="G29" s="9">
        <v>0.9375</v>
      </c>
      <c r="H29" s="10" t="str">
        <f t="shared" si="0"/>
        <v>4:30</v>
      </c>
      <c r="I29">
        <v>0</v>
      </c>
      <c r="J29" s="15" t="s">
        <v>27</v>
      </c>
      <c r="K29" s="15" t="s">
        <v>27</v>
      </c>
      <c r="L29" s="7" t="s">
        <v>28</v>
      </c>
      <c r="M29" s="7" t="s">
        <v>29</v>
      </c>
    </row>
    <row r="30" spans="1:13" ht="14.4">
      <c r="A30" s="1">
        <v>1</v>
      </c>
      <c r="B30" s="1" t="s">
        <v>13</v>
      </c>
      <c r="C30" s="7" t="s">
        <v>26</v>
      </c>
      <c r="D30" s="11">
        <v>44622</v>
      </c>
      <c r="E30" s="11">
        <v>44622</v>
      </c>
      <c r="F30" s="9">
        <v>0.75</v>
      </c>
      <c r="G30" s="9">
        <v>0.9375</v>
      </c>
      <c r="H30" s="10" t="str">
        <f t="shared" si="0"/>
        <v>4:30</v>
      </c>
      <c r="I30">
        <v>0</v>
      </c>
      <c r="J30" s="15" t="s">
        <v>27</v>
      </c>
      <c r="K30" s="15" t="s">
        <v>27</v>
      </c>
      <c r="L30" s="7" t="s">
        <v>28</v>
      </c>
      <c r="M30" s="7" t="s">
        <v>29</v>
      </c>
    </row>
    <row r="31" spans="1:13" ht="14.4">
      <c r="A31" s="1">
        <v>1</v>
      </c>
      <c r="B31" s="1" t="s">
        <v>13</v>
      </c>
      <c r="C31" s="7" t="s">
        <v>26</v>
      </c>
      <c r="D31" s="11">
        <v>44836</v>
      </c>
      <c r="E31" s="11">
        <v>44836</v>
      </c>
      <c r="F31" s="9">
        <v>0.75</v>
      </c>
      <c r="G31" s="9">
        <v>0.9375</v>
      </c>
      <c r="H31" s="10" t="str">
        <f t="shared" si="0"/>
        <v>4:30</v>
      </c>
      <c r="I31">
        <v>0</v>
      </c>
      <c r="J31" s="15" t="s">
        <v>27</v>
      </c>
      <c r="K31" s="15" t="s">
        <v>27</v>
      </c>
      <c r="L31" s="7" t="s">
        <v>28</v>
      </c>
      <c r="M31" s="7" t="s">
        <v>29</v>
      </c>
    </row>
    <row r="32" spans="1:13" ht="14.4">
      <c r="A32" s="1">
        <v>1</v>
      </c>
      <c r="B32" s="1" t="s">
        <v>13</v>
      </c>
      <c r="C32" s="7" t="s">
        <v>26</v>
      </c>
      <c r="D32" s="8" t="s">
        <v>15</v>
      </c>
      <c r="E32" s="8" t="s">
        <v>15</v>
      </c>
      <c r="F32" s="9">
        <v>0.75</v>
      </c>
      <c r="G32" s="9">
        <v>0.9375</v>
      </c>
      <c r="H32" s="10" t="str">
        <f t="shared" si="0"/>
        <v>4:30</v>
      </c>
      <c r="I32">
        <v>0</v>
      </c>
      <c r="J32" s="1" t="s">
        <v>30</v>
      </c>
      <c r="L32" s="7" t="s">
        <v>31</v>
      </c>
      <c r="M32" s="7" t="s">
        <v>29</v>
      </c>
    </row>
    <row r="33" spans="1:13" ht="14.4">
      <c r="A33" s="1">
        <v>1</v>
      </c>
      <c r="B33" s="1" t="s">
        <v>13</v>
      </c>
      <c r="C33" s="7" t="s">
        <v>26</v>
      </c>
      <c r="D33" s="8" t="s">
        <v>19</v>
      </c>
      <c r="E33" s="8" t="s">
        <v>19</v>
      </c>
      <c r="F33" s="9">
        <v>0.75</v>
      </c>
      <c r="G33" s="9">
        <v>0.9375</v>
      </c>
      <c r="H33" s="10" t="str">
        <f t="shared" si="0"/>
        <v>4:30</v>
      </c>
      <c r="I33">
        <v>0</v>
      </c>
      <c r="J33" s="1" t="s">
        <v>30</v>
      </c>
      <c r="L33" s="7" t="s">
        <v>31</v>
      </c>
      <c r="M33" s="7" t="s">
        <v>29</v>
      </c>
    </row>
    <row r="34" spans="1:13" ht="14.4">
      <c r="A34" s="1">
        <v>1</v>
      </c>
      <c r="B34" s="1" t="s">
        <v>13</v>
      </c>
      <c r="C34" s="7" t="s">
        <v>26</v>
      </c>
      <c r="D34" s="11">
        <v>44297</v>
      </c>
      <c r="E34" s="11">
        <v>44297</v>
      </c>
      <c r="F34" s="9">
        <v>0.75</v>
      </c>
      <c r="G34" s="9">
        <v>0.9375</v>
      </c>
      <c r="H34" s="10" t="str">
        <f t="shared" si="0"/>
        <v>4:30</v>
      </c>
      <c r="I34">
        <v>0</v>
      </c>
      <c r="J34" s="1" t="s">
        <v>30</v>
      </c>
      <c r="L34" s="7" t="s">
        <v>31</v>
      </c>
      <c r="M34" s="7" t="s">
        <v>29</v>
      </c>
    </row>
    <row r="35" spans="1:13" ht="14.4">
      <c r="A35" s="1">
        <v>1</v>
      </c>
      <c r="B35" s="1" t="s">
        <v>13</v>
      </c>
      <c r="C35" s="7" t="s">
        <v>26</v>
      </c>
      <c r="D35" s="11">
        <v>44511</v>
      </c>
      <c r="E35" s="11">
        <v>44511</v>
      </c>
      <c r="F35" s="9">
        <v>0.75</v>
      </c>
      <c r="G35" s="9">
        <v>0.9375</v>
      </c>
      <c r="H35" s="10" t="str">
        <f t="shared" si="0"/>
        <v>4:30</v>
      </c>
      <c r="I35">
        <v>0</v>
      </c>
      <c r="J35" s="1" t="s">
        <v>30</v>
      </c>
      <c r="L35" s="7" t="s">
        <v>31</v>
      </c>
      <c r="M35" s="7" t="s">
        <v>29</v>
      </c>
    </row>
    <row r="36" spans="1:13" ht="14.4">
      <c r="A36" s="1">
        <v>1</v>
      </c>
      <c r="B36" s="1" t="s">
        <v>13</v>
      </c>
      <c r="C36" s="7" t="s">
        <v>26</v>
      </c>
      <c r="D36" s="8" t="s">
        <v>20</v>
      </c>
      <c r="E36" s="8" t="s">
        <v>20</v>
      </c>
      <c r="F36" s="9">
        <v>0.75</v>
      </c>
      <c r="G36" s="9">
        <v>0.9375</v>
      </c>
      <c r="H36" s="10" t="str">
        <f t="shared" si="0"/>
        <v>4:30</v>
      </c>
      <c r="I36">
        <v>0</v>
      </c>
      <c r="J36" s="1" t="s">
        <v>30</v>
      </c>
      <c r="L36" s="7" t="s">
        <v>31</v>
      </c>
      <c r="M36" s="7" t="s">
        <v>29</v>
      </c>
    </row>
    <row r="37" spans="1:13" ht="14.4">
      <c r="A37" s="1">
        <v>1</v>
      </c>
      <c r="B37" s="1" t="s">
        <v>13</v>
      </c>
      <c r="C37" s="7" t="s">
        <v>26</v>
      </c>
      <c r="D37" s="8" t="s">
        <v>21</v>
      </c>
      <c r="E37" s="8" t="s">
        <v>21</v>
      </c>
      <c r="F37" s="9">
        <v>0.75</v>
      </c>
      <c r="G37" s="9">
        <v>0.9375</v>
      </c>
      <c r="H37" s="10" t="str">
        <f t="shared" si="0"/>
        <v>4:30</v>
      </c>
      <c r="I37">
        <v>0</v>
      </c>
      <c r="J37" s="1" t="s">
        <v>30</v>
      </c>
      <c r="L37" s="7" t="s">
        <v>31</v>
      </c>
      <c r="M37" s="7" t="s">
        <v>29</v>
      </c>
    </row>
    <row r="38" spans="1:13" ht="14.4">
      <c r="A38" s="1">
        <v>1</v>
      </c>
      <c r="B38" s="1" t="s">
        <v>13</v>
      </c>
      <c r="C38" s="7" t="s">
        <v>26</v>
      </c>
      <c r="D38" s="11">
        <v>44239</v>
      </c>
      <c r="E38" s="11">
        <v>44239</v>
      </c>
      <c r="F38" s="9">
        <v>0.75</v>
      </c>
      <c r="G38" s="9">
        <v>0.9375</v>
      </c>
      <c r="H38" s="10" t="str">
        <f t="shared" si="0"/>
        <v>4:30</v>
      </c>
      <c r="I38">
        <v>0</v>
      </c>
      <c r="J38" s="1" t="s">
        <v>30</v>
      </c>
      <c r="L38" s="7" t="s">
        <v>31</v>
      </c>
      <c r="M38" s="7" t="s">
        <v>29</v>
      </c>
    </row>
    <row r="39" spans="1:13" ht="14.4">
      <c r="A39" s="1">
        <v>1</v>
      </c>
      <c r="B39" s="1" t="s">
        <v>13</v>
      </c>
      <c r="C39" s="7" t="s">
        <v>26</v>
      </c>
      <c r="D39" s="11">
        <v>44451</v>
      </c>
      <c r="E39" s="11">
        <v>44451</v>
      </c>
      <c r="F39" s="9">
        <v>0.75</v>
      </c>
      <c r="G39" s="9">
        <v>0.9375</v>
      </c>
      <c r="H39" s="10" t="str">
        <f t="shared" si="0"/>
        <v>4:30</v>
      </c>
      <c r="I39">
        <v>0</v>
      </c>
      <c r="J39" s="1" t="s">
        <v>30</v>
      </c>
      <c r="L39" s="7" t="s">
        <v>31</v>
      </c>
      <c r="M39" s="7" t="s">
        <v>29</v>
      </c>
    </row>
    <row r="40" spans="1:13" ht="14.4">
      <c r="A40" s="1">
        <v>1</v>
      </c>
      <c r="B40" s="1" t="s">
        <v>13</v>
      </c>
      <c r="C40" s="7" t="s">
        <v>26</v>
      </c>
      <c r="D40" s="8" t="s">
        <v>22</v>
      </c>
      <c r="E40" s="8" t="s">
        <v>22</v>
      </c>
      <c r="F40" s="9">
        <v>0.75</v>
      </c>
      <c r="G40" s="9">
        <v>0.9375</v>
      </c>
      <c r="H40" s="10" t="str">
        <f t="shared" si="0"/>
        <v>4:30</v>
      </c>
      <c r="I40">
        <v>0</v>
      </c>
      <c r="J40" s="1" t="s">
        <v>30</v>
      </c>
      <c r="L40" s="7" t="s">
        <v>31</v>
      </c>
      <c r="M40" s="7" t="s">
        <v>29</v>
      </c>
    </row>
    <row r="41" spans="1:13" ht="14.4">
      <c r="A41" s="1">
        <v>1</v>
      </c>
      <c r="B41" s="1" t="s">
        <v>13</v>
      </c>
      <c r="C41" s="7" t="s">
        <v>26</v>
      </c>
      <c r="D41" s="11">
        <v>44713</v>
      </c>
      <c r="E41" s="11">
        <v>44713</v>
      </c>
      <c r="F41" s="9">
        <v>0.75</v>
      </c>
      <c r="G41" s="9">
        <v>0.9375</v>
      </c>
      <c r="H41" s="10" t="str">
        <f t="shared" si="0"/>
        <v>4:30</v>
      </c>
      <c r="I41">
        <v>0</v>
      </c>
      <c r="J41" s="1" t="s">
        <v>30</v>
      </c>
      <c r="L41" s="7" t="s">
        <v>31</v>
      </c>
      <c r="M41" s="7" t="s">
        <v>29</v>
      </c>
    </row>
    <row r="42" spans="1:13" ht="14.4">
      <c r="A42" s="1">
        <v>1</v>
      </c>
      <c r="B42" s="1" t="s">
        <v>13</v>
      </c>
      <c r="C42" s="7" t="s">
        <v>26</v>
      </c>
      <c r="D42" s="8" t="s">
        <v>23</v>
      </c>
      <c r="E42" s="8" t="s">
        <v>23</v>
      </c>
      <c r="F42" s="9">
        <v>0.75</v>
      </c>
      <c r="G42" s="9">
        <v>0.9375</v>
      </c>
      <c r="H42" s="10" t="str">
        <f t="shared" si="0"/>
        <v>4:30</v>
      </c>
      <c r="I42">
        <v>0</v>
      </c>
      <c r="J42" s="1" t="s">
        <v>30</v>
      </c>
      <c r="L42" s="7" t="s">
        <v>31</v>
      </c>
      <c r="M42" s="7" t="s">
        <v>29</v>
      </c>
    </row>
    <row r="43" spans="1:13" ht="14.4">
      <c r="A43" s="1">
        <v>1</v>
      </c>
      <c r="B43" s="1" t="s">
        <v>13</v>
      </c>
      <c r="C43" s="7" t="s">
        <v>26</v>
      </c>
      <c r="D43" s="8" t="s">
        <v>24</v>
      </c>
      <c r="E43" s="8" t="s">
        <v>24</v>
      </c>
      <c r="F43" s="9">
        <v>0.75</v>
      </c>
      <c r="G43" s="9">
        <v>0.9375</v>
      </c>
      <c r="H43" s="10" t="str">
        <f t="shared" si="0"/>
        <v>4:30</v>
      </c>
      <c r="I43">
        <v>0</v>
      </c>
      <c r="J43" s="1" t="s">
        <v>30</v>
      </c>
      <c r="L43" s="7" t="s">
        <v>31</v>
      </c>
      <c r="M43" s="7" t="s">
        <v>29</v>
      </c>
    </row>
    <row r="44" spans="1:13" ht="14.4">
      <c r="A44" s="1">
        <v>1</v>
      </c>
      <c r="B44" s="1" t="s">
        <v>13</v>
      </c>
      <c r="C44" s="7" t="s">
        <v>26</v>
      </c>
      <c r="D44" s="8" t="s">
        <v>25</v>
      </c>
      <c r="E44" s="8" t="s">
        <v>25</v>
      </c>
      <c r="F44" s="9">
        <v>0.75</v>
      </c>
      <c r="G44" s="9">
        <v>0.9375</v>
      </c>
      <c r="H44" s="10" t="str">
        <f t="shared" si="0"/>
        <v>4:30</v>
      </c>
      <c r="I44">
        <v>0</v>
      </c>
      <c r="J44" s="1" t="s">
        <v>30</v>
      </c>
      <c r="L44" s="7" t="s">
        <v>31</v>
      </c>
      <c r="M44" s="7" t="s">
        <v>29</v>
      </c>
    </row>
    <row r="45" spans="1:13" ht="14.4">
      <c r="A45" s="1">
        <v>1</v>
      </c>
      <c r="B45" s="1" t="s">
        <v>13</v>
      </c>
      <c r="C45" s="7" t="s">
        <v>26</v>
      </c>
      <c r="D45" s="11">
        <v>44622</v>
      </c>
      <c r="E45" s="11">
        <v>44622</v>
      </c>
      <c r="F45" s="9">
        <v>0.75</v>
      </c>
      <c r="G45" s="9">
        <v>0.9375</v>
      </c>
      <c r="H45" s="10" t="str">
        <f t="shared" si="0"/>
        <v>4:30</v>
      </c>
      <c r="I45">
        <v>0</v>
      </c>
      <c r="J45" s="1" t="s">
        <v>30</v>
      </c>
      <c r="L45" s="7" t="s">
        <v>31</v>
      </c>
      <c r="M45" s="7" t="s">
        <v>29</v>
      </c>
    </row>
    <row r="46" spans="1:13" ht="14.4">
      <c r="A46" s="1">
        <v>1</v>
      </c>
      <c r="B46" s="1" t="s">
        <v>13</v>
      </c>
      <c r="C46" s="7" t="s">
        <v>26</v>
      </c>
      <c r="D46" s="11">
        <v>44836</v>
      </c>
      <c r="E46" s="11">
        <v>44836</v>
      </c>
      <c r="F46" s="9">
        <v>0.75</v>
      </c>
      <c r="G46" s="9">
        <v>0.9375</v>
      </c>
      <c r="H46" s="10" t="str">
        <f t="shared" si="0"/>
        <v>4:30</v>
      </c>
      <c r="I46">
        <v>0</v>
      </c>
      <c r="J46" s="1" t="s">
        <v>30</v>
      </c>
      <c r="L46" s="7" t="s">
        <v>31</v>
      </c>
      <c r="M46" s="7" t="s">
        <v>29</v>
      </c>
    </row>
    <row r="47" spans="1:13" ht="14.4">
      <c r="A47" s="1">
        <v>1</v>
      </c>
      <c r="B47" s="1" t="s">
        <v>13</v>
      </c>
      <c r="C47" s="7" t="s">
        <v>32</v>
      </c>
      <c r="D47" s="8" t="s">
        <v>33</v>
      </c>
      <c r="E47" s="8" t="s">
        <v>33</v>
      </c>
      <c r="F47" s="9">
        <v>0.75</v>
      </c>
      <c r="G47" s="9">
        <v>0.9375</v>
      </c>
      <c r="H47" s="10" t="str">
        <f t="shared" si="0"/>
        <v>4:30</v>
      </c>
      <c r="I47">
        <v>0</v>
      </c>
      <c r="J47" s="15" t="s">
        <v>34</v>
      </c>
      <c r="K47" s="15" t="s">
        <v>34</v>
      </c>
      <c r="L47" s="7" t="s">
        <v>35</v>
      </c>
      <c r="M47" s="7" t="s">
        <v>36</v>
      </c>
    </row>
    <row r="48" spans="1:13" ht="14.4">
      <c r="A48" s="1">
        <v>1</v>
      </c>
      <c r="B48" s="1" t="s">
        <v>13</v>
      </c>
      <c r="C48" s="7" t="s">
        <v>32</v>
      </c>
      <c r="D48" s="8" t="s">
        <v>37</v>
      </c>
      <c r="E48" s="8" t="s">
        <v>37</v>
      </c>
      <c r="F48" s="9">
        <v>0.75</v>
      </c>
      <c r="G48" s="9">
        <v>0.9375</v>
      </c>
      <c r="H48" s="10" t="str">
        <f t="shared" si="0"/>
        <v>4:30</v>
      </c>
      <c r="I48">
        <v>0</v>
      </c>
      <c r="J48" s="15" t="s">
        <v>34</v>
      </c>
      <c r="K48" s="15" t="s">
        <v>34</v>
      </c>
      <c r="L48" s="7" t="s">
        <v>35</v>
      </c>
      <c r="M48" s="7" t="s">
        <v>36</v>
      </c>
    </row>
    <row r="49" spans="1:13" ht="14.4">
      <c r="A49" s="1">
        <v>1</v>
      </c>
      <c r="B49" s="1" t="s">
        <v>13</v>
      </c>
      <c r="C49" s="7" t="s">
        <v>32</v>
      </c>
      <c r="D49" s="11">
        <v>44207</v>
      </c>
      <c r="E49" s="11">
        <v>44207</v>
      </c>
      <c r="F49" s="9">
        <v>0.75</v>
      </c>
      <c r="G49" s="9">
        <v>0.9375</v>
      </c>
      <c r="H49" s="10" t="str">
        <f t="shared" si="0"/>
        <v>4:30</v>
      </c>
      <c r="I49">
        <v>0</v>
      </c>
      <c r="J49" s="15" t="s">
        <v>34</v>
      </c>
      <c r="K49" s="15" t="s">
        <v>34</v>
      </c>
      <c r="L49" s="7" t="s">
        <v>35</v>
      </c>
      <c r="M49" s="7" t="s">
        <v>36</v>
      </c>
    </row>
    <row r="50" spans="1:13" ht="14.4">
      <c r="A50" s="1">
        <v>1</v>
      </c>
      <c r="B50" s="1" t="s">
        <v>13</v>
      </c>
      <c r="C50" s="7" t="s">
        <v>32</v>
      </c>
      <c r="D50" s="11">
        <v>44419</v>
      </c>
      <c r="E50" s="11">
        <v>44419</v>
      </c>
      <c r="F50" s="9">
        <v>0.75</v>
      </c>
      <c r="G50" s="9">
        <v>0.9375</v>
      </c>
      <c r="H50" s="10" t="str">
        <f t="shared" si="0"/>
        <v>4:30</v>
      </c>
      <c r="I50">
        <v>0</v>
      </c>
      <c r="J50" s="15" t="s">
        <v>34</v>
      </c>
      <c r="K50" s="15" t="s">
        <v>34</v>
      </c>
      <c r="L50" s="7" t="s">
        <v>35</v>
      </c>
      <c r="M50" s="7" t="s">
        <v>36</v>
      </c>
    </row>
    <row r="51" spans="1:13" ht="14.4">
      <c r="A51" s="1">
        <v>1</v>
      </c>
      <c r="B51" s="1" t="s">
        <v>13</v>
      </c>
      <c r="C51" s="7" t="s">
        <v>32</v>
      </c>
      <c r="D51" s="8" t="s">
        <v>38</v>
      </c>
      <c r="E51" s="8" t="s">
        <v>38</v>
      </c>
      <c r="F51" s="9">
        <v>0.75</v>
      </c>
      <c r="G51" s="9">
        <v>0.9375</v>
      </c>
      <c r="H51" s="10" t="str">
        <f t="shared" si="0"/>
        <v>4:30</v>
      </c>
      <c r="I51">
        <v>0</v>
      </c>
      <c r="J51" s="15" t="s">
        <v>34</v>
      </c>
      <c r="K51" s="15" t="s">
        <v>34</v>
      </c>
      <c r="L51" s="7" t="s">
        <v>35</v>
      </c>
      <c r="M51" s="7" t="s">
        <v>36</v>
      </c>
    </row>
    <row r="52" spans="1:13" ht="14.4">
      <c r="A52" s="1">
        <v>1</v>
      </c>
      <c r="B52" s="1" t="s">
        <v>13</v>
      </c>
      <c r="C52" s="7" t="s">
        <v>32</v>
      </c>
      <c r="D52" s="8" t="s">
        <v>39</v>
      </c>
      <c r="E52" s="8" t="s">
        <v>39</v>
      </c>
      <c r="F52" s="9">
        <v>0.75</v>
      </c>
      <c r="G52" s="9">
        <v>0.9375</v>
      </c>
      <c r="H52" s="10" t="str">
        <f t="shared" si="0"/>
        <v>4:30</v>
      </c>
      <c r="I52">
        <v>0</v>
      </c>
      <c r="J52" s="15" t="s">
        <v>34</v>
      </c>
      <c r="K52" s="15" t="s">
        <v>34</v>
      </c>
      <c r="L52" s="7" t="s">
        <v>35</v>
      </c>
      <c r="M52" s="7" t="s">
        <v>36</v>
      </c>
    </row>
    <row r="53" spans="1:13" ht="14.4">
      <c r="A53" s="1">
        <v>1</v>
      </c>
      <c r="B53" s="1" t="s">
        <v>13</v>
      </c>
      <c r="C53" s="7" t="s">
        <v>32</v>
      </c>
      <c r="D53" s="8" t="s">
        <v>40</v>
      </c>
      <c r="E53" s="8" t="s">
        <v>40</v>
      </c>
      <c r="F53" s="9">
        <v>0.75</v>
      </c>
      <c r="G53" s="9">
        <v>0.9375</v>
      </c>
      <c r="H53" s="10" t="str">
        <f t="shared" si="0"/>
        <v>4:30</v>
      </c>
      <c r="I53">
        <v>0</v>
      </c>
      <c r="J53" s="15" t="s">
        <v>34</v>
      </c>
      <c r="K53" s="15" t="s">
        <v>34</v>
      </c>
      <c r="L53" s="7" t="s">
        <v>35</v>
      </c>
      <c r="M53" s="7" t="s">
        <v>36</v>
      </c>
    </row>
    <row r="54" spans="1:13" ht="14.4">
      <c r="A54" s="1">
        <v>1</v>
      </c>
      <c r="B54" s="1" t="s">
        <v>13</v>
      </c>
      <c r="C54" s="7" t="s">
        <v>32</v>
      </c>
      <c r="D54" s="11">
        <v>44359</v>
      </c>
      <c r="E54" s="11">
        <v>44359</v>
      </c>
      <c r="F54" s="9">
        <v>0.75</v>
      </c>
      <c r="G54" s="9">
        <v>0.9375</v>
      </c>
      <c r="H54" s="10" t="str">
        <f t="shared" si="0"/>
        <v>4:30</v>
      </c>
      <c r="I54">
        <v>0</v>
      </c>
      <c r="J54" s="15" t="s">
        <v>34</v>
      </c>
      <c r="K54" s="15" t="s">
        <v>34</v>
      </c>
      <c r="L54" s="7" t="s">
        <v>35</v>
      </c>
      <c r="M54" s="7" t="s">
        <v>36</v>
      </c>
    </row>
    <row r="55" spans="1:13" ht="14.4">
      <c r="A55" s="1">
        <v>1</v>
      </c>
      <c r="B55" s="1" t="s">
        <v>13</v>
      </c>
      <c r="C55" s="7" t="s">
        <v>32</v>
      </c>
      <c r="D55" s="8" t="s">
        <v>41</v>
      </c>
      <c r="E55" s="8" t="s">
        <v>41</v>
      </c>
      <c r="F55" s="9">
        <v>0.75</v>
      </c>
      <c r="G55" s="9">
        <v>0.9375</v>
      </c>
      <c r="H55" s="10" t="str">
        <f t="shared" si="0"/>
        <v>4:30</v>
      </c>
      <c r="I55">
        <v>0</v>
      </c>
      <c r="J55" s="15" t="s">
        <v>34</v>
      </c>
      <c r="K55" s="15" t="s">
        <v>34</v>
      </c>
      <c r="L55" s="7" t="s">
        <v>35</v>
      </c>
      <c r="M55" s="7" t="s">
        <v>36</v>
      </c>
    </row>
    <row r="56" spans="1:13" ht="14.4">
      <c r="A56" s="1">
        <v>1</v>
      </c>
      <c r="B56" s="1" t="s">
        <v>13</v>
      </c>
      <c r="C56" s="7" t="s">
        <v>32</v>
      </c>
      <c r="D56" s="11">
        <v>44621</v>
      </c>
      <c r="E56" s="11">
        <v>44621</v>
      </c>
      <c r="F56" s="9">
        <v>0.75</v>
      </c>
      <c r="G56" s="9">
        <v>0.9375</v>
      </c>
      <c r="H56" s="10" t="str">
        <f t="shared" si="0"/>
        <v>4:30</v>
      </c>
      <c r="I56">
        <v>0</v>
      </c>
      <c r="J56" s="15" t="s">
        <v>34</v>
      </c>
      <c r="K56" s="15" t="s">
        <v>34</v>
      </c>
      <c r="L56" s="7" t="s">
        <v>35</v>
      </c>
      <c r="M56" s="7" t="s">
        <v>36</v>
      </c>
    </row>
    <row r="57" spans="1:13" ht="14.4">
      <c r="A57" s="1">
        <v>1</v>
      </c>
      <c r="B57" s="1" t="s">
        <v>13</v>
      </c>
      <c r="C57" s="7" t="s">
        <v>32</v>
      </c>
      <c r="D57" s="11">
        <v>44835</v>
      </c>
      <c r="E57" s="11">
        <v>44835</v>
      </c>
      <c r="F57" s="9">
        <v>0.75</v>
      </c>
      <c r="G57" s="9">
        <v>0.9375</v>
      </c>
      <c r="H57" s="10" t="str">
        <f t="shared" si="0"/>
        <v>4:30</v>
      </c>
      <c r="I57">
        <v>0</v>
      </c>
      <c r="J57" s="15" t="s">
        <v>34</v>
      </c>
      <c r="K57" s="15" t="s">
        <v>34</v>
      </c>
      <c r="L57" s="7" t="s">
        <v>35</v>
      </c>
      <c r="M57" s="7" t="s">
        <v>36</v>
      </c>
    </row>
    <row r="58" spans="1:13" ht="14.4">
      <c r="A58" s="1">
        <v>1</v>
      </c>
      <c r="B58" s="1" t="s">
        <v>13</v>
      </c>
      <c r="C58" s="7" t="s">
        <v>32</v>
      </c>
      <c r="D58" s="8" t="s">
        <v>42</v>
      </c>
      <c r="E58" s="8" t="s">
        <v>42</v>
      </c>
      <c r="F58" s="9">
        <v>0.75</v>
      </c>
      <c r="G58" s="9">
        <v>0.9375</v>
      </c>
      <c r="H58" s="10" t="str">
        <f t="shared" si="0"/>
        <v>4:30</v>
      </c>
      <c r="I58">
        <v>0</v>
      </c>
      <c r="J58" s="15" t="s">
        <v>34</v>
      </c>
      <c r="K58" s="15" t="s">
        <v>34</v>
      </c>
      <c r="L58" s="7" t="s">
        <v>35</v>
      </c>
      <c r="M58" s="7" t="s">
        <v>36</v>
      </c>
    </row>
    <row r="59" spans="1:13" ht="14.4">
      <c r="A59" s="1">
        <v>1</v>
      </c>
      <c r="B59" s="1" t="s">
        <v>13</v>
      </c>
      <c r="C59" s="7" t="s">
        <v>32</v>
      </c>
      <c r="D59" s="8" t="s">
        <v>43</v>
      </c>
      <c r="E59" s="8" t="s">
        <v>43</v>
      </c>
      <c r="F59" s="9">
        <v>0.75</v>
      </c>
      <c r="G59" s="9">
        <v>0.9375</v>
      </c>
      <c r="H59" s="10" t="str">
        <f t="shared" si="0"/>
        <v>4:30</v>
      </c>
      <c r="I59">
        <v>0</v>
      </c>
      <c r="J59" s="15" t="s">
        <v>34</v>
      </c>
      <c r="K59" s="15" t="s">
        <v>34</v>
      </c>
      <c r="L59" s="7" t="s">
        <v>35</v>
      </c>
      <c r="M59" s="7" t="s">
        <v>36</v>
      </c>
    </row>
    <row r="60" spans="1:13" ht="14.4">
      <c r="A60" s="1">
        <v>1</v>
      </c>
      <c r="B60" s="1" t="s">
        <v>13</v>
      </c>
      <c r="C60" s="7" t="s">
        <v>32</v>
      </c>
      <c r="D60" s="8" t="s">
        <v>44</v>
      </c>
      <c r="E60" s="8" t="s">
        <v>44</v>
      </c>
      <c r="F60" s="9">
        <v>0.75</v>
      </c>
      <c r="G60" s="9">
        <v>0.9375</v>
      </c>
      <c r="H60" s="10" t="str">
        <f t="shared" si="0"/>
        <v>4:30</v>
      </c>
      <c r="I60">
        <v>0</v>
      </c>
      <c r="J60" s="15" t="s">
        <v>34</v>
      </c>
      <c r="K60" s="15" t="s">
        <v>34</v>
      </c>
      <c r="L60" s="7" t="s">
        <v>35</v>
      </c>
      <c r="M60" s="7" t="s">
        <v>36</v>
      </c>
    </row>
    <row r="61" spans="1:13" ht="14.4">
      <c r="A61" s="1">
        <v>1</v>
      </c>
      <c r="B61" s="1" t="s">
        <v>13</v>
      </c>
      <c r="C61" s="7" t="s">
        <v>32</v>
      </c>
      <c r="D61" s="11">
        <v>44744</v>
      </c>
      <c r="E61" s="11">
        <v>44744</v>
      </c>
      <c r="F61" s="9">
        <v>0.75</v>
      </c>
      <c r="G61" s="9">
        <v>0.9375</v>
      </c>
      <c r="H61" s="10" t="str">
        <f t="shared" si="0"/>
        <v>4:30</v>
      </c>
      <c r="I61">
        <v>0</v>
      </c>
      <c r="J61" s="15" t="s">
        <v>34</v>
      </c>
      <c r="K61" s="15" t="s">
        <v>34</v>
      </c>
      <c r="L61" s="7" t="s">
        <v>35</v>
      </c>
      <c r="M61" s="7" t="s">
        <v>36</v>
      </c>
    </row>
    <row r="62" spans="1:13" ht="14.4">
      <c r="A62" s="1">
        <v>1</v>
      </c>
      <c r="B62" s="1" t="s">
        <v>13</v>
      </c>
      <c r="C62" s="7" t="s">
        <v>32</v>
      </c>
      <c r="D62" s="8" t="s">
        <v>15</v>
      </c>
      <c r="E62" s="8" t="s">
        <v>15</v>
      </c>
      <c r="F62" s="9">
        <v>0.75</v>
      </c>
      <c r="G62" s="9">
        <v>0.9375</v>
      </c>
      <c r="H62" s="10" t="str">
        <f t="shared" si="0"/>
        <v>4:30</v>
      </c>
      <c r="I62">
        <v>0</v>
      </c>
      <c r="J62" s="15" t="s">
        <v>45</v>
      </c>
      <c r="L62" s="7" t="s">
        <v>46</v>
      </c>
      <c r="M62" s="7" t="s">
        <v>36</v>
      </c>
    </row>
    <row r="63" spans="1:13" ht="14.4">
      <c r="A63" s="1">
        <v>1</v>
      </c>
      <c r="B63" s="1" t="s">
        <v>13</v>
      </c>
      <c r="C63" s="7" t="s">
        <v>32</v>
      </c>
      <c r="D63" s="8" t="s">
        <v>19</v>
      </c>
      <c r="E63" s="8" t="s">
        <v>19</v>
      </c>
      <c r="F63" s="9">
        <v>0.75</v>
      </c>
      <c r="G63" s="9">
        <v>0.9375</v>
      </c>
      <c r="H63" s="10" t="str">
        <f t="shared" si="0"/>
        <v>4:30</v>
      </c>
      <c r="I63">
        <v>0</v>
      </c>
      <c r="J63" s="15" t="s">
        <v>45</v>
      </c>
      <c r="L63" s="7" t="s">
        <v>46</v>
      </c>
      <c r="M63" s="7" t="s">
        <v>36</v>
      </c>
    </row>
    <row r="64" spans="1:13" ht="14.4">
      <c r="A64" s="1">
        <v>1</v>
      </c>
      <c r="B64" s="1" t="s">
        <v>13</v>
      </c>
      <c r="C64" s="7" t="s">
        <v>32</v>
      </c>
      <c r="D64" s="11">
        <v>44297</v>
      </c>
      <c r="E64" s="11">
        <v>44297</v>
      </c>
      <c r="F64" s="9">
        <v>0.75</v>
      </c>
      <c r="G64" s="9">
        <v>0.9375</v>
      </c>
      <c r="H64" s="10" t="str">
        <f t="shared" si="0"/>
        <v>4:30</v>
      </c>
      <c r="I64">
        <v>0</v>
      </c>
      <c r="J64" s="15" t="s">
        <v>45</v>
      </c>
      <c r="L64" s="7" t="s">
        <v>46</v>
      </c>
      <c r="M64" s="7" t="s">
        <v>36</v>
      </c>
    </row>
    <row r="65" spans="1:13" ht="14.4">
      <c r="A65" s="1">
        <v>1</v>
      </c>
      <c r="B65" s="1" t="s">
        <v>13</v>
      </c>
      <c r="C65" s="7" t="s">
        <v>32</v>
      </c>
      <c r="D65" s="11">
        <v>44511</v>
      </c>
      <c r="E65" s="11">
        <v>44511</v>
      </c>
      <c r="F65" s="9">
        <v>0.75</v>
      </c>
      <c r="G65" s="9">
        <v>0.9375</v>
      </c>
      <c r="H65" s="10" t="str">
        <f t="shared" si="0"/>
        <v>4:30</v>
      </c>
      <c r="I65">
        <v>0</v>
      </c>
      <c r="J65" s="15" t="s">
        <v>45</v>
      </c>
      <c r="L65" s="7" t="s">
        <v>46</v>
      </c>
      <c r="M65" s="7" t="s">
        <v>36</v>
      </c>
    </row>
    <row r="66" spans="1:13" ht="14.4">
      <c r="A66" s="1">
        <v>1</v>
      </c>
      <c r="B66" s="1" t="s">
        <v>13</v>
      </c>
      <c r="C66" s="7" t="s">
        <v>32</v>
      </c>
      <c r="D66" s="8" t="s">
        <v>20</v>
      </c>
      <c r="E66" s="8" t="s">
        <v>20</v>
      </c>
      <c r="F66" s="9">
        <v>0.75</v>
      </c>
      <c r="G66" s="9">
        <v>0.9375</v>
      </c>
      <c r="H66" s="10" t="str">
        <f t="shared" si="0"/>
        <v>4:30</v>
      </c>
      <c r="I66">
        <v>0</v>
      </c>
      <c r="J66" s="15" t="s">
        <v>45</v>
      </c>
      <c r="L66" s="7" t="s">
        <v>46</v>
      </c>
      <c r="M66" s="7" t="s">
        <v>36</v>
      </c>
    </row>
    <row r="67" spans="1:13" ht="14.4">
      <c r="A67" s="1">
        <v>1</v>
      </c>
      <c r="B67" s="1" t="s">
        <v>13</v>
      </c>
      <c r="C67" s="7" t="s">
        <v>32</v>
      </c>
      <c r="D67" s="8" t="s">
        <v>21</v>
      </c>
      <c r="E67" s="8" t="s">
        <v>21</v>
      </c>
      <c r="F67" s="9">
        <v>0.75</v>
      </c>
      <c r="G67" s="9">
        <v>0.9375</v>
      </c>
      <c r="H67" s="10" t="str">
        <f t="shared" si="0"/>
        <v>4:30</v>
      </c>
      <c r="I67">
        <v>0</v>
      </c>
      <c r="J67" s="15" t="s">
        <v>45</v>
      </c>
      <c r="L67" s="7" t="s">
        <v>46</v>
      </c>
      <c r="M67" s="7" t="s">
        <v>36</v>
      </c>
    </row>
    <row r="68" spans="1:13" ht="14.4">
      <c r="A68" s="1">
        <v>1</v>
      </c>
      <c r="B68" s="1" t="s">
        <v>13</v>
      </c>
      <c r="C68" s="7" t="s">
        <v>32</v>
      </c>
      <c r="D68" s="11">
        <v>44239</v>
      </c>
      <c r="E68" s="11">
        <v>44239</v>
      </c>
      <c r="F68" s="9">
        <v>0.75</v>
      </c>
      <c r="G68" s="9">
        <v>0.9375</v>
      </c>
      <c r="H68" s="10" t="str">
        <f t="shared" si="0"/>
        <v>4:30</v>
      </c>
      <c r="I68">
        <v>0</v>
      </c>
      <c r="J68" s="15" t="s">
        <v>45</v>
      </c>
      <c r="L68" s="7" t="s">
        <v>46</v>
      </c>
      <c r="M68" s="7" t="s">
        <v>36</v>
      </c>
    </row>
    <row r="69" spans="1:13" ht="14.4">
      <c r="A69" s="1">
        <v>1</v>
      </c>
      <c r="B69" s="1" t="s">
        <v>13</v>
      </c>
      <c r="C69" s="7" t="s">
        <v>32</v>
      </c>
      <c r="D69" s="11">
        <v>44451</v>
      </c>
      <c r="E69" s="11">
        <v>44451</v>
      </c>
      <c r="F69" s="9">
        <v>0.75</v>
      </c>
      <c r="G69" s="9">
        <v>0.9375</v>
      </c>
      <c r="H69" s="10" t="str">
        <f t="shared" si="0"/>
        <v>4:30</v>
      </c>
      <c r="I69">
        <v>0</v>
      </c>
      <c r="J69" s="15" t="s">
        <v>45</v>
      </c>
      <c r="L69" s="7" t="s">
        <v>46</v>
      </c>
      <c r="M69" s="7" t="s">
        <v>36</v>
      </c>
    </row>
    <row r="70" spans="1:13" ht="14.4">
      <c r="A70" s="1">
        <v>1</v>
      </c>
      <c r="B70" s="1" t="s">
        <v>13</v>
      </c>
      <c r="C70" s="7" t="s">
        <v>32</v>
      </c>
      <c r="D70" s="8" t="s">
        <v>22</v>
      </c>
      <c r="E70" s="8" t="s">
        <v>22</v>
      </c>
      <c r="F70" s="9">
        <v>0.75</v>
      </c>
      <c r="G70" s="9">
        <v>0.9375</v>
      </c>
      <c r="H70" s="10" t="str">
        <f t="shared" si="0"/>
        <v>4:30</v>
      </c>
      <c r="I70">
        <v>0</v>
      </c>
      <c r="J70" s="15" t="s">
        <v>45</v>
      </c>
      <c r="L70" s="7" t="s">
        <v>46</v>
      </c>
      <c r="M70" s="7" t="s">
        <v>36</v>
      </c>
    </row>
    <row r="71" spans="1:13" ht="14.4">
      <c r="A71" s="1">
        <v>1</v>
      </c>
      <c r="B71" s="1" t="s">
        <v>13</v>
      </c>
      <c r="C71" s="7" t="s">
        <v>32</v>
      </c>
      <c r="D71" s="11">
        <v>44713</v>
      </c>
      <c r="E71" s="11">
        <v>44713</v>
      </c>
      <c r="F71" s="9">
        <v>0.75</v>
      </c>
      <c r="G71" s="9">
        <v>0.9375</v>
      </c>
      <c r="H71" s="10" t="str">
        <f t="shared" si="0"/>
        <v>4:30</v>
      </c>
      <c r="I71">
        <v>0</v>
      </c>
      <c r="J71" s="15" t="s">
        <v>45</v>
      </c>
      <c r="L71" s="7" t="s">
        <v>46</v>
      </c>
      <c r="M71" s="7" t="s">
        <v>36</v>
      </c>
    </row>
    <row r="72" spans="1:13" ht="14.4">
      <c r="A72" s="1">
        <v>1</v>
      </c>
      <c r="B72" s="1" t="s">
        <v>13</v>
      </c>
      <c r="C72" s="7" t="s">
        <v>32</v>
      </c>
      <c r="D72" s="8" t="s">
        <v>23</v>
      </c>
      <c r="E72" s="8" t="s">
        <v>23</v>
      </c>
      <c r="F72" s="9">
        <v>0.75</v>
      </c>
      <c r="G72" s="9">
        <v>0.9375</v>
      </c>
      <c r="H72" s="10" t="str">
        <f t="shared" si="0"/>
        <v>4:30</v>
      </c>
      <c r="I72">
        <v>0</v>
      </c>
      <c r="J72" s="15" t="s">
        <v>45</v>
      </c>
      <c r="L72" s="7" t="s">
        <v>46</v>
      </c>
      <c r="M72" s="7" t="s">
        <v>36</v>
      </c>
    </row>
    <row r="73" spans="1:13" ht="14.4">
      <c r="A73" s="1">
        <v>1</v>
      </c>
      <c r="B73" s="1" t="s">
        <v>13</v>
      </c>
      <c r="C73" s="7" t="s">
        <v>32</v>
      </c>
      <c r="D73" s="8" t="s">
        <v>24</v>
      </c>
      <c r="E73" s="8" t="s">
        <v>24</v>
      </c>
      <c r="F73" s="9">
        <v>0.75</v>
      </c>
      <c r="G73" s="9">
        <v>0.9375</v>
      </c>
      <c r="H73" s="10" t="str">
        <f t="shared" si="0"/>
        <v>4:30</v>
      </c>
      <c r="I73">
        <v>0</v>
      </c>
      <c r="J73" s="15" t="s">
        <v>45</v>
      </c>
      <c r="L73" s="7" t="s">
        <v>46</v>
      </c>
      <c r="M73" s="7" t="s">
        <v>36</v>
      </c>
    </row>
    <row r="74" spans="1:13" ht="14.4">
      <c r="A74" s="1">
        <v>1</v>
      </c>
      <c r="B74" s="1" t="s">
        <v>13</v>
      </c>
      <c r="C74" s="7" t="s">
        <v>32</v>
      </c>
      <c r="D74" s="8" t="s">
        <v>25</v>
      </c>
      <c r="E74" s="8" t="s">
        <v>25</v>
      </c>
      <c r="F74" s="9">
        <v>0.75</v>
      </c>
      <c r="G74" s="9">
        <v>0.9375</v>
      </c>
      <c r="H74" s="10" t="str">
        <f t="shared" si="0"/>
        <v>4:30</v>
      </c>
      <c r="I74">
        <v>0</v>
      </c>
      <c r="J74" s="15" t="s">
        <v>45</v>
      </c>
      <c r="L74" s="7" t="s">
        <v>46</v>
      </c>
      <c r="M74" s="7" t="s">
        <v>36</v>
      </c>
    </row>
    <row r="75" spans="1:13" ht="14.4">
      <c r="A75" s="1">
        <v>1</v>
      </c>
      <c r="B75" s="1" t="s">
        <v>13</v>
      </c>
      <c r="C75" s="7" t="s">
        <v>32</v>
      </c>
      <c r="D75" s="11">
        <v>44622</v>
      </c>
      <c r="E75" s="11">
        <v>44622</v>
      </c>
      <c r="F75" s="9">
        <v>0.75</v>
      </c>
      <c r="G75" s="9">
        <v>0.9375</v>
      </c>
      <c r="H75" s="10" t="str">
        <f t="shared" si="0"/>
        <v>4:30</v>
      </c>
      <c r="I75">
        <v>0</v>
      </c>
      <c r="J75" s="15" t="s">
        <v>45</v>
      </c>
      <c r="L75" s="7" t="s">
        <v>46</v>
      </c>
      <c r="M75" s="7" t="s">
        <v>36</v>
      </c>
    </row>
    <row r="76" spans="1:13" ht="14.4">
      <c r="A76" s="1">
        <v>1</v>
      </c>
      <c r="B76" s="1" t="s">
        <v>13</v>
      </c>
      <c r="C76" s="7" t="s">
        <v>32</v>
      </c>
      <c r="D76" s="11">
        <v>44836</v>
      </c>
      <c r="E76" s="11">
        <v>44836</v>
      </c>
      <c r="F76" s="9">
        <v>0.75</v>
      </c>
      <c r="G76" s="9">
        <v>0.9375</v>
      </c>
      <c r="H76" s="10" t="str">
        <f t="shared" si="0"/>
        <v>4:30</v>
      </c>
      <c r="I76">
        <v>0</v>
      </c>
      <c r="J76" s="15" t="s">
        <v>45</v>
      </c>
      <c r="L76" s="7" t="s">
        <v>46</v>
      </c>
      <c r="M76" s="7" t="s">
        <v>36</v>
      </c>
    </row>
    <row r="77" spans="1:13" ht="14.4">
      <c r="A77" s="1"/>
      <c r="B77" s="1"/>
      <c r="C77" s="7"/>
      <c r="D77" s="8"/>
      <c r="E77" s="8"/>
      <c r="H77" s="10"/>
      <c r="J77" s="16"/>
      <c r="K77" s="16"/>
      <c r="L77" s="7"/>
      <c r="M77" s="7"/>
    </row>
    <row r="78" spans="1:13" ht="14.4">
      <c r="A78" s="1"/>
      <c r="B78" s="1"/>
      <c r="C78" s="7"/>
      <c r="D78" s="11"/>
      <c r="E78" s="11"/>
      <c r="H78" s="10"/>
      <c r="J78" s="16"/>
      <c r="K78" s="16"/>
      <c r="L78" s="7"/>
      <c r="M78" s="7"/>
    </row>
    <row r="79" spans="1:13" ht="14.4">
      <c r="A79" s="1"/>
      <c r="B79" s="1"/>
      <c r="C79" s="7"/>
      <c r="D79" s="8"/>
      <c r="E79" s="8"/>
      <c r="F79" s="9"/>
      <c r="G79" s="9"/>
      <c r="H79" s="10"/>
      <c r="J79" s="17"/>
      <c r="L79" s="7"/>
      <c r="M79" s="7"/>
    </row>
    <row r="80" spans="1:13" ht="14.4">
      <c r="A80" s="1"/>
      <c r="B80" s="1"/>
      <c r="C80" s="7"/>
      <c r="D80" s="8"/>
      <c r="E80" s="8"/>
      <c r="F80" s="9"/>
      <c r="G80" s="9"/>
      <c r="H80" s="10"/>
      <c r="J80" s="17"/>
      <c r="L80" s="7"/>
      <c r="M80" s="7"/>
    </row>
    <row r="81" spans="1:13" ht="14.4">
      <c r="A81" s="1"/>
      <c r="B81" s="1"/>
      <c r="C81" s="7"/>
      <c r="D81" s="11"/>
      <c r="E81" s="11"/>
      <c r="F81" s="9"/>
      <c r="G81" s="9"/>
      <c r="H81" s="10"/>
      <c r="J81" s="17"/>
      <c r="L81" s="7"/>
      <c r="M81" s="7"/>
    </row>
    <row r="82" spans="1:13" ht="14.4">
      <c r="A82" s="1"/>
      <c r="B82" s="1"/>
      <c r="C82" s="7"/>
      <c r="D82" s="11"/>
      <c r="E82" s="11"/>
      <c r="F82" s="9"/>
      <c r="G82" s="9"/>
      <c r="H82" s="10"/>
      <c r="J82" s="17"/>
      <c r="L82" s="7"/>
      <c r="M82" s="7"/>
    </row>
    <row r="83" spans="1:13" ht="14.4">
      <c r="A83" s="1"/>
      <c r="B83" s="1"/>
      <c r="C83" s="7"/>
      <c r="D83" s="8"/>
      <c r="E83" s="8"/>
      <c r="F83" s="9"/>
      <c r="G83" s="9"/>
      <c r="H83" s="10"/>
      <c r="J83" s="17"/>
      <c r="L83" s="7"/>
      <c r="M83" s="7"/>
    </row>
    <row r="84" spans="1:13" ht="14.4">
      <c r="A84" s="1"/>
      <c r="B84" s="1"/>
      <c r="C84" s="7"/>
      <c r="D84" s="8"/>
      <c r="E84" s="8"/>
      <c r="F84" s="9"/>
      <c r="G84" s="9"/>
      <c r="H84" s="10"/>
      <c r="J84" s="17"/>
      <c r="L84" s="7"/>
      <c r="M84" s="7"/>
    </row>
    <row r="85" spans="1:13" ht="14.4">
      <c r="A85" s="1"/>
      <c r="B85" s="1"/>
      <c r="C85" s="7"/>
      <c r="D85" s="8"/>
      <c r="E85" s="8"/>
      <c r="F85" s="9"/>
      <c r="G85" s="9"/>
      <c r="H85" s="10"/>
      <c r="J85" s="17"/>
      <c r="L85" s="7"/>
      <c r="M85" s="7"/>
    </row>
    <row r="86" spans="1:13" ht="14.4">
      <c r="A86" s="1"/>
      <c r="B86" s="1"/>
      <c r="C86" s="7"/>
      <c r="D86" s="11"/>
      <c r="E86" s="11"/>
      <c r="F86" s="9"/>
      <c r="G86" s="9"/>
      <c r="H86" s="10"/>
      <c r="J86" s="17"/>
      <c r="L86" s="7"/>
      <c r="M86" s="7"/>
    </row>
    <row r="87" spans="1:13" ht="14.4">
      <c r="A87" s="1"/>
      <c r="B87" s="1"/>
      <c r="C87" s="7"/>
      <c r="D87" s="8"/>
      <c r="E87" s="8"/>
      <c r="F87" s="9"/>
      <c r="G87" s="9"/>
      <c r="H87" s="10"/>
      <c r="J87" s="17"/>
      <c r="L87" s="7"/>
      <c r="M87" s="7"/>
    </row>
    <row r="88" spans="1:13" ht="14.4">
      <c r="A88" s="1"/>
      <c r="B88" s="1"/>
      <c r="C88" s="7"/>
      <c r="D88" s="11"/>
      <c r="E88" s="11"/>
      <c r="F88" s="9"/>
      <c r="G88" s="9"/>
      <c r="H88" s="10"/>
      <c r="J88" s="17"/>
      <c r="L88" s="7"/>
      <c r="M88" s="7"/>
    </row>
    <row r="89" spans="1:13" ht="14.4">
      <c r="A89" s="1"/>
      <c r="B89" s="1"/>
      <c r="C89" s="7"/>
      <c r="D89" s="11"/>
      <c r="E89" s="11"/>
      <c r="F89" s="9"/>
      <c r="G89" s="9"/>
      <c r="H89" s="10"/>
      <c r="J89" s="17"/>
      <c r="L89" s="7"/>
      <c r="M89" s="7"/>
    </row>
    <row r="90" spans="1:13" ht="14.4">
      <c r="A90" s="1"/>
      <c r="B90" s="1"/>
      <c r="C90" s="7"/>
      <c r="D90" s="8"/>
      <c r="E90" s="8"/>
      <c r="F90" s="9"/>
      <c r="G90" s="9"/>
      <c r="H90" s="10"/>
      <c r="J90" s="17"/>
      <c r="L90" s="7"/>
      <c r="M90" s="7"/>
    </row>
    <row r="91" spans="1:13" ht="14.4">
      <c r="A91" s="1"/>
      <c r="B91" s="1"/>
      <c r="C91" s="7"/>
      <c r="D91" s="8"/>
      <c r="E91" s="8"/>
      <c r="F91" s="9"/>
      <c r="G91" s="9"/>
      <c r="H91" s="10"/>
      <c r="J91" s="17"/>
      <c r="L91" s="7"/>
      <c r="M91" s="7"/>
    </row>
    <row r="92" spans="1:13" ht="14.4">
      <c r="A92" s="1"/>
      <c r="B92" s="1"/>
      <c r="C92" s="7"/>
      <c r="D92" s="8"/>
      <c r="E92" s="8"/>
      <c r="F92" s="9"/>
      <c r="G92" s="9"/>
      <c r="H92" s="10"/>
      <c r="J92" s="17"/>
      <c r="L92" s="7"/>
      <c r="M92" s="7"/>
    </row>
    <row r="93" spans="1:13" ht="14.4">
      <c r="A93" s="1"/>
      <c r="B93" s="1"/>
      <c r="C93" s="7"/>
      <c r="D93" s="11"/>
      <c r="E93" s="11"/>
      <c r="F93" s="9"/>
      <c r="G93" s="9"/>
      <c r="H93" s="10"/>
      <c r="J93" s="17"/>
      <c r="L93" s="7"/>
      <c r="M93" s="7"/>
    </row>
    <row r="94" spans="1:13" ht="14.4">
      <c r="A94" s="1"/>
      <c r="B94" s="1"/>
      <c r="C94" s="7"/>
      <c r="D94" s="8"/>
      <c r="E94" s="8"/>
      <c r="F94" s="9"/>
      <c r="G94" s="9"/>
      <c r="H94" s="10"/>
      <c r="J94" s="15"/>
      <c r="K94" s="17"/>
      <c r="L94" s="7"/>
      <c r="M94" s="7"/>
    </row>
    <row r="95" spans="1:13" ht="14.4">
      <c r="A95" s="1"/>
      <c r="B95" s="1"/>
      <c r="C95" s="7"/>
      <c r="D95" s="8"/>
      <c r="E95" s="8"/>
      <c r="F95" s="9"/>
      <c r="G95" s="9"/>
      <c r="H95" s="10"/>
      <c r="J95" s="15"/>
      <c r="K95" s="17"/>
      <c r="L95" s="7"/>
      <c r="M95" s="7"/>
    </row>
    <row r="96" spans="1:13" ht="14.4">
      <c r="A96" s="1"/>
      <c r="B96" s="1"/>
      <c r="C96" s="7"/>
      <c r="D96" s="11"/>
      <c r="E96" s="11"/>
      <c r="F96" s="9"/>
      <c r="G96" s="9"/>
      <c r="H96" s="10"/>
      <c r="J96" s="15"/>
      <c r="K96" s="17"/>
      <c r="L96" s="7"/>
      <c r="M96" s="7"/>
    </row>
    <row r="97" spans="1:13" ht="14.4">
      <c r="A97" s="1"/>
      <c r="B97" s="1"/>
      <c r="C97" s="7"/>
      <c r="D97" s="11"/>
      <c r="E97" s="11"/>
      <c r="F97" s="9"/>
      <c r="G97" s="9"/>
      <c r="H97" s="10"/>
      <c r="J97" s="15"/>
      <c r="K97" s="17"/>
      <c r="L97" s="7"/>
      <c r="M97" s="7"/>
    </row>
    <row r="98" spans="1:13" ht="14.4">
      <c r="A98" s="1"/>
      <c r="B98" s="1"/>
      <c r="C98" s="7"/>
      <c r="D98" s="8"/>
      <c r="E98" s="8"/>
      <c r="F98" s="9"/>
      <c r="G98" s="9"/>
      <c r="H98" s="10"/>
      <c r="J98" s="15"/>
      <c r="K98" s="17"/>
      <c r="L98" s="7"/>
      <c r="M98" s="7"/>
    </row>
    <row r="99" spans="1:13" ht="14.4">
      <c r="A99" s="1"/>
      <c r="B99" s="1"/>
      <c r="C99" s="7"/>
      <c r="D99" s="8"/>
      <c r="E99" s="8"/>
      <c r="F99" s="9"/>
      <c r="G99" s="9"/>
      <c r="H99" s="10"/>
      <c r="J99" s="15"/>
      <c r="K99" s="17"/>
      <c r="L99" s="7"/>
      <c r="M99" s="7"/>
    </row>
    <row r="100" spans="1:13" ht="14.4">
      <c r="A100" s="1"/>
      <c r="B100" s="1"/>
      <c r="C100" s="7"/>
      <c r="D100" s="11"/>
      <c r="E100" s="11"/>
      <c r="F100" s="9"/>
      <c r="G100" s="9"/>
      <c r="H100" s="10"/>
      <c r="J100" s="15"/>
      <c r="K100" s="17"/>
      <c r="L100" s="7"/>
      <c r="M100" s="7"/>
    </row>
    <row r="101" spans="1:13" ht="14.4">
      <c r="A101" s="1"/>
      <c r="B101" s="1"/>
      <c r="C101" s="7"/>
      <c r="D101" s="11"/>
      <c r="E101" s="11"/>
      <c r="F101" s="9"/>
      <c r="G101" s="9"/>
      <c r="H101" s="10"/>
      <c r="J101" s="15"/>
      <c r="K101" s="17"/>
      <c r="L101" s="7"/>
      <c r="M101" s="7"/>
    </row>
    <row r="102" spans="1:13" ht="14.4">
      <c r="A102" s="1"/>
      <c r="B102" s="1"/>
      <c r="C102" s="7"/>
      <c r="D102" s="8"/>
      <c r="E102" s="8"/>
      <c r="F102" s="9"/>
      <c r="G102" s="9"/>
      <c r="H102" s="10"/>
      <c r="J102" s="15"/>
      <c r="K102" s="17"/>
      <c r="L102" s="7"/>
      <c r="M102" s="7"/>
    </row>
    <row r="103" spans="1:13" ht="14.4">
      <c r="A103" s="1"/>
      <c r="B103" s="1"/>
      <c r="C103" s="7"/>
      <c r="D103" s="11"/>
      <c r="E103" s="11"/>
      <c r="F103" s="9"/>
      <c r="G103" s="9"/>
      <c r="H103" s="10"/>
      <c r="J103" s="15"/>
      <c r="K103" s="17"/>
      <c r="L103" s="7"/>
      <c r="M103" s="7"/>
    </row>
    <row r="104" spans="1:13" ht="14.4">
      <c r="A104" s="1"/>
      <c r="B104" s="1"/>
      <c r="C104" s="7"/>
      <c r="D104" s="8"/>
      <c r="E104" s="8"/>
      <c r="F104" s="9"/>
      <c r="G104" s="9"/>
      <c r="H104" s="10"/>
      <c r="J104" s="15"/>
      <c r="K104" s="17"/>
      <c r="L104" s="7"/>
      <c r="M104" s="7"/>
    </row>
    <row r="105" spans="1:13" ht="14.4">
      <c r="A105" s="1"/>
      <c r="B105" s="1"/>
      <c r="C105" s="7"/>
      <c r="D105" s="8"/>
      <c r="E105" s="8"/>
      <c r="F105" s="9"/>
      <c r="G105" s="9"/>
      <c r="H105" s="10"/>
      <c r="J105" s="15"/>
      <c r="K105" s="17"/>
      <c r="L105" s="7"/>
      <c r="M105" s="7"/>
    </row>
    <row r="106" spans="1:13" ht="14.4">
      <c r="A106" s="1"/>
      <c r="B106" s="1"/>
      <c r="C106" s="7"/>
      <c r="D106" s="8"/>
      <c r="E106" s="8"/>
      <c r="F106" s="9"/>
      <c r="G106" s="9"/>
      <c r="H106" s="10"/>
      <c r="J106" s="15"/>
      <c r="K106" s="17"/>
      <c r="L106" s="7"/>
      <c r="M106" s="7"/>
    </row>
    <row r="107" spans="1:13" ht="14.4">
      <c r="A107" s="1"/>
      <c r="B107" s="1"/>
      <c r="C107" s="7"/>
      <c r="D107" s="11"/>
      <c r="E107" s="11"/>
      <c r="F107" s="9"/>
      <c r="G107" s="9"/>
      <c r="H107" s="10"/>
      <c r="J107" s="15"/>
      <c r="K107" s="17"/>
      <c r="L107" s="7"/>
      <c r="M107" s="7"/>
    </row>
    <row r="108" spans="1:13" ht="14.4">
      <c r="A108" s="1"/>
      <c r="B108" s="1"/>
      <c r="C108" s="7"/>
      <c r="D108" s="11"/>
      <c r="E108" s="11"/>
      <c r="F108" s="9"/>
      <c r="G108" s="9"/>
      <c r="H108" s="10"/>
      <c r="J108" s="15"/>
      <c r="K108" s="17"/>
      <c r="L108" s="7"/>
      <c r="M108" s="7"/>
    </row>
    <row r="109" spans="1:13" ht="14.4">
      <c r="A109" s="1"/>
      <c r="B109" s="1"/>
      <c r="C109" s="7"/>
      <c r="D109" s="8"/>
      <c r="E109" s="8"/>
      <c r="F109" s="9"/>
      <c r="G109" s="9"/>
      <c r="H109" s="10"/>
      <c r="J109" s="15"/>
      <c r="L109" s="7"/>
      <c r="M109" s="7"/>
    </row>
    <row r="110" spans="1:13" ht="14.4">
      <c r="A110" s="1"/>
      <c r="B110" s="1"/>
      <c r="C110" s="7"/>
      <c r="D110" s="8"/>
      <c r="E110" s="8"/>
      <c r="F110" s="9"/>
      <c r="G110" s="9"/>
      <c r="H110" s="10"/>
      <c r="J110" s="15"/>
      <c r="L110" s="7"/>
      <c r="M110" s="7"/>
    </row>
    <row r="111" spans="1:13" ht="14.4">
      <c r="A111" s="1"/>
      <c r="B111" s="1"/>
      <c r="C111" s="7"/>
      <c r="D111" s="11"/>
      <c r="E111" s="11"/>
      <c r="F111" s="9"/>
      <c r="G111" s="9"/>
      <c r="H111" s="10"/>
      <c r="J111" s="15"/>
      <c r="L111" s="7"/>
      <c r="M111" s="7"/>
    </row>
    <row r="112" spans="1:13" ht="14.4">
      <c r="A112" s="1"/>
      <c r="B112" s="1"/>
      <c r="C112" s="7"/>
      <c r="D112" s="11"/>
      <c r="E112" s="11"/>
      <c r="F112" s="9"/>
      <c r="G112" s="9"/>
      <c r="H112" s="10"/>
      <c r="J112" s="15"/>
      <c r="L112" s="7"/>
      <c r="M112" s="7"/>
    </row>
    <row r="113" spans="1:13" ht="14.4">
      <c r="A113" s="1"/>
      <c r="B113" s="1"/>
      <c r="C113" s="7"/>
      <c r="D113" s="8"/>
      <c r="E113" s="8"/>
      <c r="F113" s="9"/>
      <c r="G113" s="9"/>
      <c r="H113" s="10"/>
      <c r="J113" s="15"/>
      <c r="L113" s="7"/>
      <c r="M113" s="7"/>
    </row>
    <row r="114" spans="1:13" ht="14.4">
      <c r="A114" s="1"/>
      <c r="B114" s="1"/>
      <c r="C114" s="7"/>
      <c r="D114" s="8"/>
      <c r="E114" s="8"/>
      <c r="F114" s="9"/>
      <c r="G114" s="9"/>
      <c r="H114" s="10"/>
      <c r="J114" s="15"/>
      <c r="L114" s="7"/>
      <c r="M114" s="7"/>
    </row>
    <row r="115" spans="1:13" ht="14.4">
      <c r="A115" s="1"/>
      <c r="B115" s="1"/>
      <c r="C115" s="7"/>
      <c r="D115" s="11"/>
      <c r="E115" s="11"/>
      <c r="F115" s="9"/>
      <c r="G115" s="9"/>
      <c r="H115" s="10"/>
      <c r="J115" s="15"/>
      <c r="L115" s="7"/>
      <c r="M115" s="7"/>
    </row>
    <row r="116" spans="1:13" ht="14.4">
      <c r="A116" s="1"/>
      <c r="B116" s="1"/>
      <c r="C116" s="7"/>
      <c r="D116" s="11"/>
      <c r="E116" s="11"/>
      <c r="F116" s="9"/>
      <c r="G116" s="9"/>
      <c r="H116" s="10"/>
      <c r="J116" s="15"/>
      <c r="L116" s="7"/>
      <c r="M116" s="7"/>
    </row>
    <row r="117" spans="1:13" ht="14.4">
      <c r="A117" s="1"/>
      <c r="B117" s="1"/>
      <c r="C117" s="7"/>
      <c r="D117" s="8"/>
      <c r="E117" s="8"/>
      <c r="F117" s="9"/>
      <c r="G117" s="9"/>
      <c r="H117" s="10"/>
      <c r="J117" s="15"/>
      <c r="L117" s="7"/>
      <c r="M117" s="7"/>
    </row>
    <row r="118" spans="1:13" ht="14.4">
      <c r="A118" s="1"/>
      <c r="B118" s="1"/>
      <c r="C118" s="7"/>
      <c r="D118" s="11"/>
      <c r="E118" s="11"/>
      <c r="F118" s="9"/>
      <c r="G118" s="9"/>
      <c r="H118" s="10"/>
      <c r="J118" s="15"/>
      <c r="L118" s="7"/>
      <c r="M118" s="7"/>
    </row>
    <row r="119" spans="1:13" ht="14.4">
      <c r="A119" s="1"/>
      <c r="B119" s="1"/>
      <c r="C119" s="7"/>
      <c r="D119" s="8"/>
      <c r="E119" s="8"/>
      <c r="F119" s="9"/>
      <c r="G119" s="9"/>
      <c r="H119" s="10"/>
      <c r="J119" s="15"/>
      <c r="L119" s="7"/>
      <c r="M119" s="7"/>
    </row>
    <row r="120" spans="1:13" ht="14.4">
      <c r="A120" s="1"/>
      <c r="B120" s="1"/>
      <c r="C120" s="7"/>
      <c r="D120" s="8"/>
      <c r="E120" s="8"/>
      <c r="F120" s="9"/>
      <c r="G120" s="9"/>
      <c r="H120" s="10"/>
      <c r="J120" s="15"/>
      <c r="L120" s="7"/>
      <c r="M120" s="7"/>
    </row>
    <row r="121" spans="1:13" ht="14.4">
      <c r="A121" s="1"/>
      <c r="B121" s="1"/>
      <c r="C121" s="7"/>
      <c r="D121" s="8"/>
      <c r="E121" s="8"/>
      <c r="F121" s="9"/>
      <c r="G121" s="9"/>
      <c r="H121" s="10"/>
      <c r="J121" s="15"/>
      <c r="L121" s="7"/>
      <c r="M121" s="7"/>
    </row>
    <row r="122" spans="1:13" ht="14.4">
      <c r="A122" s="1"/>
      <c r="B122" s="1"/>
      <c r="C122" s="7"/>
      <c r="D122" s="11"/>
      <c r="E122" s="11"/>
      <c r="F122" s="9"/>
      <c r="G122" s="9"/>
      <c r="H122" s="10"/>
      <c r="J122" s="15"/>
      <c r="L122" s="7"/>
      <c r="M122" s="7"/>
    </row>
    <row r="123" spans="1:13" ht="14.4">
      <c r="A123" s="1"/>
      <c r="B123" s="1"/>
      <c r="C123" s="7"/>
      <c r="D123" s="11"/>
      <c r="E123" s="11"/>
      <c r="F123" s="9"/>
      <c r="G123" s="9"/>
      <c r="H123" s="10"/>
      <c r="J123" s="15"/>
      <c r="L123" s="7"/>
      <c r="M123" s="7"/>
    </row>
    <row r="124" spans="1:13" ht="14.4">
      <c r="A124" s="1"/>
      <c r="B124" s="1"/>
      <c r="C124" s="7"/>
      <c r="D124" s="8"/>
      <c r="E124" s="8"/>
      <c r="F124" s="9"/>
      <c r="G124" s="9"/>
      <c r="H124" s="10"/>
      <c r="J124" s="15"/>
      <c r="L124" s="7"/>
      <c r="M124" s="7"/>
    </row>
    <row r="125" spans="1:13" ht="14.4">
      <c r="A125" s="1"/>
      <c r="B125" s="1"/>
      <c r="C125" s="7"/>
      <c r="D125" s="8"/>
      <c r="E125" s="8"/>
      <c r="F125" s="9"/>
      <c r="G125" s="9"/>
      <c r="H125" s="10"/>
      <c r="J125" s="15"/>
      <c r="L125" s="7"/>
      <c r="M125" s="7"/>
    </row>
    <row r="126" spans="1:13" ht="14.4">
      <c r="A126" s="1"/>
      <c r="B126" s="1"/>
      <c r="C126" s="7"/>
      <c r="D126" s="11"/>
      <c r="E126" s="11"/>
      <c r="F126" s="9"/>
      <c r="G126" s="9"/>
      <c r="H126" s="10"/>
      <c r="J126" s="15"/>
      <c r="L126" s="7"/>
      <c r="M126" s="7"/>
    </row>
    <row r="127" spans="1:13" ht="14.4">
      <c r="A127" s="1"/>
      <c r="B127" s="1"/>
      <c r="C127" s="7"/>
      <c r="D127" s="11"/>
      <c r="E127" s="11"/>
      <c r="F127" s="9"/>
      <c r="G127" s="9"/>
      <c r="H127" s="10"/>
      <c r="J127" s="15"/>
      <c r="L127" s="7"/>
      <c r="M127" s="7"/>
    </row>
    <row r="128" spans="1:13" ht="14.4">
      <c r="A128" s="1"/>
      <c r="B128" s="1"/>
      <c r="C128" s="7"/>
      <c r="D128" s="8"/>
      <c r="E128" s="8"/>
      <c r="F128" s="9"/>
      <c r="G128" s="9"/>
      <c r="H128" s="10"/>
      <c r="J128" s="15"/>
      <c r="L128" s="7"/>
      <c r="M128" s="7"/>
    </row>
    <row r="129" spans="1:29" ht="14.4">
      <c r="A129" s="1"/>
      <c r="B129" s="1"/>
      <c r="C129" s="7"/>
      <c r="D129" s="8"/>
      <c r="E129" s="8"/>
      <c r="F129" s="9"/>
      <c r="G129" s="9"/>
      <c r="H129" s="10"/>
      <c r="J129" s="15"/>
      <c r="L129" s="7"/>
      <c r="M129" s="7"/>
    </row>
    <row r="130" spans="1:29" ht="14.4">
      <c r="A130" s="1"/>
      <c r="B130" s="1"/>
      <c r="C130" s="7"/>
      <c r="D130" s="8"/>
      <c r="E130" s="8"/>
      <c r="F130" s="9"/>
      <c r="G130" s="9"/>
      <c r="H130" s="10"/>
      <c r="J130" s="15"/>
      <c r="L130" s="7"/>
      <c r="M130" s="7"/>
    </row>
    <row r="131" spans="1:29" ht="14.4">
      <c r="A131" s="1"/>
      <c r="B131" s="1"/>
      <c r="C131" s="7"/>
      <c r="D131" s="11"/>
      <c r="E131" s="11"/>
      <c r="F131" s="9"/>
      <c r="G131" s="9"/>
      <c r="H131" s="10"/>
      <c r="J131" s="15"/>
      <c r="L131" s="7"/>
      <c r="M131" s="7"/>
    </row>
    <row r="132" spans="1:29" ht="14.4">
      <c r="A132" s="1"/>
      <c r="B132" s="1"/>
      <c r="C132" s="7"/>
      <c r="D132" s="8"/>
      <c r="E132" s="8"/>
      <c r="F132" s="9"/>
      <c r="G132" s="9"/>
      <c r="H132" s="10"/>
      <c r="J132" s="15"/>
      <c r="L132" s="7"/>
      <c r="M132" s="7"/>
    </row>
    <row r="133" spans="1:29" ht="14.4">
      <c r="A133" s="1"/>
      <c r="B133" s="1"/>
      <c r="C133" s="7"/>
      <c r="D133" s="11"/>
      <c r="E133" s="11"/>
      <c r="F133" s="9"/>
      <c r="G133" s="9"/>
      <c r="H133" s="10"/>
      <c r="J133" s="15"/>
      <c r="L133" s="7"/>
      <c r="M133" s="7"/>
    </row>
    <row r="134" spans="1:29" ht="14.4">
      <c r="A134" s="1"/>
      <c r="B134" s="1"/>
      <c r="C134" s="7"/>
      <c r="D134" s="11"/>
      <c r="E134" s="11"/>
      <c r="F134" s="9"/>
      <c r="G134" s="9"/>
      <c r="H134" s="10"/>
      <c r="J134" s="15"/>
      <c r="L134" s="7"/>
      <c r="M134" s="7"/>
    </row>
    <row r="135" spans="1:29" ht="14.4">
      <c r="A135" s="1"/>
      <c r="B135" s="1"/>
      <c r="C135" s="7"/>
      <c r="D135" s="8"/>
      <c r="E135" s="8"/>
      <c r="F135" s="9"/>
      <c r="G135" s="9"/>
      <c r="H135" s="10"/>
      <c r="J135" s="15"/>
      <c r="L135" s="7"/>
      <c r="M135" s="7"/>
    </row>
    <row r="136" spans="1:29" ht="14.4">
      <c r="A136" s="1"/>
      <c r="B136" s="1"/>
      <c r="C136" s="7"/>
      <c r="D136" s="8"/>
      <c r="E136" s="8"/>
      <c r="F136" s="9"/>
      <c r="G136" s="9"/>
      <c r="H136" s="10"/>
      <c r="J136" s="15"/>
      <c r="L136" s="7"/>
      <c r="M136" s="7"/>
    </row>
    <row r="137" spans="1:29" ht="14.4">
      <c r="A137" s="1"/>
      <c r="B137" s="1"/>
      <c r="C137" s="7"/>
      <c r="D137" s="8"/>
      <c r="E137" s="8"/>
      <c r="F137" s="9"/>
      <c r="G137" s="9"/>
      <c r="H137" s="10"/>
      <c r="J137" s="15"/>
      <c r="L137" s="7"/>
      <c r="M137" s="7"/>
    </row>
    <row r="138" spans="1:29" ht="14.4">
      <c r="A138" s="18"/>
      <c r="B138" s="18"/>
      <c r="C138" s="20"/>
      <c r="D138" s="21"/>
      <c r="E138" s="21"/>
      <c r="F138" s="22"/>
      <c r="G138" s="22"/>
      <c r="H138" s="23"/>
      <c r="I138" s="19"/>
      <c r="J138" s="24"/>
      <c r="K138" s="19"/>
      <c r="L138" s="20"/>
      <c r="M138" s="20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spans="1:29" ht="14.4">
      <c r="A139" s="1"/>
      <c r="B139" s="1"/>
      <c r="C139" s="7"/>
      <c r="D139" s="8"/>
      <c r="E139" s="8"/>
      <c r="H139" s="10"/>
      <c r="J139" s="15"/>
      <c r="K139" s="17"/>
      <c r="L139" s="7"/>
      <c r="M139" s="7"/>
    </row>
    <row r="140" spans="1:29" ht="14.4">
      <c r="A140" s="1"/>
      <c r="B140" s="1"/>
      <c r="C140" s="7"/>
      <c r="D140" s="11"/>
      <c r="E140" s="11"/>
      <c r="H140" s="10"/>
      <c r="J140" s="15"/>
      <c r="K140" s="17"/>
      <c r="L140" s="7"/>
      <c r="M140" s="7"/>
    </row>
    <row r="141" spans="1:29" ht="14.4">
      <c r="A141" s="1"/>
      <c r="B141" s="1"/>
      <c r="C141" s="7"/>
      <c r="D141" s="8"/>
      <c r="E141" s="8"/>
      <c r="F141" s="1"/>
      <c r="G141" s="1"/>
      <c r="H141" s="25"/>
      <c r="I141" s="1"/>
      <c r="J141" s="15"/>
      <c r="K141" s="17"/>
      <c r="L141" s="7"/>
      <c r="M141" s="7"/>
    </row>
    <row r="142" spans="1:29" ht="14.4">
      <c r="A142" s="1"/>
      <c r="B142" s="1"/>
      <c r="C142" s="7"/>
      <c r="D142" s="8"/>
      <c r="E142" s="8"/>
      <c r="F142" s="1"/>
      <c r="G142" s="1"/>
      <c r="H142" s="25"/>
      <c r="I142" s="1"/>
      <c r="J142" s="15"/>
      <c r="K142" s="17"/>
      <c r="L142" s="7"/>
      <c r="M142" s="7"/>
    </row>
    <row r="143" spans="1:29" ht="14.4">
      <c r="A143" s="1"/>
      <c r="B143" s="1"/>
      <c r="C143" s="7"/>
      <c r="D143" s="8"/>
      <c r="E143" s="8"/>
      <c r="F143" s="1"/>
      <c r="G143" s="1"/>
      <c r="H143" s="25"/>
      <c r="I143" s="1"/>
      <c r="J143" s="15"/>
      <c r="K143" s="17"/>
      <c r="L143" s="7"/>
      <c r="M143" s="7"/>
    </row>
    <row r="144" spans="1:29" ht="14.4">
      <c r="A144" s="1"/>
      <c r="B144" s="1"/>
      <c r="C144" s="7"/>
      <c r="D144" s="11"/>
      <c r="E144" s="11"/>
      <c r="F144" s="1"/>
      <c r="G144" s="1"/>
      <c r="H144" s="25"/>
      <c r="I144" s="1"/>
      <c r="J144" s="15"/>
      <c r="K144" s="12"/>
      <c r="L144" s="7"/>
      <c r="M144" s="7"/>
    </row>
    <row r="145" spans="1:13" ht="14.4">
      <c r="A145" s="1"/>
      <c r="B145" s="1"/>
      <c r="C145" s="7"/>
      <c r="D145" s="8"/>
      <c r="E145" s="8"/>
      <c r="F145" s="1"/>
      <c r="G145" s="1"/>
      <c r="H145" s="25"/>
      <c r="I145" s="1"/>
      <c r="J145" s="17"/>
      <c r="L145" s="7"/>
      <c r="M145" s="7"/>
    </row>
    <row r="146" spans="1:13" ht="14.4">
      <c r="A146" s="1"/>
      <c r="B146" s="1"/>
      <c r="C146" s="7"/>
      <c r="D146" s="8"/>
      <c r="E146" s="8"/>
      <c r="F146" s="1"/>
      <c r="G146" s="1"/>
      <c r="H146" s="25"/>
      <c r="I146" s="1"/>
      <c r="J146" s="15"/>
      <c r="L146" s="7"/>
      <c r="M146" s="7"/>
    </row>
    <row r="147" spans="1:13" ht="14.4">
      <c r="A147" s="1"/>
      <c r="B147" s="1"/>
      <c r="C147" s="7"/>
      <c r="D147" s="8"/>
      <c r="E147" s="8"/>
      <c r="F147" s="1"/>
      <c r="G147" s="1"/>
      <c r="H147" s="25"/>
      <c r="I147" s="1"/>
      <c r="J147" s="17"/>
      <c r="L147" s="7"/>
      <c r="M147" s="7"/>
    </row>
    <row r="148" spans="1:13" ht="14.4">
      <c r="A148" s="1"/>
      <c r="B148" s="1"/>
      <c r="C148" s="7"/>
      <c r="D148" s="8"/>
      <c r="E148" s="8"/>
      <c r="F148" s="1"/>
      <c r="G148" s="1"/>
      <c r="H148" s="25"/>
      <c r="I148" s="1"/>
      <c r="J148" s="15"/>
      <c r="L148" s="7"/>
      <c r="M148" s="7"/>
    </row>
    <row r="149" spans="1:13" ht="14.4">
      <c r="A149" s="1"/>
      <c r="B149" s="1"/>
      <c r="C149" s="7"/>
      <c r="D149" s="8"/>
      <c r="E149" s="8"/>
      <c r="F149" s="1"/>
      <c r="G149" s="1"/>
      <c r="H149" s="25"/>
      <c r="I149" s="1"/>
      <c r="J149" s="17"/>
      <c r="L149" s="7"/>
      <c r="M149" s="7"/>
    </row>
    <row r="150" spans="1:13" ht="14.4">
      <c r="A150" s="1"/>
      <c r="B150" s="1"/>
      <c r="C150" s="7"/>
      <c r="D150" s="8"/>
      <c r="E150" s="8"/>
      <c r="F150" s="1"/>
      <c r="G150" s="1"/>
      <c r="H150" s="25"/>
      <c r="I150" s="1"/>
      <c r="J150" s="15"/>
      <c r="L150" s="7"/>
      <c r="M150" s="7"/>
    </row>
    <row r="151" spans="1:13" ht="14.4">
      <c r="A151" s="1"/>
      <c r="B151" s="1"/>
      <c r="C151" s="7"/>
      <c r="D151" s="8"/>
      <c r="E151" s="8"/>
      <c r="F151" s="1"/>
      <c r="G151" s="1"/>
      <c r="H151" s="25"/>
      <c r="I151" s="1"/>
      <c r="J151" s="17"/>
      <c r="L151" s="7"/>
      <c r="M151" s="7"/>
    </row>
    <row r="152" spans="1:13" ht="14.4">
      <c r="A152" s="1"/>
      <c r="B152" s="1"/>
      <c r="C152" s="7"/>
      <c r="D152" s="11"/>
      <c r="E152" s="11"/>
      <c r="F152" s="1"/>
      <c r="G152" s="1"/>
      <c r="H152" s="25"/>
      <c r="I152" s="1"/>
      <c r="J152" s="15"/>
      <c r="L152" s="7"/>
      <c r="M152" s="7"/>
    </row>
    <row r="153" spans="1:13" ht="14.4">
      <c r="A153" s="1"/>
      <c r="B153" s="1"/>
      <c r="C153" s="7"/>
      <c r="D153" s="8"/>
      <c r="E153" s="8"/>
      <c r="F153" s="1"/>
      <c r="G153" s="1"/>
      <c r="H153" s="25"/>
      <c r="I153" s="1"/>
      <c r="J153" s="7"/>
      <c r="L153" s="7"/>
      <c r="M153" s="7"/>
    </row>
    <row r="154" spans="1:13" ht="14.4">
      <c r="A154" s="1"/>
      <c r="B154" s="1"/>
      <c r="C154" s="7"/>
      <c r="D154" s="8"/>
      <c r="E154" s="8"/>
      <c r="F154" s="1"/>
      <c r="G154" s="1"/>
      <c r="H154" s="25"/>
      <c r="I154" s="1"/>
      <c r="J154" s="7"/>
      <c r="L154" s="7"/>
      <c r="M154" s="7"/>
    </row>
    <row r="155" spans="1:13" ht="14.4">
      <c r="A155" s="1"/>
      <c r="B155" s="1"/>
      <c r="C155" s="7"/>
      <c r="D155" s="8"/>
      <c r="E155" s="8"/>
      <c r="F155" s="1"/>
      <c r="G155" s="1"/>
      <c r="H155" s="25"/>
      <c r="I155" s="1"/>
      <c r="J155" s="7"/>
      <c r="L155" s="7"/>
      <c r="M155" s="7"/>
    </row>
    <row r="156" spans="1:13" ht="14.4">
      <c r="A156" s="1"/>
      <c r="B156" s="1"/>
      <c r="C156" s="7"/>
      <c r="D156" s="8"/>
      <c r="E156" s="8"/>
      <c r="F156" s="1"/>
      <c r="G156" s="1"/>
      <c r="H156" s="25"/>
      <c r="I156" s="1"/>
      <c r="J156" s="7"/>
      <c r="L156" s="7"/>
      <c r="M156" s="7"/>
    </row>
    <row r="157" spans="1:13" ht="14.4">
      <c r="A157" s="1"/>
      <c r="B157" s="1"/>
      <c r="C157" s="7"/>
      <c r="D157" s="8"/>
      <c r="E157" s="8"/>
      <c r="F157" s="1"/>
      <c r="G157" s="1"/>
      <c r="H157" s="25"/>
      <c r="I157" s="1"/>
      <c r="J157" s="7"/>
      <c r="L157" s="7"/>
      <c r="M157" s="7"/>
    </row>
    <row r="158" spans="1:13" ht="14.4">
      <c r="A158" s="1"/>
      <c r="B158" s="1"/>
      <c r="C158" s="7"/>
      <c r="D158" s="8"/>
      <c r="E158" s="8"/>
      <c r="F158" s="1"/>
      <c r="G158" s="1"/>
      <c r="H158" s="25"/>
      <c r="I158" s="1"/>
      <c r="J158" s="7"/>
      <c r="L158" s="7"/>
      <c r="M158" s="7"/>
    </row>
    <row r="159" spans="1:13" ht="14.4">
      <c r="A159" s="1"/>
      <c r="B159" s="1"/>
      <c r="C159" s="7"/>
      <c r="D159" s="8"/>
      <c r="E159" s="8"/>
      <c r="F159" s="1"/>
      <c r="G159" s="1"/>
      <c r="H159" s="25"/>
      <c r="I159" s="1"/>
      <c r="J159" s="7"/>
      <c r="L159" s="7"/>
      <c r="M159" s="7"/>
    </row>
    <row r="160" spans="1:13" ht="14.4">
      <c r="A160" s="1"/>
      <c r="B160" s="1"/>
      <c r="C160" s="7"/>
      <c r="D160" s="11"/>
      <c r="E160" s="11"/>
      <c r="F160" s="1"/>
      <c r="G160" s="1"/>
      <c r="H160" s="25"/>
      <c r="I160" s="1"/>
      <c r="J160" s="7"/>
      <c r="L160" s="7"/>
      <c r="M160" s="7"/>
    </row>
    <row r="161" spans="1:13" ht="14.4">
      <c r="A161" s="1"/>
      <c r="B161" s="1"/>
      <c r="C161" s="7"/>
      <c r="D161" s="11"/>
      <c r="E161" s="11"/>
      <c r="F161" s="1"/>
      <c r="G161" s="1"/>
      <c r="H161" s="25"/>
      <c r="I161" s="1"/>
      <c r="L161" s="7"/>
    </row>
    <row r="162" spans="1:13" ht="14.4">
      <c r="A162" s="1"/>
      <c r="B162" s="1"/>
      <c r="C162" s="7"/>
      <c r="D162" s="8"/>
      <c r="E162" s="8"/>
      <c r="H162" s="10"/>
      <c r="J162" s="15"/>
      <c r="L162" s="7"/>
    </row>
    <row r="163" spans="1:13" ht="14.4">
      <c r="A163" s="1"/>
      <c r="B163" s="1"/>
      <c r="C163" s="7"/>
      <c r="D163" s="8"/>
      <c r="E163" s="8"/>
      <c r="F163" s="1"/>
      <c r="G163" s="1"/>
      <c r="H163" s="25"/>
      <c r="I163" s="1"/>
      <c r="J163" s="17"/>
      <c r="L163" s="7"/>
      <c r="M163" s="7"/>
    </row>
    <row r="164" spans="1:13" ht="14.4">
      <c r="A164" s="1"/>
      <c r="B164" s="1"/>
      <c r="C164" s="7"/>
      <c r="D164" s="11"/>
      <c r="E164" s="11"/>
      <c r="F164" s="1"/>
      <c r="G164" s="1"/>
      <c r="H164" s="25"/>
      <c r="I164" s="1"/>
      <c r="J164" s="15"/>
      <c r="L164" s="7"/>
      <c r="M164" s="7"/>
    </row>
    <row r="165" spans="1:13" ht="14.4">
      <c r="A165" s="1"/>
      <c r="B165" s="1"/>
      <c r="C165" s="7"/>
      <c r="D165" s="11"/>
      <c r="E165" s="11"/>
      <c r="F165" s="1"/>
      <c r="G165" s="1"/>
      <c r="H165" s="25"/>
      <c r="I165" s="1"/>
      <c r="J165" s="15"/>
      <c r="L165" s="7"/>
      <c r="M165" s="7"/>
    </row>
    <row r="166" spans="1:13" ht="14.4">
      <c r="A166" s="1"/>
      <c r="B166" s="1"/>
      <c r="C166" s="7"/>
      <c r="D166" s="11"/>
      <c r="E166" s="11"/>
      <c r="F166" s="1"/>
      <c r="G166" s="1"/>
      <c r="H166" s="25"/>
      <c r="I166" s="1"/>
      <c r="J166" s="15"/>
      <c r="L166" s="7"/>
      <c r="M166" s="7"/>
    </row>
    <row r="167" spans="1:13" ht="14.4">
      <c r="A167" s="1"/>
      <c r="B167" s="1"/>
      <c r="C167" s="7"/>
      <c r="D167" s="8"/>
      <c r="E167" s="8"/>
      <c r="F167" s="1"/>
      <c r="G167" s="1"/>
      <c r="H167" s="25"/>
      <c r="I167" s="1"/>
      <c r="J167" s="17"/>
      <c r="L167" s="7"/>
      <c r="M167" s="7"/>
    </row>
    <row r="168" spans="1:13" ht="14.4">
      <c r="A168" s="1"/>
      <c r="B168" s="1"/>
      <c r="C168" s="7"/>
      <c r="D168" s="8"/>
      <c r="E168" s="8"/>
      <c r="F168" s="1"/>
      <c r="G168" s="1"/>
      <c r="H168" s="25"/>
      <c r="I168" s="1"/>
      <c r="J168" s="17"/>
      <c r="L168" s="7"/>
      <c r="M168" s="7"/>
    </row>
    <row r="169" spans="1:13" ht="14.4">
      <c r="A169" s="1"/>
      <c r="B169" s="1"/>
      <c r="C169" s="7"/>
      <c r="D169" s="8"/>
      <c r="E169" s="8"/>
      <c r="H169" s="10"/>
      <c r="J169" s="17"/>
      <c r="L169" s="7"/>
      <c r="M169" s="7"/>
    </row>
    <row r="170" spans="1:13" ht="14.4">
      <c r="A170" s="1"/>
      <c r="B170" s="1"/>
      <c r="C170" s="7"/>
      <c r="D170" s="8"/>
      <c r="E170" s="8"/>
      <c r="H170" s="10"/>
      <c r="J170" s="15"/>
      <c r="L170" s="7"/>
      <c r="M170" s="7"/>
    </row>
    <row r="171" spans="1:13" ht="14.4">
      <c r="A171" s="1"/>
      <c r="B171" s="1"/>
      <c r="C171" s="7"/>
      <c r="D171" s="8"/>
      <c r="E171" s="8"/>
      <c r="H171" s="10"/>
      <c r="J171" s="15"/>
      <c r="L171" s="7"/>
      <c r="M171" s="7"/>
    </row>
    <row r="172" spans="1:13" ht="14.4">
      <c r="A172" s="1"/>
      <c r="B172" s="1"/>
      <c r="C172" s="7"/>
      <c r="D172" s="8"/>
      <c r="E172" s="8"/>
      <c r="H172" s="10"/>
      <c r="J172" s="15"/>
      <c r="L172" s="7"/>
      <c r="M172" s="7"/>
    </row>
    <row r="173" spans="1:13" ht="14.4">
      <c r="A173" s="1"/>
      <c r="B173" s="1"/>
      <c r="C173" s="7"/>
      <c r="D173" s="11"/>
      <c r="E173" s="11"/>
      <c r="H173" s="10"/>
      <c r="J173" s="15"/>
      <c r="L173" s="7"/>
      <c r="M173" s="7"/>
    </row>
    <row r="174" spans="1:13" ht="14.4">
      <c r="A174" s="1"/>
      <c r="B174" s="1"/>
      <c r="C174" s="7"/>
      <c r="D174" s="8"/>
      <c r="E174" s="8"/>
      <c r="H174" s="10"/>
      <c r="J174" s="17"/>
      <c r="L174" s="7"/>
      <c r="M174" s="7"/>
    </row>
    <row r="175" spans="1:13" ht="14.4">
      <c r="A175" s="1"/>
      <c r="B175" s="1"/>
      <c r="D175" s="11"/>
      <c r="E175" s="11"/>
      <c r="H175" s="10"/>
      <c r="J175" s="17"/>
      <c r="L175" s="7"/>
      <c r="M175" s="7"/>
    </row>
    <row r="176" spans="1:13" ht="14.4">
      <c r="A176" s="1"/>
      <c r="B176" s="26"/>
      <c r="C176" s="27"/>
      <c r="D176" s="28"/>
      <c r="E176" s="28"/>
      <c r="F176" s="26"/>
      <c r="G176" s="26"/>
      <c r="H176" s="29"/>
      <c r="I176" s="26"/>
      <c r="J176" s="26"/>
      <c r="K176" s="26"/>
      <c r="L176" s="30"/>
      <c r="M176" s="27"/>
    </row>
    <row r="177" spans="1:13" ht="14.4">
      <c r="A177" s="1"/>
      <c r="B177" s="26"/>
      <c r="C177" s="27"/>
      <c r="D177" s="28"/>
      <c r="E177" s="28"/>
      <c r="F177" s="26"/>
      <c r="G177" s="26"/>
      <c r="H177" s="29"/>
      <c r="I177" s="26"/>
      <c r="J177" s="26"/>
      <c r="K177" s="26"/>
      <c r="L177" s="30"/>
      <c r="M177" s="27"/>
    </row>
    <row r="178" spans="1:13" ht="14.4">
      <c r="A178" s="1"/>
      <c r="B178" s="26"/>
      <c r="C178" s="27"/>
      <c r="D178" s="28"/>
      <c r="E178" s="31"/>
      <c r="F178" s="26"/>
      <c r="G178" s="26"/>
      <c r="H178" s="29"/>
      <c r="I178" s="26"/>
      <c r="J178" s="26"/>
      <c r="K178" s="26"/>
      <c r="L178" s="30"/>
      <c r="M178" s="26"/>
    </row>
    <row r="179" spans="1:13" ht="14.4">
      <c r="A179" s="1"/>
      <c r="B179" s="26"/>
      <c r="C179" s="27"/>
      <c r="D179" s="28"/>
      <c r="E179" s="31"/>
      <c r="F179" s="26"/>
      <c r="G179" s="26"/>
      <c r="H179" s="29"/>
      <c r="I179" s="26"/>
      <c r="J179" s="26"/>
      <c r="K179" s="26"/>
      <c r="L179" s="30"/>
      <c r="M179" s="26"/>
    </row>
    <row r="180" spans="1:13" ht="14.4">
      <c r="A180" s="1"/>
      <c r="B180" s="26"/>
      <c r="C180" s="27"/>
      <c r="D180" s="28"/>
      <c r="E180" s="28"/>
      <c r="F180" s="26"/>
      <c r="G180" s="26"/>
      <c r="H180" s="29"/>
      <c r="I180" s="26"/>
      <c r="J180" s="32"/>
      <c r="K180" s="33"/>
      <c r="L180" s="7"/>
      <c r="M180" s="26"/>
    </row>
    <row r="181" spans="1:13" ht="14.4">
      <c r="A181" s="1"/>
      <c r="B181" s="26"/>
      <c r="C181" s="27"/>
      <c r="D181" s="28"/>
      <c r="E181" s="28"/>
      <c r="F181" s="26"/>
      <c r="G181" s="26"/>
      <c r="H181" s="29"/>
      <c r="I181" s="26"/>
      <c r="J181" s="26"/>
      <c r="L181" s="30"/>
      <c r="M181" s="26"/>
    </row>
    <row r="182" spans="1:13" ht="14.4">
      <c r="A182" s="1"/>
      <c r="B182" s="26"/>
      <c r="C182" s="27"/>
      <c r="D182" s="28"/>
      <c r="E182" s="31"/>
      <c r="F182" s="26"/>
      <c r="G182" s="26"/>
      <c r="H182" s="29"/>
      <c r="I182" s="26"/>
      <c r="J182" s="26"/>
      <c r="L182" s="30"/>
      <c r="M182" s="27"/>
    </row>
    <row r="183" spans="1:13" ht="14.4">
      <c r="A183" s="1"/>
      <c r="B183" s="26"/>
      <c r="C183" s="27"/>
      <c r="D183" s="31"/>
      <c r="E183" s="31"/>
      <c r="F183" s="26"/>
      <c r="G183" s="26"/>
      <c r="H183" s="29"/>
      <c r="I183" s="26"/>
      <c r="J183" s="26"/>
      <c r="L183" s="30"/>
      <c r="M183" s="27"/>
    </row>
    <row r="184" spans="1:13" ht="14.4">
      <c r="A184" s="1"/>
      <c r="B184" s="26"/>
      <c r="C184" s="27"/>
      <c r="D184" s="28"/>
      <c r="E184" s="28"/>
      <c r="F184" s="26"/>
      <c r="G184" s="26"/>
      <c r="H184" s="29"/>
      <c r="I184" s="26"/>
      <c r="J184" s="26"/>
      <c r="L184" s="30"/>
      <c r="M184" s="27"/>
    </row>
    <row r="185" spans="1:13" ht="14.4">
      <c r="A185" s="1"/>
      <c r="B185" s="26"/>
      <c r="C185" s="27"/>
      <c r="D185" s="28"/>
      <c r="E185" s="31"/>
      <c r="F185" s="26"/>
      <c r="G185" s="26"/>
      <c r="H185" s="29"/>
      <c r="I185" s="26"/>
      <c r="J185" s="26"/>
      <c r="L185" s="30"/>
      <c r="M185" s="27"/>
    </row>
    <row r="186" spans="1:13" ht="14.4">
      <c r="A186" s="1"/>
      <c r="B186" s="26"/>
      <c r="C186" s="27"/>
      <c r="D186" s="28"/>
      <c r="E186" s="28"/>
      <c r="F186" s="26"/>
      <c r="G186" s="26"/>
      <c r="H186" s="29"/>
      <c r="I186" s="26"/>
      <c r="J186" s="26"/>
      <c r="L186" s="30"/>
      <c r="M186" s="26"/>
    </row>
    <row r="187" spans="1:13" ht="14.4">
      <c r="A187" s="1"/>
      <c r="B187" s="26"/>
      <c r="C187" s="27"/>
      <c r="D187" s="28"/>
      <c r="E187" s="28"/>
      <c r="F187" s="33"/>
      <c r="G187" s="33"/>
      <c r="H187" s="34"/>
      <c r="I187" s="33"/>
      <c r="J187" s="32"/>
      <c r="L187" s="7"/>
      <c r="M187" s="27"/>
    </row>
    <row r="188" spans="1:13" ht="14.4">
      <c r="A188" s="1"/>
      <c r="B188" s="26"/>
      <c r="C188" s="27"/>
      <c r="D188" s="28"/>
      <c r="E188" s="28"/>
      <c r="F188" s="33"/>
      <c r="G188" s="33"/>
      <c r="H188" s="34"/>
      <c r="I188" s="33"/>
      <c r="J188" s="32"/>
      <c r="L188" s="30"/>
      <c r="M188" s="27"/>
    </row>
    <row r="189" spans="1:13" ht="14.4">
      <c r="A189" s="1"/>
      <c r="B189" s="26"/>
      <c r="C189" s="27"/>
      <c r="D189" s="28"/>
      <c r="E189" s="35"/>
      <c r="F189" s="33"/>
      <c r="G189" s="33"/>
      <c r="H189" s="34"/>
      <c r="I189" s="33"/>
      <c r="J189" s="32"/>
      <c r="L189" s="30"/>
      <c r="M189" s="27"/>
    </row>
    <row r="190" spans="1:13" ht="14.4">
      <c r="A190" s="1"/>
      <c r="B190" s="26"/>
      <c r="C190" s="27"/>
      <c r="D190" s="28"/>
      <c r="E190" s="35"/>
      <c r="F190" s="33"/>
      <c r="G190" s="33"/>
      <c r="H190" s="34"/>
      <c r="I190" s="33"/>
      <c r="J190" s="27"/>
      <c r="L190" s="30"/>
      <c r="M190" s="27"/>
    </row>
    <row r="191" spans="1:13" ht="14.4">
      <c r="A191" s="1"/>
      <c r="B191" s="26"/>
      <c r="C191" s="27"/>
      <c r="D191" s="28"/>
      <c r="E191" s="28"/>
      <c r="F191" s="33"/>
      <c r="G191" s="33"/>
      <c r="H191" s="34"/>
      <c r="I191" s="33"/>
      <c r="J191" s="26"/>
      <c r="L191" s="30"/>
      <c r="M191" s="27"/>
    </row>
    <row r="192" spans="1:13" ht="14.4">
      <c r="A192" s="1"/>
      <c r="B192" s="26"/>
      <c r="C192" s="27"/>
      <c r="D192" s="28"/>
      <c r="E192" s="28"/>
      <c r="F192" s="33"/>
      <c r="G192" s="33"/>
      <c r="H192" s="34"/>
      <c r="I192" s="33"/>
      <c r="J192" s="26"/>
      <c r="L192" s="30"/>
      <c r="M192" s="27"/>
    </row>
    <row r="193" spans="1:13" ht="14.4">
      <c r="A193" s="1"/>
      <c r="B193" s="26"/>
      <c r="C193" s="27"/>
      <c r="D193" s="28"/>
      <c r="E193" s="28"/>
      <c r="F193" s="33"/>
      <c r="G193" s="33"/>
      <c r="H193" s="34"/>
      <c r="I193" s="33"/>
      <c r="J193" s="26"/>
      <c r="L193" s="30"/>
      <c r="M193" s="27"/>
    </row>
    <row r="194" spans="1:13" ht="14.4">
      <c r="A194" s="1"/>
      <c r="B194" s="26"/>
      <c r="C194" s="27"/>
      <c r="D194" s="28"/>
      <c r="E194" s="28"/>
      <c r="F194" s="26"/>
      <c r="G194" s="26"/>
      <c r="H194" s="29"/>
      <c r="I194" s="26"/>
      <c r="J194" s="26"/>
      <c r="L194" s="30"/>
      <c r="M194" s="27"/>
    </row>
    <row r="195" spans="1:13" ht="14.4">
      <c r="A195" s="1"/>
      <c r="B195" s="26"/>
      <c r="C195" s="27"/>
      <c r="D195" s="28"/>
      <c r="E195" s="28"/>
      <c r="F195" s="26"/>
      <c r="G195" s="26"/>
      <c r="H195" s="29"/>
      <c r="I195" s="26"/>
      <c r="J195" s="26"/>
      <c r="L195" s="30"/>
      <c r="M195" s="27"/>
    </row>
    <row r="196" spans="1:13" ht="14.4">
      <c r="A196" s="1"/>
      <c r="B196" s="26"/>
      <c r="C196" s="27"/>
      <c r="D196" s="28"/>
      <c r="E196" s="28"/>
      <c r="F196" s="26"/>
      <c r="G196" s="26"/>
      <c r="H196" s="29"/>
      <c r="I196" s="26"/>
      <c r="J196" s="26"/>
      <c r="L196" s="30"/>
      <c r="M196" s="27"/>
    </row>
    <row r="197" spans="1:13" ht="14.4">
      <c r="A197" s="1"/>
      <c r="B197" s="26"/>
      <c r="C197" s="27"/>
      <c r="D197" s="28"/>
      <c r="E197" s="28"/>
      <c r="F197" s="26"/>
      <c r="G197" s="26"/>
      <c r="H197" s="29"/>
      <c r="I197" s="26"/>
      <c r="J197" s="26"/>
      <c r="L197" s="30"/>
      <c r="M197" s="27"/>
    </row>
    <row r="198" spans="1:13" ht="14.4">
      <c r="A198" s="1"/>
      <c r="B198" s="26"/>
      <c r="C198" s="27"/>
      <c r="D198" s="28"/>
      <c r="E198" s="28"/>
      <c r="F198" s="26"/>
      <c r="G198" s="26"/>
      <c r="H198" s="29"/>
      <c r="I198" s="26"/>
      <c r="J198" s="27"/>
      <c r="L198" s="7"/>
      <c r="M198" s="27"/>
    </row>
    <row r="199" spans="1:13" ht="14.4">
      <c r="A199" s="1"/>
      <c r="B199" s="26"/>
      <c r="C199" s="27"/>
      <c r="D199" s="28"/>
      <c r="E199" s="28"/>
      <c r="F199" s="26"/>
      <c r="G199" s="26"/>
      <c r="H199" s="29"/>
      <c r="I199" s="26"/>
      <c r="J199" s="27"/>
      <c r="L199" s="7"/>
      <c r="M199" s="27"/>
    </row>
    <row r="200" spans="1:13" ht="14.4">
      <c r="A200" s="1"/>
      <c r="B200" s="26"/>
      <c r="C200" s="27"/>
      <c r="D200" s="28"/>
      <c r="E200" s="28"/>
      <c r="F200" s="26"/>
      <c r="G200" s="26"/>
      <c r="H200" s="29"/>
      <c r="I200" s="26"/>
      <c r="J200" s="26"/>
      <c r="K200" s="26"/>
      <c r="L200" s="30"/>
      <c r="M200" s="27"/>
    </row>
    <row r="201" spans="1:13" ht="14.4">
      <c r="A201" s="1"/>
      <c r="B201" s="26"/>
      <c r="C201" s="27"/>
      <c r="D201" s="28"/>
      <c r="E201" s="28"/>
      <c r="F201" s="26"/>
      <c r="G201" s="26"/>
      <c r="H201" s="29"/>
      <c r="I201" s="26"/>
      <c r="J201" s="26"/>
      <c r="K201" s="26"/>
      <c r="L201" s="30"/>
      <c r="M201" s="27"/>
    </row>
    <row r="202" spans="1:13" ht="14.4">
      <c r="A202" s="1"/>
      <c r="B202" s="26"/>
      <c r="C202" s="27"/>
      <c r="D202" s="28"/>
      <c r="E202" s="28"/>
      <c r="F202" s="26"/>
      <c r="G202" s="26"/>
      <c r="H202" s="29"/>
      <c r="I202" s="26"/>
      <c r="J202" s="26"/>
      <c r="K202" s="26"/>
      <c r="L202" s="30"/>
      <c r="M202" s="27"/>
    </row>
    <row r="203" spans="1:13" ht="14.4">
      <c r="A203" s="1"/>
      <c r="B203" s="26"/>
      <c r="C203" s="7"/>
      <c r="D203" s="8"/>
      <c r="E203" s="11"/>
      <c r="H203" s="10"/>
      <c r="L203" s="7"/>
      <c r="M203" s="7"/>
    </row>
    <row r="204" spans="1:13" ht="14.4">
      <c r="A204" s="1"/>
      <c r="B204" s="26"/>
      <c r="C204" s="7"/>
      <c r="D204" s="8"/>
      <c r="E204" s="8"/>
      <c r="H204" s="10"/>
      <c r="L204" s="7"/>
      <c r="M204" s="7"/>
    </row>
    <row r="205" spans="1:13" ht="13.2">
      <c r="H205" s="10"/>
    </row>
    <row r="206" spans="1:13" ht="13.2">
      <c r="H206" s="10"/>
    </row>
    <row r="207" spans="1:13" ht="13.2">
      <c r="H207" s="10"/>
    </row>
    <row r="208" spans="1:13" ht="13.2">
      <c r="H208" s="10"/>
    </row>
    <row r="209" spans="8:8" ht="13.2">
      <c r="H209" s="10"/>
    </row>
    <row r="210" spans="8:8" ht="13.2">
      <c r="H210" s="10"/>
    </row>
    <row r="211" spans="8:8" ht="13.2">
      <c r="H211" s="10"/>
    </row>
    <row r="212" spans="8:8" ht="13.2">
      <c r="H212" s="10"/>
    </row>
    <row r="213" spans="8:8" ht="13.2">
      <c r="H213" s="10"/>
    </row>
    <row r="214" spans="8:8" ht="13.2">
      <c r="H214" s="10"/>
    </row>
    <row r="215" spans="8:8" ht="13.2">
      <c r="H215" s="10"/>
    </row>
    <row r="216" spans="8:8" ht="13.2">
      <c r="H216" s="10"/>
    </row>
    <row r="217" spans="8:8" ht="13.2">
      <c r="H217" s="10"/>
    </row>
    <row r="218" spans="8:8" ht="13.2">
      <c r="H218" s="10"/>
    </row>
    <row r="219" spans="8:8" ht="13.2">
      <c r="H219" s="10"/>
    </row>
    <row r="220" spans="8:8" ht="13.2">
      <c r="H220" s="10"/>
    </row>
    <row r="221" spans="8:8" ht="13.2">
      <c r="H221" s="10"/>
    </row>
    <row r="222" spans="8:8" ht="13.2">
      <c r="H222" s="10"/>
    </row>
    <row r="223" spans="8:8" ht="13.2">
      <c r="H223" s="10"/>
    </row>
    <row r="224" spans="8:8" ht="13.2">
      <c r="H224" s="10"/>
    </row>
    <row r="225" spans="8:8" ht="13.2">
      <c r="H225" s="10"/>
    </row>
    <row r="226" spans="8:8" ht="13.2">
      <c r="H226" s="10"/>
    </row>
    <row r="227" spans="8:8" ht="13.2">
      <c r="H227" s="10"/>
    </row>
    <row r="228" spans="8:8" ht="13.2">
      <c r="H228" s="10"/>
    </row>
    <row r="229" spans="8:8" ht="13.2">
      <c r="H229" s="10"/>
    </row>
    <row r="230" spans="8:8" ht="13.2">
      <c r="H230" s="10"/>
    </row>
    <row r="231" spans="8:8" ht="13.2">
      <c r="H231" s="10"/>
    </row>
    <row r="232" spans="8:8" ht="13.2">
      <c r="H232" s="10"/>
    </row>
    <row r="233" spans="8:8" ht="13.2">
      <c r="H233" s="10"/>
    </row>
    <row r="234" spans="8:8" ht="13.2">
      <c r="H234" s="10"/>
    </row>
    <row r="235" spans="8:8" ht="13.2">
      <c r="H235" s="10"/>
    </row>
    <row r="236" spans="8:8" ht="13.2">
      <c r="H236" s="10"/>
    </row>
    <row r="237" spans="8:8" ht="13.2">
      <c r="H237" s="10"/>
    </row>
    <row r="238" spans="8:8" ht="13.2">
      <c r="H238" s="10"/>
    </row>
    <row r="239" spans="8:8" ht="13.2">
      <c r="H239" s="10"/>
    </row>
    <row r="240" spans="8:8" ht="13.2">
      <c r="H240" s="10"/>
    </row>
    <row r="241" spans="8:8" ht="13.2">
      <c r="H241" s="10"/>
    </row>
    <row r="242" spans="8:8" ht="13.2">
      <c r="H242" s="10"/>
    </row>
    <row r="243" spans="8:8" ht="13.2">
      <c r="H243" s="10"/>
    </row>
    <row r="244" spans="8:8" ht="13.2">
      <c r="H244" s="10"/>
    </row>
    <row r="245" spans="8:8" ht="13.2">
      <c r="H245" s="10"/>
    </row>
    <row r="246" spans="8:8" ht="13.2">
      <c r="H246" s="10"/>
    </row>
    <row r="247" spans="8:8" ht="13.2">
      <c r="H247" s="10"/>
    </row>
    <row r="248" spans="8:8" ht="13.2">
      <c r="H248" s="10"/>
    </row>
    <row r="249" spans="8:8" ht="13.2">
      <c r="H249" s="10"/>
    </row>
    <row r="250" spans="8:8" ht="13.2">
      <c r="H250" s="10"/>
    </row>
    <row r="251" spans="8:8" ht="13.2">
      <c r="H251" s="10"/>
    </row>
    <row r="252" spans="8:8" ht="13.2">
      <c r="H252" s="10"/>
    </row>
    <row r="253" spans="8:8" ht="13.2">
      <c r="H253" s="10"/>
    </row>
    <row r="254" spans="8:8" ht="13.2">
      <c r="H254" s="10"/>
    </row>
    <row r="255" spans="8:8" ht="13.2">
      <c r="H255" s="10"/>
    </row>
    <row r="256" spans="8:8" ht="13.2">
      <c r="H256" s="10"/>
    </row>
    <row r="257" spans="8:8" ht="13.2">
      <c r="H257" s="10"/>
    </row>
    <row r="258" spans="8:8" ht="13.2">
      <c r="H258" s="10"/>
    </row>
    <row r="259" spans="8:8" ht="13.2">
      <c r="H259" s="10"/>
    </row>
    <row r="260" spans="8:8" ht="13.2">
      <c r="H260" s="10"/>
    </row>
    <row r="261" spans="8:8" ht="13.2">
      <c r="H261" s="10"/>
    </row>
    <row r="262" spans="8:8" ht="13.2">
      <c r="H262" s="10"/>
    </row>
    <row r="263" spans="8:8" ht="13.2">
      <c r="H263" s="10"/>
    </row>
    <row r="264" spans="8:8" ht="13.2">
      <c r="H264" s="10"/>
    </row>
    <row r="265" spans="8:8" ht="13.2">
      <c r="H265" s="10"/>
    </row>
    <row r="266" spans="8:8" ht="13.2">
      <c r="H266" s="10"/>
    </row>
    <row r="267" spans="8:8" ht="13.2">
      <c r="H267" s="10"/>
    </row>
    <row r="268" spans="8:8" ht="13.2">
      <c r="H268" s="10"/>
    </row>
    <row r="269" spans="8:8" ht="13.2">
      <c r="H269" s="10"/>
    </row>
    <row r="270" spans="8:8" ht="13.2">
      <c r="H270" s="10"/>
    </row>
    <row r="271" spans="8:8" ht="13.2">
      <c r="H271" s="10"/>
    </row>
    <row r="272" spans="8:8" ht="13.2">
      <c r="H272" s="10"/>
    </row>
    <row r="273" spans="8:8" ht="13.2">
      <c r="H273" s="10"/>
    </row>
    <row r="274" spans="8:8" ht="13.2">
      <c r="H274" s="10"/>
    </row>
    <row r="275" spans="8:8" ht="13.2">
      <c r="H275" s="10"/>
    </row>
    <row r="276" spans="8:8" ht="13.2">
      <c r="H276" s="10"/>
    </row>
    <row r="277" spans="8:8" ht="13.2">
      <c r="H277" s="10"/>
    </row>
    <row r="278" spans="8:8" ht="13.2">
      <c r="H278" s="10"/>
    </row>
    <row r="279" spans="8:8" ht="13.2">
      <c r="H279" s="10"/>
    </row>
    <row r="280" spans="8:8" ht="13.2">
      <c r="H280" s="10"/>
    </row>
    <row r="281" spans="8:8" ht="13.2">
      <c r="H281" s="10"/>
    </row>
    <row r="282" spans="8:8" ht="13.2">
      <c r="H282" s="10"/>
    </row>
    <row r="283" spans="8:8" ht="13.2">
      <c r="H283" s="10"/>
    </row>
    <row r="284" spans="8:8" ht="13.2">
      <c r="H284" s="10"/>
    </row>
    <row r="285" spans="8:8" ht="13.2">
      <c r="H285" s="10"/>
    </row>
    <row r="286" spans="8:8" ht="13.2">
      <c r="H286" s="10"/>
    </row>
    <row r="287" spans="8:8" ht="13.2">
      <c r="H287" s="10"/>
    </row>
    <row r="288" spans="8:8" ht="13.2">
      <c r="H288" s="10"/>
    </row>
    <row r="289" spans="8:8" ht="13.2">
      <c r="H289" s="10"/>
    </row>
    <row r="290" spans="8:8" ht="13.2">
      <c r="H290" s="10"/>
    </row>
    <row r="291" spans="8:8" ht="13.2">
      <c r="H291" s="10"/>
    </row>
    <row r="292" spans="8:8" ht="13.2">
      <c r="H292" s="10"/>
    </row>
    <row r="293" spans="8:8" ht="13.2">
      <c r="H293" s="10"/>
    </row>
    <row r="294" spans="8:8" ht="13.2">
      <c r="H294" s="10"/>
    </row>
    <row r="295" spans="8:8" ht="13.2">
      <c r="H295" s="10"/>
    </row>
    <row r="296" spans="8:8" ht="13.2">
      <c r="H296" s="10"/>
    </row>
    <row r="297" spans="8:8" ht="13.2">
      <c r="H297" s="10"/>
    </row>
    <row r="298" spans="8:8" ht="13.2">
      <c r="H298" s="10"/>
    </row>
    <row r="299" spans="8:8" ht="13.2">
      <c r="H299" s="10"/>
    </row>
    <row r="300" spans="8:8" ht="13.2">
      <c r="H300" s="10"/>
    </row>
    <row r="301" spans="8:8" ht="13.2">
      <c r="H301" s="10"/>
    </row>
    <row r="302" spans="8:8" ht="13.2">
      <c r="H302" s="10"/>
    </row>
    <row r="303" spans="8:8" ht="13.2">
      <c r="H303" s="10"/>
    </row>
    <row r="304" spans="8:8" ht="13.2">
      <c r="H304" s="10"/>
    </row>
    <row r="305" spans="8:8" ht="13.2">
      <c r="H305" s="10"/>
    </row>
    <row r="306" spans="8:8" ht="13.2">
      <c r="H306" s="10"/>
    </row>
    <row r="307" spans="8:8" ht="13.2">
      <c r="H307" s="10"/>
    </row>
    <row r="308" spans="8:8" ht="13.2">
      <c r="H308" s="10"/>
    </row>
    <row r="309" spans="8:8" ht="13.2">
      <c r="H309" s="10"/>
    </row>
    <row r="310" spans="8:8" ht="13.2">
      <c r="H310" s="10"/>
    </row>
    <row r="311" spans="8:8" ht="13.2">
      <c r="H311" s="10"/>
    </row>
    <row r="312" spans="8:8" ht="13.2">
      <c r="H312" s="10"/>
    </row>
    <row r="313" spans="8:8" ht="13.2">
      <c r="H313" s="10"/>
    </row>
    <row r="314" spans="8:8" ht="13.2">
      <c r="H314" s="10"/>
    </row>
    <row r="315" spans="8:8" ht="13.2">
      <c r="H315" s="10"/>
    </row>
    <row r="316" spans="8:8" ht="13.2">
      <c r="H316" s="10"/>
    </row>
    <row r="317" spans="8:8" ht="13.2">
      <c r="H317" s="10"/>
    </row>
    <row r="318" spans="8:8" ht="13.2">
      <c r="H318" s="10"/>
    </row>
    <row r="319" spans="8:8" ht="13.2">
      <c r="H319" s="10"/>
    </row>
    <row r="320" spans="8:8" ht="13.2">
      <c r="H320" s="10"/>
    </row>
    <row r="321" spans="8:8" ht="13.2">
      <c r="H321" s="10"/>
    </row>
    <row r="322" spans="8:8" ht="13.2">
      <c r="H322" s="10"/>
    </row>
    <row r="323" spans="8:8" ht="13.2">
      <c r="H323" s="10"/>
    </row>
    <row r="324" spans="8:8" ht="13.2">
      <c r="H324" s="10"/>
    </row>
    <row r="325" spans="8:8" ht="13.2">
      <c r="H325" s="10"/>
    </row>
    <row r="326" spans="8:8" ht="13.2">
      <c r="H326" s="10"/>
    </row>
    <row r="327" spans="8:8" ht="13.2">
      <c r="H327" s="10"/>
    </row>
    <row r="328" spans="8:8" ht="13.2">
      <c r="H328" s="10"/>
    </row>
    <row r="329" spans="8:8" ht="13.2">
      <c r="H329" s="10"/>
    </row>
    <row r="330" spans="8:8" ht="13.2">
      <c r="H330" s="10"/>
    </row>
    <row r="331" spans="8:8" ht="13.2">
      <c r="H331" s="10"/>
    </row>
    <row r="332" spans="8:8" ht="13.2">
      <c r="H332" s="10"/>
    </row>
    <row r="333" spans="8:8" ht="13.2">
      <c r="H333" s="10"/>
    </row>
    <row r="334" spans="8:8" ht="13.2">
      <c r="H334" s="10"/>
    </row>
    <row r="335" spans="8:8" ht="13.2">
      <c r="H335" s="10"/>
    </row>
    <row r="336" spans="8:8" ht="13.2">
      <c r="H336" s="10"/>
    </row>
    <row r="337" spans="8:8" ht="13.2">
      <c r="H337" s="10"/>
    </row>
    <row r="338" spans="8:8" ht="13.2">
      <c r="H338" s="10"/>
    </row>
    <row r="339" spans="8:8" ht="13.2">
      <c r="H339" s="10"/>
    </row>
    <row r="340" spans="8:8" ht="13.2">
      <c r="H340" s="10"/>
    </row>
    <row r="341" spans="8:8" ht="13.2">
      <c r="H341" s="10"/>
    </row>
    <row r="342" spans="8:8" ht="13.2">
      <c r="H342" s="10"/>
    </row>
    <row r="343" spans="8:8" ht="13.2">
      <c r="H343" s="10"/>
    </row>
    <row r="344" spans="8:8" ht="13.2">
      <c r="H344" s="10"/>
    </row>
    <row r="345" spans="8:8" ht="13.2">
      <c r="H345" s="10"/>
    </row>
    <row r="346" spans="8:8" ht="13.2">
      <c r="H346" s="10"/>
    </row>
    <row r="347" spans="8:8" ht="13.2">
      <c r="H347" s="10"/>
    </row>
    <row r="348" spans="8:8" ht="13.2">
      <c r="H348" s="10"/>
    </row>
    <row r="349" spans="8:8" ht="13.2">
      <c r="H349" s="10"/>
    </row>
    <row r="350" spans="8:8" ht="13.2">
      <c r="H350" s="10"/>
    </row>
    <row r="351" spans="8:8" ht="13.2">
      <c r="H351" s="10"/>
    </row>
    <row r="352" spans="8:8" ht="13.2">
      <c r="H352" s="10"/>
    </row>
    <row r="353" spans="8:8" ht="13.2">
      <c r="H353" s="10"/>
    </row>
    <row r="354" spans="8:8" ht="13.2">
      <c r="H354" s="10"/>
    </row>
    <row r="355" spans="8:8" ht="13.2">
      <c r="H355" s="10"/>
    </row>
    <row r="356" spans="8:8" ht="13.2">
      <c r="H356" s="10"/>
    </row>
    <row r="357" spans="8:8" ht="13.2">
      <c r="H357" s="10"/>
    </row>
    <row r="358" spans="8:8" ht="13.2">
      <c r="H358" s="10"/>
    </row>
    <row r="359" spans="8:8" ht="13.2">
      <c r="H359" s="10"/>
    </row>
    <row r="360" spans="8:8" ht="13.2">
      <c r="H360" s="10"/>
    </row>
    <row r="361" spans="8:8" ht="13.2">
      <c r="H361" s="10"/>
    </row>
    <row r="362" spans="8:8" ht="13.2">
      <c r="H362" s="10"/>
    </row>
    <row r="363" spans="8:8" ht="13.2">
      <c r="H363" s="10"/>
    </row>
    <row r="364" spans="8:8" ht="13.2">
      <c r="H364" s="10"/>
    </row>
    <row r="365" spans="8:8" ht="13.2">
      <c r="H365" s="10"/>
    </row>
    <row r="366" spans="8:8" ht="13.2">
      <c r="H366" s="10"/>
    </row>
    <row r="367" spans="8:8" ht="13.2">
      <c r="H367" s="10"/>
    </row>
    <row r="368" spans="8:8" ht="13.2">
      <c r="H368" s="10"/>
    </row>
    <row r="369" spans="8:8" ht="13.2">
      <c r="H369" s="10"/>
    </row>
    <row r="370" spans="8:8" ht="13.2">
      <c r="H370" s="10"/>
    </row>
    <row r="371" spans="8:8" ht="13.2">
      <c r="H371" s="10"/>
    </row>
    <row r="372" spans="8:8" ht="13.2">
      <c r="H372" s="10"/>
    </row>
    <row r="373" spans="8:8" ht="13.2">
      <c r="H373" s="10"/>
    </row>
    <row r="374" spans="8:8" ht="13.2">
      <c r="H374" s="10"/>
    </row>
    <row r="375" spans="8:8" ht="13.2">
      <c r="H375" s="10"/>
    </row>
    <row r="376" spans="8:8" ht="13.2">
      <c r="H376" s="10"/>
    </row>
    <row r="377" spans="8:8" ht="13.2">
      <c r="H377" s="10"/>
    </row>
    <row r="378" spans="8:8" ht="13.2">
      <c r="H378" s="10"/>
    </row>
    <row r="379" spans="8:8" ht="13.2">
      <c r="H379" s="10"/>
    </row>
    <row r="380" spans="8:8" ht="13.2">
      <c r="H380" s="10"/>
    </row>
    <row r="381" spans="8:8" ht="13.2">
      <c r="H381" s="10"/>
    </row>
    <row r="382" spans="8:8" ht="13.2">
      <c r="H382" s="10"/>
    </row>
    <row r="383" spans="8:8" ht="13.2">
      <c r="H383" s="10"/>
    </row>
    <row r="384" spans="8:8" ht="13.2">
      <c r="H384" s="10"/>
    </row>
    <row r="385" spans="8:8" ht="13.2">
      <c r="H385" s="10"/>
    </row>
    <row r="386" spans="8:8" ht="13.2">
      <c r="H386" s="10"/>
    </row>
    <row r="387" spans="8:8" ht="13.2">
      <c r="H387" s="10"/>
    </row>
    <row r="388" spans="8:8" ht="13.2">
      <c r="H388" s="10"/>
    </row>
    <row r="389" spans="8:8" ht="13.2">
      <c r="H389" s="10"/>
    </row>
    <row r="390" spans="8:8" ht="13.2">
      <c r="H390" s="10"/>
    </row>
    <row r="391" spans="8:8" ht="13.2">
      <c r="H391" s="10"/>
    </row>
    <row r="392" spans="8:8" ht="13.2">
      <c r="H392" s="10"/>
    </row>
    <row r="393" spans="8:8" ht="13.2">
      <c r="H393" s="10"/>
    </row>
    <row r="394" spans="8:8" ht="13.2">
      <c r="H394" s="10"/>
    </row>
    <row r="395" spans="8:8" ht="13.2">
      <c r="H395" s="10"/>
    </row>
    <row r="396" spans="8:8" ht="13.2">
      <c r="H396" s="10"/>
    </row>
    <row r="397" spans="8:8" ht="13.2">
      <c r="H397" s="10"/>
    </row>
    <row r="398" spans="8:8" ht="13.2">
      <c r="H398" s="10"/>
    </row>
    <row r="399" spans="8:8" ht="13.2">
      <c r="H399" s="10"/>
    </row>
    <row r="400" spans="8:8" ht="13.2">
      <c r="H400" s="10"/>
    </row>
    <row r="401" spans="8:8" ht="13.2">
      <c r="H401" s="10"/>
    </row>
    <row r="402" spans="8:8" ht="13.2">
      <c r="H402" s="10"/>
    </row>
    <row r="403" spans="8:8" ht="13.2">
      <c r="H403" s="10"/>
    </row>
    <row r="404" spans="8:8" ht="13.2">
      <c r="H404" s="10"/>
    </row>
    <row r="405" spans="8:8" ht="13.2">
      <c r="H405" s="10"/>
    </row>
    <row r="406" spans="8:8" ht="13.2">
      <c r="H406" s="10"/>
    </row>
    <row r="407" spans="8:8" ht="13.2">
      <c r="H407" s="10"/>
    </row>
    <row r="408" spans="8:8" ht="13.2">
      <c r="H408" s="10"/>
    </row>
    <row r="409" spans="8:8" ht="13.2">
      <c r="H409" s="10"/>
    </row>
    <row r="410" spans="8:8" ht="13.2">
      <c r="H410" s="10"/>
    </row>
    <row r="411" spans="8:8" ht="13.2">
      <c r="H411" s="10"/>
    </row>
    <row r="412" spans="8:8" ht="13.2">
      <c r="H412" s="10"/>
    </row>
    <row r="413" spans="8:8" ht="13.2">
      <c r="H413" s="10"/>
    </row>
    <row r="414" spans="8:8" ht="13.2">
      <c r="H414" s="10"/>
    </row>
    <row r="415" spans="8:8" ht="13.2">
      <c r="H415" s="10"/>
    </row>
    <row r="416" spans="8:8" ht="13.2">
      <c r="H416" s="10"/>
    </row>
    <row r="417" spans="8:8" ht="13.2">
      <c r="H417" s="10"/>
    </row>
    <row r="418" spans="8:8" ht="13.2">
      <c r="H418" s="10"/>
    </row>
    <row r="419" spans="8:8" ht="13.2">
      <c r="H419" s="10"/>
    </row>
    <row r="420" spans="8:8" ht="13.2">
      <c r="H420" s="10"/>
    </row>
    <row r="421" spans="8:8" ht="13.2">
      <c r="H421" s="10"/>
    </row>
    <row r="422" spans="8:8" ht="13.2">
      <c r="H422" s="10"/>
    </row>
    <row r="423" spans="8:8" ht="13.2">
      <c r="H423" s="10"/>
    </row>
    <row r="424" spans="8:8" ht="13.2">
      <c r="H424" s="10"/>
    </row>
    <row r="425" spans="8:8" ht="13.2">
      <c r="H425" s="10"/>
    </row>
    <row r="426" spans="8:8" ht="13.2">
      <c r="H426" s="10"/>
    </row>
    <row r="427" spans="8:8" ht="13.2">
      <c r="H427" s="10"/>
    </row>
    <row r="428" spans="8:8" ht="13.2">
      <c r="H428" s="10"/>
    </row>
    <row r="429" spans="8:8" ht="13.2">
      <c r="H429" s="10"/>
    </row>
    <row r="430" spans="8:8" ht="13.2">
      <c r="H430" s="10"/>
    </row>
    <row r="431" spans="8:8" ht="13.2">
      <c r="H431" s="10"/>
    </row>
    <row r="432" spans="8:8" ht="13.2">
      <c r="H432" s="10"/>
    </row>
    <row r="433" spans="8:8" ht="13.2">
      <c r="H433" s="10"/>
    </row>
    <row r="434" spans="8:8" ht="13.2">
      <c r="H434" s="10"/>
    </row>
    <row r="435" spans="8:8" ht="13.2">
      <c r="H435" s="10"/>
    </row>
    <row r="436" spans="8:8" ht="13.2">
      <c r="H436" s="10"/>
    </row>
    <row r="437" spans="8:8" ht="13.2">
      <c r="H437" s="10"/>
    </row>
    <row r="438" spans="8:8" ht="13.2">
      <c r="H438" s="10"/>
    </row>
    <row r="439" spans="8:8" ht="13.2">
      <c r="H439" s="10"/>
    </row>
    <row r="440" spans="8:8" ht="13.2">
      <c r="H440" s="10"/>
    </row>
    <row r="441" spans="8:8" ht="13.2">
      <c r="H441" s="10"/>
    </row>
    <row r="442" spans="8:8" ht="13.2">
      <c r="H442" s="10"/>
    </row>
    <row r="443" spans="8:8" ht="13.2">
      <c r="H443" s="10"/>
    </row>
    <row r="444" spans="8:8" ht="13.2">
      <c r="H444" s="10"/>
    </row>
    <row r="445" spans="8:8" ht="13.2">
      <c r="H445" s="10"/>
    </row>
    <row r="446" spans="8:8" ht="13.2">
      <c r="H446" s="10"/>
    </row>
    <row r="447" spans="8:8" ht="13.2">
      <c r="H447" s="10"/>
    </row>
    <row r="448" spans="8:8" ht="13.2">
      <c r="H448" s="10"/>
    </row>
    <row r="449" spans="8:8" ht="13.2">
      <c r="H449" s="10"/>
    </row>
    <row r="450" spans="8:8" ht="13.2">
      <c r="H450" s="10"/>
    </row>
    <row r="451" spans="8:8" ht="13.2">
      <c r="H451" s="10"/>
    </row>
    <row r="452" spans="8:8" ht="13.2">
      <c r="H452" s="10"/>
    </row>
    <row r="453" spans="8:8" ht="13.2">
      <c r="H453" s="10"/>
    </row>
    <row r="454" spans="8:8" ht="13.2">
      <c r="H454" s="10"/>
    </row>
    <row r="455" spans="8:8" ht="13.2">
      <c r="H455" s="10"/>
    </row>
    <row r="456" spans="8:8" ht="13.2">
      <c r="H456" s="10"/>
    </row>
    <row r="457" spans="8:8" ht="13.2">
      <c r="H457" s="10"/>
    </row>
    <row r="458" spans="8:8" ht="13.2">
      <c r="H458" s="10"/>
    </row>
    <row r="459" spans="8:8" ht="13.2">
      <c r="H459" s="10"/>
    </row>
    <row r="460" spans="8:8" ht="13.2">
      <c r="H460" s="10"/>
    </row>
    <row r="461" spans="8:8" ht="13.2">
      <c r="H461" s="10"/>
    </row>
    <row r="462" spans="8:8" ht="13.2">
      <c r="H462" s="10"/>
    </row>
    <row r="463" spans="8:8" ht="13.2">
      <c r="H463" s="10"/>
    </row>
    <row r="464" spans="8:8" ht="13.2">
      <c r="H464" s="10"/>
    </row>
    <row r="465" spans="8:8" ht="13.2">
      <c r="H465" s="10"/>
    </row>
    <row r="466" spans="8:8" ht="13.2">
      <c r="H466" s="10"/>
    </row>
    <row r="467" spans="8:8" ht="13.2">
      <c r="H467" s="10"/>
    </row>
    <row r="468" spans="8:8" ht="13.2">
      <c r="H468" s="10"/>
    </row>
    <row r="469" spans="8:8" ht="13.2">
      <c r="H469" s="10"/>
    </row>
    <row r="470" spans="8:8" ht="13.2">
      <c r="H470" s="10"/>
    </row>
    <row r="471" spans="8:8" ht="13.2">
      <c r="H471" s="10"/>
    </row>
    <row r="472" spans="8:8" ht="13.2">
      <c r="H472" s="10"/>
    </row>
    <row r="473" spans="8:8" ht="13.2">
      <c r="H473" s="10"/>
    </row>
    <row r="474" spans="8:8" ht="13.2">
      <c r="H474" s="10"/>
    </row>
    <row r="475" spans="8:8" ht="13.2">
      <c r="H475" s="10"/>
    </row>
    <row r="476" spans="8:8" ht="13.2">
      <c r="H476" s="10"/>
    </row>
    <row r="477" spans="8:8" ht="13.2">
      <c r="H477" s="10"/>
    </row>
    <row r="478" spans="8:8" ht="13.2">
      <c r="H478" s="10"/>
    </row>
    <row r="479" spans="8:8" ht="13.2">
      <c r="H479" s="10"/>
    </row>
    <row r="480" spans="8:8" ht="13.2">
      <c r="H480" s="10"/>
    </row>
    <row r="481" spans="8:8" ht="13.2">
      <c r="H481" s="10"/>
    </row>
    <row r="482" spans="8:8" ht="13.2">
      <c r="H482" s="10"/>
    </row>
    <row r="483" spans="8:8" ht="13.2">
      <c r="H483" s="10"/>
    </row>
    <row r="484" spans="8:8" ht="13.2">
      <c r="H484" s="10"/>
    </row>
    <row r="485" spans="8:8" ht="13.2">
      <c r="H485" s="10"/>
    </row>
    <row r="486" spans="8:8" ht="13.2">
      <c r="H486" s="10"/>
    </row>
    <row r="487" spans="8:8" ht="13.2">
      <c r="H487" s="10"/>
    </row>
    <row r="488" spans="8:8" ht="13.2">
      <c r="H488" s="10"/>
    </row>
    <row r="489" spans="8:8" ht="13.2">
      <c r="H489" s="10"/>
    </row>
    <row r="490" spans="8:8" ht="13.2">
      <c r="H490" s="10"/>
    </row>
    <row r="491" spans="8:8" ht="13.2">
      <c r="H491" s="10"/>
    </row>
    <row r="492" spans="8:8" ht="13.2">
      <c r="H492" s="10"/>
    </row>
    <row r="493" spans="8:8" ht="13.2">
      <c r="H493" s="10"/>
    </row>
    <row r="494" spans="8:8" ht="13.2">
      <c r="H494" s="10"/>
    </row>
    <row r="495" spans="8:8" ht="13.2">
      <c r="H495" s="10"/>
    </row>
    <row r="496" spans="8:8" ht="13.2">
      <c r="H496" s="10"/>
    </row>
    <row r="497" spans="8:8" ht="13.2">
      <c r="H497" s="10"/>
    </row>
    <row r="498" spans="8:8" ht="13.2">
      <c r="H498" s="10"/>
    </row>
    <row r="499" spans="8:8" ht="13.2">
      <c r="H499" s="10"/>
    </row>
    <row r="500" spans="8:8" ht="13.2">
      <c r="H500" s="10"/>
    </row>
    <row r="501" spans="8:8" ht="13.2">
      <c r="H501" s="10"/>
    </row>
    <row r="502" spans="8:8" ht="13.2">
      <c r="H502" s="10"/>
    </row>
    <row r="503" spans="8:8" ht="13.2">
      <c r="H503" s="10"/>
    </row>
    <row r="504" spans="8:8" ht="13.2">
      <c r="H504" s="10"/>
    </row>
    <row r="505" spans="8:8" ht="13.2">
      <c r="H505" s="10"/>
    </row>
    <row r="506" spans="8:8" ht="13.2">
      <c r="H506" s="10"/>
    </row>
    <row r="507" spans="8:8" ht="13.2">
      <c r="H507" s="10"/>
    </row>
    <row r="508" spans="8:8" ht="13.2">
      <c r="H508" s="10"/>
    </row>
    <row r="509" spans="8:8" ht="13.2">
      <c r="H509" s="10"/>
    </row>
    <row r="510" spans="8:8" ht="13.2">
      <c r="H510" s="10"/>
    </row>
    <row r="511" spans="8:8" ht="13.2">
      <c r="H511" s="10"/>
    </row>
    <row r="512" spans="8:8" ht="13.2">
      <c r="H512" s="10"/>
    </row>
    <row r="513" spans="8:8" ht="13.2">
      <c r="H513" s="10"/>
    </row>
    <row r="514" spans="8:8" ht="13.2">
      <c r="H514" s="10"/>
    </row>
    <row r="515" spans="8:8" ht="13.2">
      <c r="H515" s="10"/>
    </row>
    <row r="516" spans="8:8" ht="13.2">
      <c r="H516" s="10"/>
    </row>
    <row r="517" spans="8:8" ht="13.2">
      <c r="H517" s="10"/>
    </row>
    <row r="518" spans="8:8" ht="13.2">
      <c r="H518" s="10"/>
    </row>
    <row r="519" spans="8:8" ht="13.2">
      <c r="H519" s="10"/>
    </row>
    <row r="520" spans="8:8" ht="13.2">
      <c r="H520" s="10"/>
    </row>
    <row r="521" spans="8:8" ht="13.2">
      <c r="H521" s="10"/>
    </row>
    <row r="522" spans="8:8" ht="13.2">
      <c r="H522" s="10"/>
    </row>
    <row r="523" spans="8:8" ht="13.2">
      <c r="H523" s="10"/>
    </row>
    <row r="524" spans="8:8" ht="13.2">
      <c r="H524" s="10"/>
    </row>
    <row r="525" spans="8:8" ht="13.2">
      <c r="H525" s="10"/>
    </row>
    <row r="526" spans="8:8" ht="13.2">
      <c r="H526" s="10"/>
    </row>
    <row r="527" spans="8:8" ht="13.2">
      <c r="H527" s="10"/>
    </row>
    <row r="528" spans="8:8" ht="13.2">
      <c r="H528" s="10"/>
    </row>
    <row r="529" spans="8:8" ht="13.2">
      <c r="H529" s="10"/>
    </row>
    <row r="530" spans="8:8" ht="13.2">
      <c r="H530" s="10"/>
    </row>
    <row r="531" spans="8:8" ht="13.2">
      <c r="H531" s="10"/>
    </row>
    <row r="532" spans="8:8" ht="13.2">
      <c r="H532" s="10"/>
    </row>
    <row r="533" spans="8:8" ht="13.2">
      <c r="H533" s="10"/>
    </row>
    <row r="534" spans="8:8" ht="13.2">
      <c r="H534" s="10"/>
    </row>
    <row r="535" spans="8:8" ht="13.2">
      <c r="H535" s="10"/>
    </row>
    <row r="536" spans="8:8" ht="13.2">
      <c r="H536" s="10"/>
    </row>
    <row r="537" spans="8:8" ht="13.2">
      <c r="H537" s="10"/>
    </row>
    <row r="538" spans="8:8" ht="13.2">
      <c r="H538" s="10"/>
    </row>
    <row r="539" spans="8:8" ht="13.2">
      <c r="H539" s="10"/>
    </row>
    <row r="540" spans="8:8" ht="13.2">
      <c r="H540" s="10"/>
    </row>
    <row r="541" spans="8:8" ht="13.2">
      <c r="H541" s="10"/>
    </row>
    <row r="542" spans="8:8" ht="13.2">
      <c r="H542" s="10"/>
    </row>
    <row r="543" spans="8:8" ht="13.2">
      <c r="H543" s="10"/>
    </row>
    <row r="544" spans="8:8" ht="13.2">
      <c r="H544" s="10"/>
    </row>
    <row r="545" spans="8:8" ht="13.2">
      <c r="H545" s="10"/>
    </row>
    <row r="546" spans="8:8" ht="13.2">
      <c r="H546" s="10"/>
    </row>
    <row r="547" spans="8:8" ht="13.2">
      <c r="H547" s="10"/>
    </row>
    <row r="548" spans="8:8" ht="13.2">
      <c r="H548" s="10"/>
    </row>
    <row r="549" spans="8:8" ht="13.2">
      <c r="H549" s="10"/>
    </row>
    <row r="550" spans="8:8" ht="13.2">
      <c r="H550" s="10"/>
    </row>
    <row r="551" spans="8:8" ht="13.2">
      <c r="H551" s="10"/>
    </row>
    <row r="552" spans="8:8" ht="13.2">
      <c r="H552" s="10"/>
    </row>
    <row r="553" spans="8:8" ht="13.2">
      <c r="H553" s="10"/>
    </row>
    <row r="554" spans="8:8" ht="13.2">
      <c r="H554" s="10"/>
    </row>
    <row r="555" spans="8:8" ht="13.2">
      <c r="H555" s="10"/>
    </row>
    <row r="556" spans="8:8" ht="13.2">
      <c r="H556" s="10"/>
    </row>
    <row r="557" spans="8:8" ht="13.2">
      <c r="H557" s="10"/>
    </row>
    <row r="558" spans="8:8" ht="13.2">
      <c r="H558" s="10"/>
    </row>
    <row r="559" spans="8:8" ht="13.2">
      <c r="H559" s="10"/>
    </row>
    <row r="560" spans="8:8" ht="13.2">
      <c r="H560" s="10"/>
    </row>
    <row r="561" spans="8:8" ht="13.2">
      <c r="H561" s="10"/>
    </row>
    <row r="562" spans="8:8" ht="13.2">
      <c r="H562" s="10"/>
    </row>
    <row r="563" spans="8:8" ht="13.2">
      <c r="H563" s="10"/>
    </row>
    <row r="564" spans="8:8" ht="13.2">
      <c r="H564" s="10"/>
    </row>
    <row r="565" spans="8:8" ht="13.2">
      <c r="H565" s="10"/>
    </row>
    <row r="566" spans="8:8" ht="13.2">
      <c r="H566" s="10"/>
    </row>
    <row r="567" spans="8:8" ht="13.2">
      <c r="H567" s="10"/>
    </row>
    <row r="568" spans="8:8" ht="13.2">
      <c r="H568" s="10"/>
    </row>
    <row r="569" spans="8:8" ht="13.2">
      <c r="H569" s="10"/>
    </row>
    <row r="570" spans="8:8" ht="13.2">
      <c r="H570" s="10"/>
    </row>
    <row r="571" spans="8:8" ht="13.2">
      <c r="H571" s="10"/>
    </row>
    <row r="572" spans="8:8" ht="13.2">
      <c r="H572" s="10"/>
    </row>
    <row r="573" spans="8:8" ht="13.2">
      <c r="H573" s="10"/>
    </row>
    <row r="574" spans="8:8" ht="13.2">
      <c r="H574" s="10"/>
    </row>
    <row r="575" spans="8:8" ht="13.2">
      <c r="H575" s="10"/>
    </row>
    <row r="576" spans="8:8" ht="13.2">
      <c r="H576" s="10"/>
    </row>
    <row r="577" spans="8:8" ht="13.2">
      <c r="H577" s="10"/>
    </row>
    <row r="578" spans="8:8" ht="13.2">
      <c r="H578" s="10"/>
    </row>
    <row r="579" spans="8:8" ht="13.2">
      <c r="H579" s="10"/>
    </row>
    <row r="580" spans="8:8" ht="13.2">
      <c r="H580" s="10"/>
    </row>
    <row r="581" spans="8:8" ht="13.2">
      <c r="H581" s="10"/>
    </row>
    <row r="582" spans="8:8" ht="13.2">
      <c r="H582" s="10"/>
    </row>
    <row r="583" spans="8:8" ht="13.2">
      <c r="H583" s="10"/>
    </row>
    <row r="584" spans="8:8" ht="13.2">
      <c r="H584" s="10"/>
    </row>
    <row r="585" spans="8:8" ht="13.2">
      <c r="H585" s="10"/>
    </row>
    <row r="586" spans="8:8" ht="13.2">
      <c r="H586" s="10"/>
    </row>
    <row r="587" spans="8:8" ht="13.2">
      <c r="H587" s="10"/>
    </row>
    <row r="588" spans="8:8" ht="13.2">
      <c r="H588" s="10"/>
    </row>
    <row r="589" spans="8:8" ht="13.2">
      <c r="H589" s="10"/>
    </row>
    <row r="590" spans="8:8" ht="13.2">
      <c r="H590" s="10"/>
    </row>
    <row r="591" spans="8:8" ht="13.2">
      <c r="H591" s="10"/>
    </row>
    <row r="592" spans="8:8" ht="13.2">
      <c r="H592" s="10"/>
    </row>
    <row r="593" spans="8:8" ht="13.2">
      <c r="H593" s="10"/>
    </row>
    <row r="594" spans="8:8" ht="13.2">
      <c r="H594" s="10"/>
    </row>
    <row r="595" spans="8:8" ht="13.2">
      <c r="H595" s="10"/>
    </row>
    <row r="596" spans="8:8" ht="13.2">
      <c r="H596" s="10"/>
    </row>
    <row r="597" spans="8:8" ht="13.2">
      <c r="H597" s="10"/>
    </row>
    <row r="598" spans="8:8" ht="13.2">
      <c r="H598" s="10"/>
    </row>
    <row r="599" spans="8:8" ht="13.2">
      <c r="H599" s="10"/>
    </row>
    <row r="600" spans="8:8" ht="13.2">
      <c r="H600" s="10"/>
    </row>
    <row r="601" spans="8:8" ht="13.2">
      <c r="H601" s="10"/>
    </row>
    <row r="602" spans="8:8" ht="13.2">
      <c r="H602" s="10"/>
    </row>
    <row r="603" spans="8:8" ht="13.2">
      <c r="H603" s="10"/>
    </row>
    <row r="604" spans="8:8" ht="13.2">
      <c r="H604" s="10"/>
    </row>
    <row r="605" spans="8:8" ht="13.2">
      <c r="H605" s="10"/>
    </row>
    <row r="606" spans="8:8" ht="13.2">
      <c r="H606" s="10"/>
    </row>
    <row r="607" spans="8:8" ht="13.2">
      <c r="H607" s="10"/>
    </row>
    <row r="608" spans="8:8" ht="13.2">
      <c r="H608" s="10"/>
    </row>
    <row r="609" spans="8:8" ht="13.2">
      <c r="H609" s="10"/>
    </row>
    <row r="610" spans="8:8" ht="13.2">
      <c r="H610" s="10"/>
    </row>
    <row r="611" spans="8:8" ht="13.2">
      <c r="H611" s="10"/>
    </row>
    <row r="612" spans="8:8" ht="13.2">
      <c r="H612" s="10"/>
    </row>
    <row r="613" spans="8:8" ht="13.2">
      <c r="H613" s="10"/>
    </row>
    <row r="614" spans="8:8" ht="13.2">
      <c r="H614" s="10"/>
    </row>
    <row r="615" spans="8:8" ht="13.2">
      <c r="H615" s="10"/>
    </row>
    <row r="616" spans="8:8" ht="13.2">
      <c r="H616" s="10"/>
    </row>
    <row r="617" spans="8:8" ht="13.2">
      <c r="H617" s="10"/>
    </row>
    <row r="618" spans="8:8" ht="13.2">
      <c r="H618" s="10"/>
    </row>
    <row r="619" spans="8:8" ht="13.2">
      <c r="H619" s="10"/>
    </row>
    <row r="620" spans="8:8" ht="13.2">
      <c r="H620" s="10"/>
    </row>
    <row r="621" spans="8:8" ht="13.2">
      <c r="H621" s="10"/>
    </row>
    <row r="622" spans="8:8" ht="13.2">
      <c r="H622" s="10"/>
    </row>
    <row r="623" spans="8:8" ht="13.2">
      <c r="H623" s="10"/>
    </row>
    <row r="624" spans="8:8" ht="13.2">
      <c r="H624" s="10"/>
    </row>
    <row r="625" spans="8:8" ht="13.2">
      <c r="H625" s="10"/>
    </row>
    <row r="626" spans="8:8" ht="13.2">
      <c r="H626" s="10"/>
    </row>
    <row r="627" spans="8:8" ht="13.2">
      <c r="H627" s="10"/>
    </row>
    <row r="628" spans="8:8" ht="13.2">
      <c r="H628" s="10"/>
    </row>
    <row r="629" spans="8:8" ht="13.2">
      <c r="H629" s="10"/>
    </row>
    <row r="630" spans="8:8" ht="13.2">
      <c r="H630" s="10"/>
    </row>
    <row r="631" spans="8:8" ht="13.2">
      <c r="H631" s="10"/>
    </row>
    <row r="632" spans="8:8" ht="13.2">
      <c r="H632" s="10"/>
    </row>
    <row r="633" spans="8:8" ht="13.2">
      <c r="H633" s="10"/>
    </row>
    <row r="634" spans="8:8" ht="13.2">
      <c r="H634" s="10"/>
    </row>
    <row r="635" spans="8:8" ht="13.2">
      <c r="H635" s="10"/>
    </row>
    <row r="636" spans="8:8" ht="13.2">
      <c r="H636" s="10"/>
    </row>
    <row r="637" spans="8:8" ht="13.2">
      <c r="H637" s="10"/>
    </row>
    <row r="638" spans="8:8" ht="13.2">
      <c r="H638" s="10"/>
    </row>
    <row r="639" spans="8:8" ht="13.2">
      <c r="H639" s="10"/>
    </row>
    <row r="640" spans="8:8" ht="13.2">
      <c r="H640" s="10"/>
    </row>
    <row r="641" spans="8:8" ht="13.2">
      <c r="H641" s="10"/>
    </row>
    <row r="642" spans="8:8" ht="13.2">
      <c r="H642" s="10"/>
    </row>
    <row r="643" spans="8:8" ht="13.2">
      <c r="H643" s="10"/>
    </row>
    <row r="644" spans="8:8" ht="13.2">
      <c r="H644" s="10"/>
    </row>
    <row r="645" spans="8:8" ht="13.2">
      <c r="H645" s="10"/>
    </row>
    <row r="646" spans="8:8" ht="13.2">
      <c r="H646" s="10"/>
    </row>
    <row r="647" spans="8:8" ht="13.2">
      <c r="H647" s="10"/>
    </row>
    <row r="648" spans="8:8" ht="13.2">
      <c r="H648" s="10"/>
    </row>
    <row r="649" spans="8:8" ht="13.2">
      <c r="H649" s="10"/>
    </row>
    <row r="650" spans="8:8" ht="13.2">
      <c r="H650" s="10"/>
    </row>
    <row r="651" spans="8:8" ht="13.2">
      <c r="H651" s="10"/>
    </row>
    <row r="652" spans="8:8" ht="13.2">
      <c r="H652" s="10"/>
    </row>
    <row r="653" spans="8:8" ht="13.2">
      <c r="H653" s="10"/>
    </row>
    <row r="654" spans="8:8" ht="13.2">
      <c r="H654" s="10"/>
    </row>
    <row r="655" spans="8:8" ht="13.2">
      <c r="H655" s="10"/>
    </row>
    <row r="656" spans="8:8" ht="13.2">
      <c r="H656" s="10"/>
    </row>
    <row r="657" spans="8:8" ht="13.2">
      <c r="H657" s="10"/>
    </row>
    <row r="658" spans="8:8" ht="13.2">
      <c r="H658" s="10"/>
    </row>
    <row r="659" spans="8:8" ht="13.2">
      <c r="H659" s="10"/>
    </row>
    <row r="660" spans="8:8" ht="13.2">
      <c r="H660" s="10"/>
    </row>
    <row r="661" spans="8:8" ht="13.2">
      <c r="H661" s="10"/>
    </row>
    <row r="662" spans="8:8" ht="13.2">
      <c r="H662" s="10"/>
    </row>
    <row r="663" spans="8:8" ht="13.2">
      <c r="H663" s="10"/>
    </row>
    <row r="664" spans="8:8" ht="13.2">
      <c r="H664" s="10"/>
    </row>
    <row r="665" spans="8:8" ht="13.2">
      <c r="H665" s="10"/>
    </row>
    <row r="666" spans="8:8" ht="13.2">
      <c r="H666" s="10"/>
    </row>
    <row r="667" spans="8:8" ht="13.2">
      <c r="H667" s="10"/>
    </row>
    <row r="668" spans="8:8" ht="13.2">
      <c r="H668" s="10"/>
    </row>
    <row r="669" spans="8:8" ht="13.2">
      <c r="H669" s="10"/>
    </row>
    <row r="670" spans="8:8" ht="13.2">
      <c r="H670" s="10"/>
    </row>
    <row r="671" spans="8:8" ht="13.2">
      <c r="H671" s="10"/>
    </row>
    <row r="672" spans="8:8" ht="13.2">
      <c r="H672" s="10"/>
    </row>
    <row r="673" spans="8:8" ht="13.2">
      <c r="H673" s="10"/>
    </row>
    <row r="674" spans="8:8" ht="13.2">
      <c r="H674" s="10"/>
    </row>
    <row r="675" spans="8:8" ht="13.2">
      <c r="H675" s="10"/>
    </row>
    <row r="676" spans="8:8" ht="13.2">
      <c r="H676" s="10"/>
    </row>
    <row r="677" spans="8:8" ht="13.2">
      <c r="H677" s="10"/>
    </row>
    <row r="678" spans="8:8" ht="13.2">
      <c r="H678" s="10"/>
    </row>
    <row r="679" spans="8:8" ht="13.2">
      <c r="H679" s="10"/>
    </row>
    <row r="680" spans="8:8" ht="13.2">
      <c r="H680" s="10"/>
    </row>
    <row r="681" spans="8:8" ht="13.2">
      <c r="H681" s="10"/>
    </row>
    <row r="682" spans="8:8" ht="13.2">
      <c r="H682" s="10"/>
    </row>
    <row r="683" spans="8:8" ht="13.2">
      <c r="H683" s="10"/>
    </row>
    <row r="684" spans="8:8" ht="13.2">
      <c r="H684" s="10"/>
    </row>
    <row r="685" spans="8:8" ht="13.2">
      <c r="H685" s="10"/>
    </row>
    <row r="686" spans="8:8" ht="13.2">
      <c r="H686" s="10"/>
    </row>
    <row r="687" spans="8:8" ht="13.2">
      <c r="H687" s="10"/>
    </row>
    <row r="688" spans="8:8" ht="13.2">
      <c r="H688" s="10"/>
    </row>
    <row r="689" spans="8:8" ht="13.2">
      <c r="H689" s="10"/>
    </row>
    <row r="690" spans="8:8" ht="13.2">
      <c r="H690" s="10"/>
    </row>
    <row r="691" spans="8:8" ht="13.2">
      <c r="H691" s="10"/>
    </row>
    <row r="692" spans="8:8" ht="13.2">
      <c r="H692" s="10"/>
    </row>
    <row r="693" spans="8:8" ht="13.2">
      <c r="H693" s="10"/>
    </row>
    <row r="694" spans="8:8" ht="13.2">
      <c r="H694" s="10"/>
    </row>
    <row r="695" spans="8:8" ht="13.2">
      <c r="H695" s="10"/>
    </row>
    <row r="696" spans="8:8" ht="13.2">
      <c r="H696" s="10"/>
    </row>
    <row r="697" spans="8:8" ht="13.2">
      <c r="H697" s="10"/>
    </row>
    <row r="698" spans="8:8" ht="13.2">
      <c r="H698" s="10"/>
    </row>
    <row r="699" spans="8:8" ht="13.2">
      <c r="H699" s="10"/>
    </row>
    <row r="700" spans="8:8" ht="13.2">
      <c r="H700" s="10"/>
    </row>
    <row r="701" spans="8:8" ht="13.2">
      <c r="H701" s="10"/>
    </row>
    <row r="702" spans="8:8" ht="13.2">
      <c r="H702" s="10"/>
    </row>
    <row r="703" spans="8:8" ht="13.2">
      <c r="H703" s="10"/>
    </row>
    <row r="704" spans="8:8" ht="13.2">
      <c r="H704" s="10"/>
    </row>
    <row r="705" spans="8:8" ht="13.2">
      <c r="H705" s="10"/>
    </row>
    <row r="706" spans="8:8" ht="13.2">
      <c r="H706" s="10"/>
    </row>
    <row r="707" spans="8:8" ht="13.2">
      <c r="H707" s="10"/>
    </row>
    <row r="708" spans="8:8" ht="13.2">
      <c r="H708" s="10"/>
    </row>
    <row r="709" spans="8:8" ht="13.2">
      <c r="H709" s="10"/>
    </row>
    <row r="710" spans="8:8" ht="13.2">
      <c r="H710" s="10"/>
    </row>
    <row r="711" spans="8:8" ht="13.2">
      <c r="H711" s="10"/>
    </row>
    <row r="712" spans="8:8" ht="13.2">
      <c r="H712" s="10"/>
    </row>
    <row r="713" spans="8:8" ht="13.2">
      <c r="H713" s="10"/>
    </row>
    <row r="714" spans="8:8" ht="13.2">
      <c r="H714" s="10"/>
    </row>
    <row r="715" spans="8:8" ht="13.2">
      <c r="H715" s="10"/>
    </row>
    <row r="716" spans="8:8" ht="13.2">
      <c r="H716" s="10"/>
    </row>
    <row r="717" spans="8:8" ht="13.2">
      <c r="H717" s="10"/>
    </row>
    <row r="718" spans="8:8" ht="13.2">
      <c r="H718" s="10"/>
    </row>
    <row r="719" spans="8:8" ht="13.2">
      <c r="H719" s="10"/>
    </row>
    <row r="720" spans="8:8" ht="13.2">
      <c r="H720" s="10"/>
    </row>
    <row r="721" spans="8:8" ht="13.2">
      <c r="H721" s="10"/>
    </row>
    <row r="722" spans="8:8" ht="13.2">
      <c r="H722" s="10"/>
    </row>
    <row r="723" spans="8:8" ht="13.2">
      <c r="H723" s="10"/>
    </row>
    <row r="724" spans="8:8" ht="13.2">
      <c r="H724" s="10"/>
    </row>
    <row r="725" spans="8:8" ht="13.2">
      <c r="H725" s="10"/>
    </row>
    <row r="726" spans="8:8" ht="13.2">
      <c r="H726" s="10"/>
    </row>
    <row r="727" spans="8:8" ht="13.2">
      <c r="H727" s="10"/>
    </row>
    <row r="728" spans="8:8" ht="13.2">
      <c r="H728" s="10"/>
    </row>
    <row r="729" spans="8:8" ht="13.2">
      <c r="H729" s="10"/>
    </row>
    <row r="730" spans="8:8" ht="13.2">
      <c r="H730" s="10"/>
    </row>
    <row r="731" spans="8:8" ht="13.2">
      <c r="H731" s="10"/>
    </row>
    <row r="732" spans="8:8" ht="13.2">
      <c r="H732" s="10"/>
    </row>
    <row r="733" spans="8:8" ht="13.2">
      <c r="H733" s="10"/>
    </row>
    <row r="734" spans="8:8" ht="13.2">
      <c r="H734" s="10"/>
    </row>
    <row r="735" spans="8:8" ht="13.2">
      <c r="H735" s="10"/>
    </row>
    <row r="736" spans="8:8" ht="13.2">
      <c r="H736" s="10"/>
    </row>
    <row r="737" spans="8:8" ht="13.2">
      <c r="H737" s="10"/>
    </row>
    <row r="738" spans="8:8" ht="13.2">
      <c r="H738" s="10"/>
    </row>
    <row r="739" spans="8:8" ht="13.2">
      <c r="H739" s="10"/>
    </row>
    <row r="740" spans="8:8" ht="13.2">
      <c r="H740" s="10"/>
    </row>
    <row r="741" spans="8:8" ht="13.2">
      <c r="H741" s="10"/>
    </row>
    <row r="742" spans="8:8" ht="13.2">
      <c r="H742" s="10"/>
    </row>
    <row r="743" spans="8:8" ht="13.2">
      <c r="H743" s="10"/>
    </row>
    <row r="744" spans="8:8" ht="13.2">
      <c r="H744" s="10"/>
    </row>
    <row r="745" spans="8:8" ht="13.2">
      <c r="H745" s="10"/>
    </row>
    <row r="746" spans="8:8" ht="13.2">
      <c r="H746" s="10"/>
    </row>
    <row r="747" spans="8:8" ht="13.2">
      <c r="H747" s="10"/>
    </row>
    <row r="748" spans="8:8" ht="13.2">
      <c r="H748" s="10"/>
    </row>
    <row r="749" spans="8:8" ht="13.2">
      <c r="H749" s="10"/>
    </row>
    <row r="750" spans="8:8" ht="13.2">
      <c r="H750" s="10"/>
    </row>
    <row r="751" spans="8:8" ht="13.2">
      <c r="H751" s="10"/>
    </row>
    <row r="752" spans="8:8" ht="13.2">
      <c r="H752" s="10"/>
    </row>
    <row r="753" spans="8:8" ht="13.2">
      <c r="H753" s="10"/>
    </row>
    <row r="754" spans="8:8" ht="13.2">
      <c r="H754" s="10"/>
    </row>
    <row r="755" spans="8:8" ht="13.2">
      <c r="H755" s="10"/>
    </row>
    <row r="756" spans="8:8" ht="13.2">
      <c r="H756" s="10"/>
    </row>
    <row r="757" spans="8:8" ht="13.2">
      <c r="H757" s="10"/>
    </row>
    <row r="758" spans="8:8" ht="13.2">
      <c r="H758" s="10"/>
    </row>
    <row r="759" spans="8:8" ht="13.2">
      <c r="H759" s="10"/>
    </row>
    <row r="760" spans="8:8" ht="13.2">
      <c r="H760" s="10"/>
    </row>
    <row r="761" spans="8:8" ht="13.2">
      <c r="H761" s="10"/>
    </row>
    <row r="762" spans="8:8" ht="13.2">
      <c r="H762" s="10"/>
    </row>
    <row r="763" spans="8:8" ht="13.2">
      <c r="H763" s="10"/>
    </row>
    <row r="764" spans="8:8" ht="13.2">
      <c r="H764" s="10"/>
    </row>
    <row r="765" spans="8:8" ht="13.2">
      <c r="H765" s="10"/>
    </row>
    <row r="766" spans="8:8" ht="13.2">
      <c r="H766" s="10"/>
    </row>
    <row r="767" spans="8:8" ht="13.2">
      <c r="H767" s="10"/>
    </row>
    <row r="768" spans="8:8" ht="13.2">
      <c r="H768" s="10"/>
    </row>
    <row r="769" spans="8:8" ht="13.2">
      <c r="H769" s="10"/>
    </row>
    <row r="770" spans="8:8" ht="13.2">
      <c r="H770" s="10"/>
    </row>
    <row r="771" spans="8:8" ht="13.2">
      <c r="H771" s="10"/>
    </row>
    <row r="772" spans="8:8" ht="13.2">
      <c r="H772" s="10"/>
    </row>
    <row r="773" spans="8:8" ht="13.2">
      <c r="H773" s="10"/>
    </row>
    <row r="774" spans="8:8" ht="13.2">
      <c r="H774" s="10"/>
    </row>
    <row r="775" spans="8:8" ht="13.2">
      <c r="H775" s="10"/>
    </row>
    <row r="776" spans="8:8" ht="13.2">
      <c r="H776" s="10"/>
    </row>
    <row r="777" spans="8:8" ht="13.2">
      <c r="H777" s="10"/>
    </row>
    <row r="778" spans="8:8" ht="13.2">
      <c r="H778" s="10"/>
    </row>
    <row r="779" spans="8:8" ht="13.2">
      <c r="H779" s="10"/>
    </row>
    <row r="780" spans="8:8" ht="13.2">
      <c r="H780" s="10"/>
    </row>
    <row r="781" spans="8:8" ht="13.2">
      <c r="H781" s="10"/>
    </row>
    <row r="782" spans="8:8" ht="13.2">
      <c r="H782" s="10"/>
    </row>
    <row r="783" spans="8:8" ht="13.2">
      <c r="H783" s="10"/>
    </row>
    <row r="784" spans="8:8" ht="13.2">
      <c r="H784" s="10"/>
    </row>
    <row r="785" spans="8:8" ht="13.2">
      <c r="H785" s="10"/>
    </row>
    <row r="786" spans="8:8" ht="13.2">
      <c r="H786" s="10"/>
    </row>
    <row r="787" spans="8:8" ht="13.2">
      <c r="H787" s="10"/>
    </row>
    <row r="788" spans="8:8" ht="13.2">
      <c r="H788" s="10"/>
    </row>
    <row r="789" spans="8:8" ht="13.2">
      <c r="H789" s="10"/>
    </row>
    <row r="790" spans="8:8" ht="13.2">
      <c r="H790" s="10"/>
    </row>
    <row r="791" spans="8:8" ht="13.2">
      <c r="H791" s="10"/>
    </row>
    <row r="792" spans="8:8" ht="13.2">
      <c r="H792" s="10"/>
    </row>
    <row r="793" spans="8:8" ht="13.2">
      <c r="H793" s="10"/>
    </row>
    <row r="794" spans="8:8" ht="13.2">
      <c r="H794" s="10"/>
    </row>
    <row r="795" spans="8:8" ht="13.2">
      <c r="H795" s="10"/>
    </row>
    <row r="796" spans="8:8" ht="13.2">
      <c r="H796" s="10"/>
    </row>
    <row r="797" spans="8:8" ht="13.2">
      <c r="H797" s="10"/>
    </row>
    <row r="798" spans="8:8" ht="13.2">
      <c r="H798" s="10"/>
    </row>
    <row r="799" spans="8:8" ht="13.2">
      <c r="H799" s="10"/>
    </row>
    <row r="800" spans="8:8" ht="13.2">
      <c r="H800" s="10"/>
    </row>
    <row r="801" spans="8:8" ht="13.2">
      <c r="H801" s="10"/>
    </row>
    <row r="802" spans="8:8" ht="13.2">
      <c r="H802" s="10"/>
    </row>
    <row r="803" spans="8:8" ht="13.2">
      <c r="H803" s="10"/>
    </row>
    <row r="804" spans="8:8" ht="13.2">
      <c r="H804" s="10"/>
    </row>
    <row r="805" spans="8:8" ht="13.2">
      <c r="H805" s="10"/>
    </row>
    <row r="806" spans="8:8" ht="13.2">
      <c r="H806" s="10"/>
    </row>
    <row r="807" spans="8:8" ht="13.2">
      <c r="H807" s="10"/>
    </row>
    <row r="808" spans="8:8" ht="13.2">
      <c r="H808" s="10"/>
    </row>
    <row r="809" spans="8:8" ht="13.2">
      <c r="H809" s="10"/>
    </row>
    <row r="810" spans="8:8" ht="13.2">
      <c r="H810" s="10"/>
    </row>
    <row r="811" spans="8:8" ht="13.2">
      <c r="H811" s="10"/>
    </row>
    <row r="812" spans="8:8" ht="13.2">
      <c r="H812" s="10"/>
    </row>
    <row r="813" spans="8:8" ht="13.2">
      <c r="H813" s="10"/>
    </row>
    <row r="814" spans="8:8" ht="13.2">
      <c r="H814" s="10"/>
    </row>
    <row r="815" spans="8:8" ht="13.2">
      <c r="H815" s="10"/>
    </row>
    <row r="816" spans="8:8" ht="13.2">
      <c r="H816" s="10"/>
    </row>
    <row r="817" spans="8:8" ht="13.2">
      <c r="H817" s="10"/>
    </row>
    <row r="818" spans="8:8" ht="13.2">
      <c r="H818" s="10"/>
    </row>
    <row r="819" spans="8:8" ht="13.2">
      <c r="H819" s="10"/>
    </row>
    <row r="820" spans="8:8" ht="13.2">
      <c r="H820" s="10"/>
    </row>
    <row r="821" spans="8:8" ht="13.2">
      <c r="H821" s="10"/>
    </row>
    <row r="822" spans="8:8" ht="13.2">
      <c r="H822" s="10"/>
    </row>
    <row r="823" spans="8:8" ht="13.2">
      <c r="H823" s="10"/>
    </row>
    <row r="824" spans="8:8" ht="13.2">
      <c r="H824" s="10"/>
    </row>
    <row r="825" spans="8:8" ht="13.2">
      <c r="H825" s="10"/>
    </row>
    <row r="826" spans="8:8" ht="13.2">
      <c r="H826" s="10"/>
    </row>
    <row r="827" spans="8:8" ht="13.2">
      <c r="H827" s="10"/>
    </row>
    <row r="828" spans="8:8" ht="13.2">
      <c r="H828" s="10"/>
    </row>
    <row r="829" spans="8:8" ht="13.2">
      <c r="H829" s="10"/>
    </row>
    <row r="830" spans="8:8" ht="13.2">
      <c r="H830" s="10"/>
    </row>
    <row r="831" spans="8:8" ht="13.2">
      <c r="H831" s="10"/>
    </row>
    <row r="832" spans="8:8" ht="13.2">
      <c r="H832" s="10"/>
    </row>
    <row r="833" spans="8:8" ht="13.2">
      <c r="H833" s="10"/>
    </row>
    <row r="834" spans="8:8" ht="13.2">
      <c r="H834" s="10"/>
    </row>
    <row r="835" spans="8:8" ht="13.2">
      <c r="H835" s="10"/>
    </row>
    <row r="836" spans="8:8" ht="13.2">
      <c r="H836" s="10"/>
    </row>
    <row r="837" spans="8:8" ht="13.2">
      <c r="H837" s="10"/>
    </row>
    <row r="838" spans="8:8" ht="13.2">
      <c r="H838" s="10"/>
    </row>
    <row r="839" spans="8:8" ht="13.2">
      <c r="H839" s="10"/>
    </row>
    <row r="840" spans="8:8" ht="13.2">
      <c r="H840" s="10"/>
    </row>
    <row r="841" spans="8:8" ht="13.2">
      <c r="H841" s="10"/>
    </row>
    <row r="842" spans="8:8" ht="13.2">
      <c r="H842" s="10"/>
    </row>
    <row r="843" spans="8:8" ht="13.2">
      <c r="H843" s="10"/>
    </row>
    <row r="844" spans="8:8" ht="13.2">
      <c r="H844" s="10"/>
    </row>
    <row r="845" spans="8:8" ht="13.2">
      <c r="H845" s="10"/>
    </row>
    <row r="846" spans="8:8" ht="13.2">
      <c r="H846" s="10"/>
    </row>
    <row r="847" spans="8:8" ht="13.2">
      <c r="H847" s="10"/>
    </row>
    <row r="848" spans="8:8" ht="13.2">
      <c r="H848" s="10"/>
    </row>
    <row r="849" spans="8:8" ht="13.2">
      <c r="H849" s="10"/>
    </row>
    <row r="850" spans="8:8" ht="13.2">
      <c r="H850" s="10"/>
    </row>
    <row r="851" spans="8:8" ht="13.2">
      <c r="H851" s="10"/>
    </row>
    <row r="852" spans="8:8" ht="13.2">
      <c r="H852" s="10"/>
    </row>
    <row r="853" spans="8:8" ht="13.2">
      <c r="H853" s="10"/>
    </row>
    <row r="854" spans="8:8" ht="13.2">
      <c r="H854" s="10"/>
    </row>
    <row r="855" spans="8:8" ht="13.2">
      <c r="H855" s="10"/>
    </row>
    <row r="856" spans="8:8" ht="13.2">
      <c r="H856" s="10"/>
    </row>
    <row r="857" spans="8:8" ht="13.2">
      <c r="H857" s="10"/>
    </row>
    <row r="858" spans="8:8" ht="13.2">
      <c r="H858" s="10"/>
    </row>
    <row r="859" spans="8:8" ht="13.2">
      <c r="H859" s="10"/>
    </row>
    <row r="860" spans="8:8" ht="13.2">
      <c r="H860" s="10"/>
    </row>
    <row r="861" spans="8:8" ht="13.2">
      <c r="H861" s="10"/>
    </row>
    <row r="862" spans="8:8" ht="13.2">
      <c r="H862" s="10"/>
    </row>
    <row r="863" spans="8:8" ht="13.2">
      <c r="H863" s="10"/>
    </row>
    <row r="864" spans="8:8" ht="13.2">
      <c r="H864" s="10"/>
    </row>
    <row r="865" spans="8:8" ht="13.2">
      <c r="H865" s="10"/>
    </row>
    <row r="866" spans="8:8" ht="13.2">
      <c r="H866" s="10"/>
    </row>
    <row r="867" spans="8:8" ht="13.2">
      <c r="H867" s="10"/>
    </row>
    <row r="868" spans="8:8" ht="13.2">
      <c r="H868" s="10"/>
    </row>
    <row r="869" spans="8:8" ht="13.2">
      <c r="H869" s="10"/>
    </row>
    <row r="870" spans="8:8" ht="13.2">
      <c r="H870" s="10"/>
    </row>
    <row r="871" spans="8:8" ht="13.2">
      <c r="H871" s="10"/>
    </row>
    <row r="872" spans="8:8" ht="13.2">
      <c r="H872" s="10"/>
    </row>
    <row r="873" spans="8:8" ht="13.2">
      <c r="H873" s="10"/>
    </row>
    <row r="874" spans="8:8" ht="13.2">
      <c r="H874" s="10"/>
    </row>
    <row r="875" spans="8:8" ht="13.2">
      <c r="H875" s="10"/>
    </row>
    <row r="876" spans="8:8" ht="13.2">
      <c r="H876" s="10"/>
    </row>
    <row r="877" spans="8:8" ht="13.2">
      <c r="H877" s="10"/>
    </row>
    <row r="878" spans="8:8" ht="13.2">
      <c r="H878" s="10"/>
    </row>
    <row r="879" spans="8:8" ht="13.2">
      <c r="H879" s="10"/>
    </row>
    <row r="880" spans="8:8" ht="13.2">
      <c r="H880" s="10"/>
    </row>
    <row r="881" spans="8:8" ht="13.2">
      <c r="H881" s="10"/>
    </row>
    <row r="882" spans="8:8" ht="13.2">
      <c r="H882" s="10"/>
    </row>
    <row r="883" spans="8:8" ht="13.2">
      <c r="H883" s="10"/>
    </row>
    <row r="884" spans="8:8" ht="13.2">
      <c r="H884" s="10"/>
    </row>
    <row r="885" spans="8:8" ht="13.2">
      <c r="H885" s="10"/>
    </row>
    <row r="886" spans="8:8" ht="13.2">
      <c r="H886" s="10"/>
    </row>
    <row r="887" spans="8:8" ht="13.2">
      <c r="H887" s="10"/>
    </row>
    <row r="888" spans="8:8" ht="13.2">
      <c r="H888" s="10"/>
    </row>
    <row r="889" spans="8:8" ht="13.2">
      <c r="H889" s="10"/>
    </row>
    <row r="890" spans="8:8" ht="13.2">
      <c r="H890" s="10"/>
    </row>
    <row r="891" spans="8:8" ht="13.2">
      <c r="H891" s="10"/>
    </row>
    <row r="892" spans="8:8" ht="13.2">
      <c r="H892" s="10"/>
    </row>
    <row r="893" spans="8:8" ht="13.2">
      <c r="H893" s="10"/>
    </row>
    <row r="894" spans="8:8" ht="13.2">
      <c r="H894" s="10"/>
    </row>
    <row r="895" spans="8:8" ht="13.2">
      <c r="H895" s="10"/>
    </row>
    <row r="896" spans="8:8" ht="13.2">
      <c r="H896" s="10"/>
    </row>
    <row r="897" spans="8:8" ht="13.2">
      <c r="H897" s="10"/>
    </row>
    <row r="898" spans="8:8" ht="13.2">
      <c r="H898" s="10"/>
    </row>
    <row r="899" spans="8:8" ht="13.2">
      <c r="H899" s="10"/>
    </row>
    <row r="900" spans="8:8" ht="13.2">
      <c r="H900" s="10"/>
    </row>
    <row r="901" spans="8:8" ht="13.2">
      <c r="H901" s="10"/>
    </row>
    <row r="902" spans="8:8" ht="13.2">
      <c r="H902" s="10"/>
    </row>
    <row r="903" spans="8:8" ht="13.2">
      <c r="H903" s="10"/>
    </row>
    <row r="904" spans="8:8" ht="13.2">
      <c r="H904" s="10"/>
    </row>
    <row r="905" spans="8:8" ht="13.2">
      <c r="H905" s="10"/>
    </row>
    <row r="906" spans="8:8" ht="13.2">
      <c r="H906" s="10"/>
    </row>
    <row r="907" spans="8:8" ht="13.2">
      <c r="H907" s="10"/>
    </row>
    <row r="908" spans="8:8" ht="13.2">
      <c r="H908" s="10"/>
    </row>
    <row r="909" spans="8:8" ht="13.2">
      <c r="H909" s="10"/>
    </row>
    <row r="910" spans="8:8" ht="13.2">
      <c r="H910" s="10"/>
    </row>
    <row r="911" spans="8:8" ht="13.2">
      <c r="H911" s="10"/>
    </row>
    <row r="912" spans="8:8" ht="13.2">
      <c r="H912" s="10"/>
    </row>
    <row r="913" spans="8:8" ht="13.2">
      <c r="H913" s="10"/>
    </row>
    <row r="914" spans="8:8" ht="13.2">
      <c r="H914" s="10"/>
    </row>
    <row r="915" spans="8:8" ht="13.2">
      <c r="H915" s="10"/>
    </row>
    <row r="916" spans="8:8" ht="13.2">
      <c r="H916" s="10"/>
    </row>
    <row r="917" spans="8:8" ht="13.2">
      <c r="H917" s="10"/>
    </row>
    <row r="918" spans="8:8" ht="13.2">
      <c r="H918" s="10"/>
    </row>
    <row r="919" spans="8:8" ht="13.2">
      <c r="H919" s="10"/>
    </row>
    <row r="920" spans="8:8" ht="13.2">
      <c r="H920" s="10"/>
    </row>
    <row r="921" spans="8:8" ht="13.2">
      <c r="H921" s="10"/>
    </row>
    <row r="922" spans="8:8" ht="13.2">
      <c r="H922" s="10"/>
    </row>
    <row r="923" spans="8:8" ht="13.2">
      <c r="H923" s="10"/>
    </row>
    <row r="924" spans="8:8" ht="13.2">
      <c r="H924" s="10"/>
    </row>
    <row r="925" spans="8:8" ht="13.2">
      <c r="H925" s="10"/>
    </row>
    <row r="926" spans="8:8" ht="13.2">
      <c r="H926" s="10"/>
    </row>
    <row r="927" spans="8:8" ht="13.2">
      <c r="H927" s="10"/>
    </row>
    <row r="928" spans="8:8" ht="13.2">
      <c r="H928" s="10"/>
    </row>
    <row r="929" spans="8:8" ht="13.2">
      <c r="H929" s="10"/>
    </row>
    <row r="930" spans="8:8" ht="13.2">
      <c r="H930" s="10"/>
    </row>
    <row r="931" spans="8:8" ht="13.2">
      <c r="H931" s="10"/>
    </row>
    <row r="932" spans="8:8" ht="13.2">
      <c r="H932" s="10"/>
    </row>
    <row r="933" spans="8:8" ht="13.2">
      <c r="H933" s="10"/>
    </row>
    <row r="934" spans="8:8" ht="13.2">
      <c r="H934" s="10"/>
    </row>
    <row r="935" spans="8:8" ht="13.2">
      <c r="H935" s="10"/>
    </row>
    <row r="936" spans="8:8" ht="13.2">
      <c r="H936" s="10"/>
    </row>
    <row r="937" spans="8:8" ht="13.2">
      <c r="H937" s="10"/>
    </row>
    <row r="938" spans="8:8" ht="13.2">
      <c r="H938" s="10"/>
    </row>
    <row r="939" spans="8:8" ht="13.2">
      <c r="H939" s="10"/>
    </row>
    <row r="940" spans="8:8" ht="13.2">
      <c r="H940" s="10"/>
    </row>
    <row r="941" spans="8:8" ht="13.2">
      <c r="H941" s="10"/>
    </row>
    <row r="942" spans="8:8" ht="13.2">
      <c r="H942" s="10"/>
    </row>
    <row r="943" spans="8:8" ht="13.2">
      <c r="H943" s="10"/>
    </row>
    <row r="944" spans="8:8" ht="13.2">
      <c r="H944" s="10"/>
    </row>
    <row r="945" spans="8:8" ht="13.2">
      <c r="H945" s="10"/>
    </row>
    <row r="946" spans="8:8" ht="13.2">
      <c r="H946" s="10"/>
    </row>
    <row r="947" spans="8:8" ht="13.2">
      <c r="H947" s="10"/>
    </row>
    <row r="948" spans="8:8" ht="13.2">
      <c r="H948" s="10"/>
    </row>
    <row r="949" spans="8:8" ht="13.2">
      <c r="H949" s="10"/>
    </row>
    <row r="950" spans="8:8" ht="13.2">
      <c r="H950" s="10"/>
    </row>
    <row r="951" spans="8:8" ht="13.2">
      <c r="H951" s="10"/>
    </row>
    <row r="952" spans="8:8" ht="13.2">
      <c r="H952" s="10"/>
    </row>
    <row r="953" spans="8:8" ht="13.2">
      <c r="H953" s="10"/>
    </row>
    <row r="954" spans="8:8" ht="13.2">
      <c r="H954" s="10"/>
    </row>
    <row r="955" spans="8:8" ht="13.2">
      <c r="H955" s="10"/>
    </row>
    <row r="956" spans="8:8" ht="13.2">
      <c r="H956" s="10"/>
    </row>
    <row r="957" spans="8:8" ht="13.2">
      <c r="H957" s="10"/>
    </row>
    <row r="958" spans="8:8" ht="13.2">
      <c r="H958" s="10"/>
    </row>
    <row r="959" spans="8:8" ht="13.2">
      <c r="H959" s="10"/>
    </row>
    <row r="960" spans="8:8" ht="13.2">
      <c r="H960" s="10"/>
    </row>
    <row r="961" spans="8:8" ht="13.2">
      <c r="H961" s="10"/>
    </row>
    <row r="962" spans="8:8" ht="13.2">
      <c r="H962" s="10"/>
    </row>
    <row r="963" spans="8:8" ht="13.2">
      <c r="H963" s="10"/>
    </row>
    <row r="964" spans="8:8" ht="13.2">
      <c r="H964" s="10"/>
    </row>
    <row r="965" spans="8:8" ht="13.2">
      <c r="H965" s="10"/>
    </row>
    <row r="966" spans="8:8" ht="13.2">
      <c r="H966" s="10"/>
    </row>
    <row r="967" spans="8:8" ht="13.2">
      <c r="H967" s="10"/>
    </row>
    <row r="968" spans="8:8" ht="13.2">
      <c r="H968" s="10"/>
    </row>
    <row r="969" spans="8:8" ht="13.2">
      <c r="H969" s="10"/>
    </row>
    <row r="970" spans="8:8" ht="13.2">
      <c r="H970" s="10"/>
    </row>
    <row r="971" spans="8:8" ht="13.2">
      <c r="H971" s="10"/>
    </row>
    <row r="972" spans="8:8" ht="13.2">
      <c r="H972" s="10"/>
    </row>
    <row r="973" spans="8:8" ht="13.2">
      <c r="H973" s="10"/>
    </row>
    <row r="974" spans="8:8" ht="13.2">
      <c r="H974" s="10"/>
    </row>
    <row r="975" spans="8:8" ht="13.2">
      <c r="H975" s="10"/>
    </row>
    <row r="976" spans="8:8" ht="13.2">
      <c r="H976" s="10"/>
    </row>
    <row r="977" spans="8:8" ht="13.2">
      <c r="H977" s="10"/>
    </row>
    <row r="978" spans="8:8" ht="13.2">
      <c r="H978" s="10"/>
    </row>
    <row r="979" spans="8:8" ht="13.2">
      <c r="H979" s="10"/>
    </row>
    <row r="980" spans="8:8" ht="13.2">
      <c r="H980" s="10"/>
    </row>
    <row r="981" spans="8:8" ht="13.2">
      <c r="H981" s="10"/>
    </row>
    <row r="982" spans="8:8" ht="13.2">
      <c r="H982" s="10"/>
    </row>
    <row r="983" spans="8:8" ht="13.2">
      <c r="H983" s="10"/>
    </row>
    <row r="984" spans="8:8" ht="13.2">
      <c r="H984" s="10"/>
    </row>
    <row r="985" spans="8:8" ht="13.2">
      <c r="H985" s="10"/>
    </row>
    <row r="986" spans="8:8" ht="13.2">
      <c r="H986" s="10"/>
    </row>
    <row r="987" spans="8:8" ht="13.2">
      <c r="H987" s="10"/>
    </row>
    <row r="988" spans="8:8" ht="13.2">
      <c r="H988" s="10"/>
    </row>
    <row r="989" spans="8:8" ht="13.2">
      <c r="H989" s="10"/>
    </row>
    <row r="990" spans="8:8" ht="13.2">
      <c r="H990" s="10"/>
    </row>
    <row r="991" spans="8:8" ht="13.2">
      <c r="H991" s="10"/>
    </row>
    <row r="992" spans="8:8" ht="13.2">
      <c r="H992" s="10"/>
    </row>
    <row r="993" spans="8:8" ht="13.2">
      <c r="H993" s="10"/>
    </row>
    <row r="994" spans="8:8" ht="13.2">
      <c r="H994" s="10"/>
    </row>
    <row r="995" spans="8:8" ht="13.2">
      <c r="H995" s="10"/>
    </row>
    <row r="996" spans="8:8" ht="13.2">
      <c r="H996" s="10"/>
    </row>
    <row r="997" spans="8:8" ht="13.2">
      <c r="H997" s="10"/>
    </row>
    <row r="998" spans="8:8" ht="13.2">
      <c r="H998" s="10"/>
    </row>
    <row r="999" spans="8:8" ht="13.2">
      <c r="H999" s="10"/>
    </row>
    <row r="1000" spans="8:8" ht="13.2">
      <c r="H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 Gram</cp:lastModifiedBy>
  <dcterms:created xsi:type="dcterms:W3CDTF">2022-01-19T20:25:19Z</dcterms:created>
  <dcterms:modified xsi:type="dcterms:W3CDTF">2022-01-20T08:16:30Z</dcterms:modified>
</cp:coreProperties>
</file>