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 GITHUB\DATA-ANALYTICS\"/>
    </mc:Choice>
  </mc:AlternateContent>
  <xr:revisionPtr revIDLastSave="0" documentId="8_{2095630D-2927-4706-9D18-8F7D637ACC3A}" xr6:coauthVersionLast="47" xr6:coauthVersionMax="47" xr10:uidLastSave="{00000000-0000-0000-0000-000000000000}"/>
  <bookViews>
    <workbookView xWindow="-120" yWindow="-120" windowWidth="29040" windowHeight="15720" xr2:uid="{60C0FD2A-766B-44AE-8453-8F28DF70532C}"/>
  </bookViews>
  <sheets>
    <sheet name="Sheet1" sheetId="1" r:id="rId1"/>
  </sheets>
  <definedNames>
    <definedName name="_xlchart.v1.0" hidden="1">Sheet1!$P$2:$P$5</definedName>
    <definedName name="_xlchart.v1.1" hidden="1">Sheet1!$Q$1</definedName>
    <definedName name="_xlchart.v1.2" hidden="1">Sheet1!$Q$2:$Q$5</definedName>
    <definedName name="_xlchart.v1.3" hidden="1">Sheet1!$P$2:$P$5</definedName>
    <definedName name="_xlchart.v1.4" hidden="1">Sheet1!$Q$1</definedName>
    <definedName name="_xlchart.v1.5" hidden="1">Sheet1!$Q$2:$Q$5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<sst xmlns="http://schemas.openxmlformats.org/spreadsheetml/2006/main" count="59" uniqueCount="49">
  <si>
    <t>Subject</t>
  </si>
  <si>
    <t>Marks</t>
  </si>
  <si>
    <t>Math</t>
  </si>
  <si>
    <t>Science</t>
  </si>
  <si>
    <t>English</t>
  </si>
  <si>
    <t>Computer</t>
  </si>
  <si>
    <t>Social</t>
  </si>
  <si>
    <t>Batch</t>
  </si>
  <si>
    <t>Students</t>
  </si>
  <si>
    <t>DA_01</t>
  </si>
  <si>
    <t>DA_02</t>
  </si>
  <si>
    <t>DA_03</t>
  </si>
  <si>
    <t>DA_04</t>
  </si>
  <si>
    <t>Month</t>
  </si>
  <si>
    <t>Attendance (%)</t>
  </si>
  <si>
    <t>Jan</t>
  </si>
  <si>
    <t>Feb</t>
  </si>
  <si>
    <t>Mar</t>
  </si>
  <si>
    <t>Apr</t>
  </si>
  <si>
    <t>May</t>
  </si>
  <si>
    <t>Activity</t>
  </si>
  <si>
    <t>Hours</t>
  </si>
  <si>
    <t>Study</t>
  </si>
  <si>
    <t>Sleep</t>
  </si>
  <si>
    <t>Mobile</t>
  </si>
  <si>
    <t>College</t>
  </si>
  <si>
    <t>Others</t>
  </si>
  <si>
    <t>Course</t>
  </si>
  <si>
    <t>Percentage</t>
  </si>
  <si>
    <t>Data Analytics</t>
  </si>
  <si>
    <t>Full Stack</t>
  </si>
  <si>
    <t>Python</t>
  </si>
  <si>
    <t>Marks Range</t>
  </si>
  <si>
    <t>0–40</t>
  </si>
  <si>
    <t>41–60</t>
  </si>
  <si>
    <t>61–80</t>
  </si>
  <si>
    <t>81–100</t>
  </si>
  <si>
    <t>Fees</t>
  </si>
  <si>
    <t>Year</t>
  </si>
  <si>
    <t>Users</t>
  </si>
  <si>
    <t>Time</t>
  </si>
  <si>
    <t>Morning</t>
  </si>
  <si>
    <t>Afternoon</t>
  </si>
  <si>
    <t>Evening</t>
  </si>
  <si>
    <t>Night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</si>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</sst>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9" fontId="2" fillId="3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2.5428331875182269E-2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B-424A-9625-26FD8EDE0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115935"/>
        <c:axId val="882116351"/>
      </c:barChart>
      <c:catAx>
        <c:axId val="88211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116351"/>
        <c:crosses val="autoZero"/>
        <c:auto val="1"/>
        <c:lblAlgn val="ctr"/>
        <c:lblOffset val="100"/>
        <c:noMultiLvlLbl val="0"/>
      </c:catAx>
      <c:valAx>
        <c:axId val="8821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11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Sheet1!$A$19:$A$22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Sheet1!$B$19:$B$22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A-40D6-BF25-491697BA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0115263"/>
        <c:axId val="910116511"/>
      </c:barChart>
      <c:catAx>
        <c:axId val="91011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116511"/>
        <c:crosses val="autoZero"/>
        <c:auto val="1"/>
        <c:lblAlgn val="ctr"/>
        <c:lblOffset val="100"/>
        <c:noMultiLvlLbl val="0"/>
      </c:catAx>
      <c:valAx>
        <c:axId val="91011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11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Sheet1!$A$31:$A$35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Sheet1!$B$31:$B$35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E-4454-AD0F-DABBA41FA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269951"/>
        <c:axId val="913270367"/>
      </c:lineChart>
      <c:catAx>
        <c:axId val="91326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270367"/>
        <c:crosses val="autoZero"/>
        <c:auto val="1"/>
        <c:lblAlgn val="ctr"/>
        <c:lblOffset val="100"/>
        <c:noMultiLvlLbl val="0"/>
      </c:catAx>
      <c:valAx>
        <c:axId val="91327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26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Sheet1!$B$42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Sheet1!$A$43:$A$47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Sheet1!$B$43:$B$47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C-4B9F-9BA6-4894A0E02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Sheet1!$B$56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Sheet1!$A$57:$A$60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Sheet1!$B$57:$B$60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A-4EEF-BE6E-C63A042F0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Sheet1!$P$13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Sheet1!$O$14:$O$17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Sheet1!$P$14:$P$17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6-4F5F-A41D-1ADA570B9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022207"/>
        <c:axId val="969020959"/>
      </c:barChart>
      <c:catAx>
        <c:axId val="96902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020959"/>
        <c:crosses val="autoZero"/>
        <c:auto val="1"/>
        <c:lblAlgn val="ctr"/>
        <c:lblOffset val="100"/>
        <c:noMultiLvlLbl val="0"/>
      </c:catAx>
      <c:valAx>
        <c:axId val="96902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02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Sheet1!$O$25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Sheet1!$O$26:$O$30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B-46B5-BFD1-AADF62F5F9DB}"/>
            </c:ext>
          </c:extLst>
        </c:ser>
        <c:ser>
          <c:idx val="1"/>
          <c:order val="1"/>
          <c:tx>
            <c:strRef>
              <c:f>Sheet1!$P$25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Sheet1!$P$26:$P$30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2B-46B5-BFD1-AADF62F5F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585935"/>
        <c:axId val="910585519"/>
      </c:lineChart>
      <c:catAx>
        <c:axId val="910585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85519"/>
        <c:crosses val="autoZero"/>
        <c:auto val="1"/>
        <c:lblAlgn val="ctr"/>
        <c:lblOffset val="100"/>
        <c:noMultiLvlLbl val="0"/>
      </c:catAx>
      <c:valAx>
        <c:axId val="91058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8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Sheet1!$P$36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Sheet1!$O$37:$O$40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Sheet1!$P$37:$P$40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A-4DCA-905A-179848EE5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9209935"/>
        <c:axId val="969211599"/>
      </c:barChart>
      <c:catAx>
        <c:axId val="969209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211599"/>
        <c:crosses val="autoZero"/>
        <c:auto val="1"/>
        <c:lblAlgn val="ctr"/>
        <c:lblOffset val="100"/>
        <c:noMultiLvlLbl val="0"/>
      </c:catAx>
      <c:valAx>
        <c:axId val="96921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20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Sheet1!$P$46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Sheet1!$O$47:$O$50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Sheet1!$P$47:$P$50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C-4E3C-AADB-2861D9AD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BBC57698-7974-4538-AE7A-24F59346E036}">
          <cx:tx>
            <cx:txData>
              <cx:f>_xlchart.v1.1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157162</xdr:rowOff>
    </xdr:from>
    <xdr:to>
      <xdr:col>12</xdr:col>
      <xdr:colOff>285750</xdr:colOff>
      <xdr:row>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53233F-F06C-268C-CFC7-330D90682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11</xdr:row>
      <xdr:rowOff>176212</xdr:rowOff>
    </xdr:from>
    <xdr:to>
      <xdr:col>12</xdr:col>
      <xdr:colOff>514350</xdr:colOff>
      <xdr:row>24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7224C4-CD15-34AC-565E-18EB9B6DF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133350</xdr:colOff>
      <xdr:row>26</xdr:row>
      <xdr:rowOff>4762</xdr:rowOff>
    </xdr:from>
    <xdr:to>
      <xdr:col>12</xdr:col>
      <xdr:colOff>438150</xdr:colOff>
      <xdr:row>36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6AF55B-1672-AE41-8CCB-259957482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409575</xdr:colOff>
      <xdr:row>39</xdr:row>
      <xdr:rowOff>176212</xdr:rowOff>
    </xdr:from>
    <xdr:to>
      <xdr:col>11</xdr:col>
      <xdr:colOff>104775</xdr:colOff>
      <xdr:row>48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97C5D1-DB42-76AA-80F8-21878ABFB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54</xdr:row>
      <xdr:rowOff>80962</xdr:rowOff>
    </xdr:from>
    <xdr:to>
      <xdr:col>10</xdr:col>
      <xdr:colOff>304800</xdr:colOff>
      <xdr:row>60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BDE0E3-62DA-87FA-9DFF-2C50A0488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19050</xdr:colOff>
      <xdr:row>0</xdr:row>
      <xdr:rowOff>0</xdr:rowOff>
    </xdr:from>
    <xdr:to>
      <xdr:col>26</xdr:col>
      <xdr:colOff>323850</xdr:colOff>
      <xdr:row>8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56C06A6-0995-DD38-25E1-4C0A102EB5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0145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171450</xdr:colOff>
      <xdr:row>9</xdr:row>
      <xdr:rowOff>52387</xdr:rowOff>
    </xdr:from>
    <xdr:to>
      <xdr:col>26</xdr:col>
      <xdr:colOff>476250</xdr:colOff>
      <xdr:row>20</xdr:row>
      <xdr:rowOff>166687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942311-1123-788E-BDE6-8783B3C64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304800</xdr:colOff>
      <xdr:row>21</xdr:row>
      <xdr:rowOff>109537</xdr:rowOff>
    </xdr:from>
    <xdr:to>
      <xdr:col>26</xdr:col>
      <xdr:colOff>0</xdr:colOff>
      <xdr:row>31</xdr:row>
      <xdr:rowOff>195262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E1D781-0E28-7B75-50DD-2F1D51C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228600</xdr:colOff>
      <xdr:row>33</xdr:row>
      <xdr:rowOff>138112</xdr:rowOff>
    </xdr:from>
    <xdr:to>
      <xdr:col>24</xdr:col>
      <xdr:colOff>533400</xdr:colOff>
      <xdr:row>41</xdr:row>
      <xdr:rowOff>204787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B3BC90-2E29-D968-4257-44267A4A8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495300</xdr:colOff>
      <xdr:row>44</xdr:row>
      <xdr:rowOff>347662</xdr:rowOff>
    </xdr:from>
    <xdr:to>
      <xdr:col>25</xdr:col>
      <xdr:colOff>190500</xdr:colOff>
      <xdr:row>50</xdr:row>
      <xdr:rowOff>185737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ABE4E87-6C24-C6F8-EDD4-7A79B4D8E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B00E-491C-4D60-B61B-D3EE7A24837A}">
  <dimension ref="A1:Q60"/>
  <sheetViews>
    <sheetView tabSelected="1" topLeftCell="A37" workbookViewId="0">
      <selection activeCell="O46" sqref="O46:P50"/>
    </sheetView>
  </sheetViews>
  <sheetFormatPr defaultRowHeight="15" x14ac:dyDescent="0.25"/>
  <sheetData>
    <row r="1" spans="1:17" ht="35.25" thickBot="1" x14ac:dyDescent="0.3">
      <c r="A1" s="1" t="s">
        <v>0</v>
      </c>
      <c r="B1" s="1" t="s">
        <v>1</v>
      </c>
      <c r="P1" s="1" t="s">
        <v>32</v>
      </c>
      <c r="Q1" s="1" t="s">
        <v>8</v>
      </c>
    </row>
    <row r="2" spans="1:17" ht="18" thickBot="1" x14ac:dyDescent="0.3">
      <c r="A2" s="2" t="s">
        <v>2</v>
      </c>
      <c r="B2" s="2">
        <v>78</v>
      </c>
      <c r="P2" s="2" t="s">
        <v>33</v>
      </c>
      <c r="Q2" s="2">
        <v>5</v>
      </c>
    </row>
    <row r="3" spans="1:17" ht="35.25" thickBot="1" x14ac:dyDescent="0.3">
      <c r="A3" s="3" t="s">
        <v>3</v>
      </c>
      <c r="B3" s="3">
        <v>85</v>
      </c>
      <c r="P3" s="3" t="s">
        <v>34</v>
      </c>
      <c r="Q3" s="3">
        <v>12</v>
      </c>
    </row>
    <row r="4" spans="1:17" ht="35.25" thickBot="1" x14ac:dyDescent="0.3">
      <c r="A4" s="2" t="s">
        <v>4</v>
      </c>
      <c r="B4" s="2">
        <v>72</v>
      </c>
      <c r="P4" s="2" t="s">
        <v>35</v>
      </c>
      <c r="Q4" s="2">
        <v>18</v>
      </c>
    </row>
    <row r="5" spans="1:17" ht="35.25" thickBot="1" x14ac:dyDescent="0.3">
      <c r="A5" s="3" t="s">
        <v>5</v>
      </c>
      <c r="B5" s="3">
        <v>90</v>
      </c>
      <c r="P5" s="3" t="s">
        <v>36</v>
      </c>
      <c r="Q5" s="3">
        <v>10</v>
      </c>
    </row>
    <row r="6" spans="1:17" ht="18" thickBot="1" x14ac:dyDescent="0.3">
      <c r="A6" s="2" t="s">
        <v>6</v>
      </c>
      <c r="B6" s="2">
        <v>68</v>
      </c>
    </row>
    <row r="12" spans="1:17" ht="15.75" thickBot="1" x14ac:dyDescent="0.3"/>
    <row r="13" spans="1:17" ht="18" thickBot="1" x14ac:dyDescent="0.3">
      <c r="O13" s="1" t="s">
        <v>13</v>
      </c>
      <c r="P13" s="1" t="s">
        <v>37</v>
      </c>
    </row>
    <row r="14" spans="1:17" ht="18" thickBot="1" x14ac:dyDescent="0.3">
      <c r="O14" s="2" t="s">
        <v>15</v>
      </c>
      <c r="P14" s="2">
        <v>50</v>
      </c>
    </row>
    <row r="15" spans="1:17" ht="18" thickBot="1" x14ac:dyDescent="0.3">
      <c r="O15" s="3" t="s">
        <v>16</v>
      </c>
      <c r="P15" s="3">
        <v>65</v>
      </c>
    </row>
    <row r="16" spans="1:17" ht="18" thickBot="1" x14ac:dyDescent="0.3">
      <c r="O16" s="2" t="s">
        <v>17</v>
      </c>
      <c r="P16" s="2">
        <v>60</v>
      </c>
    </row>
    <row r="17" spans="1:16" ht="18" thickBot="1" x14ac:dyDescent="0.3">
      <c r="O17" s="3" t="s">
        <v>18</v>
      </c>
      <c r="P17" s="3">
        <v>75</v>
      </c>
    </row>
    <row r="18" spans="1:16" ht="35.25" thickBot="1" x14ac:dyDescent="0.3">
      <c r="A18" s="1" t="s">
        <v>7</v>
      </c>
      <c r="B18" s="1" t="s">
        <v>8</v>
      </c>
    </row>
    <row r="19" spans="1:16" ht="18" thickBot="1" x14ac:dyDescent="0.3">
      <c r="A19" s="2" t="s">
        <v>9</v>
      </c>
      <c r="B19" s="2">
        <v>25</v>
      </c>
    </row>
    <row r="20" spans="1:16" ht="18" thickBot="1" x14ac:dyDescent="0.3">
      <c r="A20" s="3" t="s">
        <v>10</v>
      </c>
      <c r="B20" s="3">
        <v>30</v>
      </c>
    </row>
    <row r="21" spans="1:16" ht="18" thickBot="1" x14ac:dyDescent="0.3">
      <c r="A21" s="2" t="s">
        <v>11</v>
      </c>
      <c r="B21" s="2">
        <v>28</v>
      </c>
    </row>
    <row r="22" spans="1:16" ht="18" thickBot="1" x14ac:dyDescent="0.3">
      <c r="A22" s="3" t="s">
        <v>12</v>
      </c>
      <c r="B22" s="3">
        <v>22</v>
      </c>
    </row>
    <row r="24" spans="1:16" ht="15.75" thickBot="1" x14ac:dyDescent="0.3"/>
    <row r="25" spans="1:16" ht="18" thickBot="1" x14ac:dyDescent="0.3">
      <c r="O25" s="1" t="s">
        <v>38</v>
      </c>
      <c r="P25" s="1" t="s">
        <v>39</v>
      </c>
    </row>
    <row r="26" spans="1:16" ht="18" thickBot="1" x14ac:dyDescent="0.3">
      <c r="O26" s="2">
        <v>2019</v>
      </c>
      <c r="P26" s="2">
        <v>500</v>
      </c>
    </row>
    <row r="27" spans="1:16" ht="18" thickBot="1" x14ac:dyDescent="0.3">
      <c r="O27" s="3">
        <v>2020</v>
      </c>
      <c r="P27" s="3">
        <v>560</v>
      </c>
    </row>
    <row r="28" spans="1:16" ht="18" thickBot="1" x14ac:dyDescent="0.3">
      <c r="O28" s="2">
        <v>2021</v>
      </c>
      <c r="P28" s="2">
        <v>620</v>
      </c>
    </row>
    <row r="29" spans="1:16" ht="18" thickBot="1" x14ac:dyDescent="0.3">
      <c r="O29" s="3">
        <v>2022</v>
      </c>
      <c r="P29" s="3">
        <v>690</v>
      </c>
    </row>
    <row r="30" spans="1:16" ht="52.5" thickBot="1" x14ac:dyDescent="0.3">
      <c r="A30" s="1" t="s">
        <v>13</v>
      </c>
      <c r="B30" s="1" t="s">
        <v>14</v>
      </c>
      <c r="O30" s="2">
        <v>2023</v>
      </c>
      <c r="P30" s="2">
        <v>760</v>
      </c>
    </row>
    <row r="31" spans="1:16" ht="18" thickBot="1" x14ac:dyDescent="0.3">
      <c r="A31" s="2" t="s">
        <v>15</v>
      </c>
      <c r="B31" s="2">
        <v>80</v>
      </c>
    </row>
    <row r="32" spans="1:16" ht="18" thickBot="1" x14ac:dyDescent="0.3">
      <c r="A32" s="3" t="s">
        <v>16</v>
      </c>
      <c r="B32" s="3">
        <v>82</v>
      </c>
    </row>
    <row r="33" spans="1:16" ht="18" thickBot="1" x14ac:dyDescent="0.3">
      <c r="A33" s="2" t="s">
        <v>17</v>
      </c>
      <c r="B33" s="2">
        <v>78</v>
      </c>
    </row>
    <row r="34" spans="1:16" ht="18" thickBot="1" x14ac:dyDescent="0.3">
      <c r="A34" s="3" t="s">
        <v>18</v>
      </c>
      <c r="B34" s="3">
        <v>85</v>
      </c>
    </row>
    <row r="35" spans="1:16" ht="18" thickBot="1" x14ac:dyDescent="0.3">
      <c r="A35" s="2" t="s">
        <v>19</v>
      </c>
      <c r="B35" s="2">
        <v>88</v>
      </c>
    </row>
    <row r="36" spans="1:16" ht="35.25" thickBot="1" x14ac:dyDescent="0.3">
      <c r="O36" s="1" t="s">
        <v>40</v>
      </c>
      <c r="P36" s="1" t="s">
        <v>8</v>
      </c>
    </row>
    <row r="37" spans="1:16" ht="35.25" thickBot="1" x14ac:dyDescent="0.3">
      <c r="O37" s="2" t="s">
        <v>41</v>
      </c>
      <c r="P37" s="2">
        <v>18</v>
      </c>
    </row>
    <row r="38" spans="1:16" ht="35.25" thickBot="1" x14ac:dyDescent="0.3">
      <c r="O38" s="3" t="s">
        <v>42</v>
      </c>
      <c r="P38" s="3">
        <v>10</v>
      </c>
    </row>
    <row r="39" spans="1:16" ht="35.25" thickBot="1" x14ac:dyDescent="0.3">
      <c r="O39" s="2" t="s">
        <v>43</v>
      </c>
      <c r="P39" s="2">
        <v>22</v>
      </c>
    </row>
    <row r="40" spans="1:16" ht="18" thickBot="1" x14ac:dyDescent="0.3">
      <c r="O40" s="3" t="s">
        <v>44</v>
      </c>
      <c r="P40" s="3">
        <v>15</v>
      </c>
    </row>
    <row r="41" spans="1:16" ht="15.75" thickBot="1" x14ac:dyDescent="0.3"/>
    <row r="42" spans="1:16" ht="35.25" thickBot="1" x14ac:dyDescent="0.3">
      <c r="A42" s="1" t="s">
        <v>20</v>
      </c>
      <c r="B42" s="1" t="s">
        <v>21</v>
      </c>
    </row>
    <row r="43" spans="1:16" ht="18" thickBot="1" x14ac:dyDescent="0.3">
      <c r="A43" s="2" t="s">
        <v>22</v>
      </c>
      <c r="B43" s="2">
        <v>6</v>
      </c>
    </row>
    <row r="44" spans="1:16" ht="18" thickBot="1" x14ac:dyDescent="0.3">
      <c r="A44" s="3" t="s">
        <v>23</v>
      </c>
      <c r="B44" s="3">
        <v>8</v>
      </c>
    </row>
    <row r="45" spans="1:16" ht="35.25" thickBot="1" x14ac:dyDescent="0.3">
      <c r="A45" s="2" t="s">
        <v>24</v>
      </c>
      <c r="B45" s="2">
        <v>4</v>
      </c>
    </row>
    <row r="46" spans="1:16" ht="35.25" thickBot="1" x14ac:dyDescent="0.3">
      <c r="A46" s="3" t="s">
        <v>25</v>
      </c>
      <c r="B46" s="3">
        <v>4</v>
      </c>
      <c r="O46" s="1" t="s">
        <v>45</v>
      </c>
      <c r="P46" s="1" t="s">
        <v>28</v>
      </c>
    </row>
    <row r="47" spans="1:16" ht="35.25" thickBot="1" x14ac:dyDescent="0.3">
      <c r="A47" s="2" t="s">
        <v>26</v>
      </c>
      <c r="B47" s="2">
        <v>2</v>
      </c>
      <c r="O47" s="2" t="s">
        <v>46</v>
      </c>
      <c r="P47" s="4">
        <v>0.45</v>
      </c>
    </row>
    <row r="48" spans="1:16" ht="52.5" thickBot="1" x14ac:dyDescent="0.3">
      <c r="O48" s="3" t="s">
        <v>47</v>
      </c>
      <c r="P48" s="5">
        <v>0.25</v>
      </c>
    </row>
    <row r="49" spans="1:16" ht="35.25" thickBot="1" x14ac:dyDescent="0.3">
      <c r="O49" s="2" t="s">
        <v>48</v>
      </c>
      <c r="P49" s="4">
        <v>0.2</v>
      </c>
    </row>
    <row r="50" spans="1:16" ht="35.25" thickBot="1" x14ac:dyDescent="0.3">
      <c r="O50" s="3" t="s">
        <v>26</v>
      </c>
      <c r="P50" s="5">
        <v>0.1</v>
      </c>
    </row>
    <row r="55" spans="1:16" ht="15.75" thickBot="1" x14ac:dyDescent="0.3"/>
    <row r="56" spans="1:16" ht="35.25" thickBot="1" x14ac:dyDescent="0.3">
      <c r="A56" s="1" t="s">
        <v>27</v>
      </c>
      <c r="B56" s="1" t="s">
        <v>28</v>
      </c>
    </row>
    <row r="57" spans="1:16" ht="52.5" thickBot="1" x14ac:dyDescent="0.3">
      <c r="A57" s="2" t="s">
        <v>29</v>
      </c>
      <c r="B57" s="4">
        <v>0.4</v>
      </c>
    </row>
    <row r="58" spans="1:16" ht="35.25" thickBot="1" x14ac:dyDescent="0.3">
      <c r="A58" s="3" t="s">
        <v>30</v>
      </c>
      <c r="B58" s="5">
        <v>0.35</v>
      </c>
    </row>
    <row r="59" spans="1:16" ht="35.25" thickBot="1" x14ac:dyDescent="0.3">
      <c r="A59" s="2" t="s">
        <v>31</v>
      </c>
      <c r="B59" s="4">
        <v>0.15</v>
      </c>
    </row>
    <row r="60" spans="1:16" ht="35.25" thickBot="1" x14ac:dyDescent="0.3">
      <c r="A60" s="3" t="s">
        <v>26</v>
      </c>
      <c r="B60" s="5">
        <v>0.1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2026-01-17T16:06:47Z</dcterms:created>
  <dcterms:modified xsi:type="dcterms:W3CDTF">2026-01-17T16:16:23Z</dcterms:modified>
</cp:coreProperties>
</file>