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iyeow\Box Sync\Projects\Black Hawk Lake Monitoring\Python stuffs\Black-Hawk-Lake\ML-prediction-nutrients\"/>
    </mc:Choice>
  </mc:AlternateContent>
  <xr:revisionPtr revIDLastSave="0" documentId="13_ncr:1_{D42DB760-5062-426A-A702-ED52D1818B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61" i="1" l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91" i="1"/>
  <c r="H199" i="1"/>
  <c r="H217" i="1"/>
  <c r="H218" i="1"/>
  <c r="H219" i="1"/>
  <c r="H220" i="1"/>
  <c r="H221" i="1"/>
  <c r="H222" i="1"/>
  <c r="H223" i="1"/>
  <c r="H224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G187" i="1"/>
  <c r="G189" i="1" s="1"/>
  <c r="G183" i="1"/>
  <c r="G185" i="1" s="1"/>
  <c r="F134" i="1"/>
  <c r="E1288" i="1"/>
  <c r="E1257" i="1"/>
  <c r="E1258" i="1" s="1"/>
  <c r="E1255" i="1"/>
  <c r="E560" i="1"/>
  <c r="E565" i="1"/>
  <c r="E564" i="1"/>
  <c r="E559" i="1" s="1"/>
  <c r="E557" i="1" s="1"/>
  <c r="E476" i="1"/>
  <c r="E477" i="1" s="1"/>
  <c r="E472" i="1"/>
  <c r="E473" i="1" s="1"/>
  <c r="E474" i="1"/>
  <c r="E134" i="1"/>
  <c r="D938" i="1"/>
  <c r="D940" i="1" s="1"/>
  <c r="H185" i="1" l="1"/>
  <c r="G186" i="1"/>
  <c r="H186" i="1" s="1"/>
  <c r="G190" i="1"/>
  <c r="H190" i="1" s="1"/>
  <c r="H189" i="1"/>
  <c r="E556" i="1"/>
  <c r="E558" i="1"/>
  <c r="E561" i="1"/>
  <c r="E562" i="1"/>
  <c r="E563" i="1" s="1"/>
  <c r="G179" i="1"/>
  <c r="H183" i="1"/>
  <c r="G184" i="1"/>
  <c r="H184" i="1" s="1"/>
  <c r="E471" i="1"/>
  <c r="E569" i="1"/>
  <c r="E567" i="1" s="1"/>
  <c r="G188" i="1"/>
  <c r="H188" i="1" s="1"/>
  <c r="H187" i="1"/>
  <c r="E57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2" i="1"/>
  <c r="E568" i="1" l="1"/>
  <c r="E566" i="1"/>
  <c r="H179" i="1"/>
  <c r="G181" i="1"/>
  <c r="G177" i="1"/>
  <c r="G180" i="1"/>
  <c r="H180" i="1" s="1"/>
  <c r="E572" i="1"/>
  <c r="E573" i="1" s="1"/>
  <c r="E571" i="1"/>
  <c r="D937" i="1"/>
  <c r="D939" i="1"/>
  <c r="E475" i="1"/>
  <c r="G182" i="1" l="1"/>
  <c r="H182" i="1" s="1"/>
  <c r="H181" i="1"/>
  <c r="H177" i="1"/>
  <c r="G176" i="1"/>
  <c r="H176" i="1" s="1"/>
  <c r="G178" i="1"/>
  <c r="H178" i="1" s="1"/>
</calcChain>
</file>

<file path=xl/sharedStrings.xml><?xml version="1.0" encoding="utf-8"?>
<sst xmlns="http://schemas.openxmlformats.org/spreadsheetml/2006/main" count="8" uniqueCount="8">
  <si>
    <t>Date</t>
  </si>
  <si>
    <t>Daily precip (mm)</t>
  </si>
  <si>
    <t>T8-ISCO flow (cms)</t>
  </si>
  <si>
    <t>S11-ISCO flow (cms)</t>
  </si>
  <si>
    <t>T12-ISCO flow (cms)</t>
  </si>
  <si>
    <t>S12-ISCO flow (cms)</t>
  </si>
  <si>
    <t>Daily precip (in)</t>
  </si>
  <si>
    <t>S12+T12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</si>
</sst>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1462"/>
  <sheetViews>
    <sheetView tabSelected="1" workbookViewId="0">
      <selection activeCell="J24" sqref="J24"/>
    </sheetView>
  </sheetViews>
  <sheetFormatPr defaultRowHeight="15" x14ac:dyDescent="0.25"/>
  <cols>
    <col min="1" max="1" width="12.7109375" style="1" customWidth="1"/>
    <col min="2" max="2" width="14.7109375" style="1" bestFit="1" customWidth="1"/>
    <col min="3" max="3" width="16.85546875" style="1" customWidth="1"/>
    <col min="4" max="7" width="18.85546875" style="1" bestFit="1" customWidth="1"/>
    <col min="8" max="16384" width="9.140625" style="1"/>
  </cols>
  <sheetData>
    <row r="1" spans="1:8" x14ac:dyDescent="0.25">
      <c r="A1" s="1" t="s">
        <v>0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5</v>
      </c>
      <c r="G1" s="1" t="s">
        <v>4</v>
      </c>
      <c r="H1" s="1" t="s">
        <v>7</v>
      </c>
    </row>
    <row r="2" spans="1:8" x14ac:dyDescent="0.25">
      <c r="A2" s="2">
        <v>42005</v>
      </c>
      <c r="B2">
        <v>0</v>
      </c>
      <c r="C2">
        <f>B2*25.4</f>
        <v>0</v>
      </c>
    </row>
    <row r="3" spans="1:8" x14ac:dyDescent="0.25">
      <c r="A3" s="2">
        <v>42006</v>
      </c>
      <c r="B3">
        <v>0</v>
      </c>
      <c r="C3">
        <f t="shared" ref="C3:C66" si="0">B3*25.4</f>
        <v>0</v>
      </c>
    </row>
    <row r="4" spans="1:8" x14ac:dyDescent="0.25">
      <c r="A4" s="2">
        <v>42007</v>
      </c>
      <c r="B4">
        <v>0</v>
      </c>
      <c r="C4">
        <f t="shared" si="0"/>
        <v>0</v>
      </c>
    </row>
    <row r="5" spans="1:8" ht="13.5" customHeight="1" x14ac:dyDescent="0.25">
      <c r="A5" s="2">
        <v>42008</v>
      </c>
      <c r="B5">
        <v>0.04</v>
      </c>
      <c r="C5">
        <f t="shared" si="0"/>
        <v>1.016</v>
      </c>
    </row>
    <row r="6" spans="1:8" x14ac:dyDescent="0.25">
      <c r="A6" s="2">
        <v>42009</v>
      </c>
      <c r="B6">
        <v>0</v>
      </c>
      <c r="C6">
        <f t="shared" si="0"/>
        <v>0</v>
      </c>
    </row>
    <row r="7" spans="1:8" x14ac:dyDescent="0.25">
      <c r="A7" s="2">
        <v>42010</v>
      </c>
      <c r="B7">
        <v>0.25</v>
      </c>
      <c r="C7">
        <f t="shared" si="0"/>
        <v>6.35</v>
      </c>
    </row>
    <row r="8" spans="1:8" x14ac:dyDescent="0.25">
      <c r="A8" s="2">
        <v>42011</v>
      </c>
      <c r="B8">
        <v>0</v>
      </c>
      <c r="C8">
        <f t="shared" si="0"/>
        <v>0</v>
      </c>
    </row>
    <row r="9" spans="1:8" x14ac:dyDescent="0.25">
      <c r="A9" s="2">
        <v>42012</v>
      </c>
      <c r="B9">
        <v>0</v>
      </c>
      <c r="C9">
        <f t="shared" si="0"/>
        <v>0</v>
      </c>
    </row>
    <row r="10" spans="1:8" x14ac:dyDescent="0.25">
      <c r="A10" s="2">
        <v>42013</v>
      </c>
      <c r="B10">
        <v>0</v>
      </c>
      <c r="C10">
        <f t="shared" si="0"/>
        <v>0</v>
      </c>
    </row>
    <row r="11" spans="1:8" x14ac:dyDescent="0.25">
      <c r="A11" s="2">
        <v>42014</v>
      </c>
      <c r="B11">
        <v>0</v>
      </c>
      <c r="C11">
        <f t="shared" si="0"/>
        <v>0</v>
      </c>
    </row>
    <row r="12" spans="1:8" x14ac:dyDescent="0.25">
      <c r="A12" s="2">
        <v>42015</v>
      </c>
      <c r="B12">
        <v>0</v>
      </c>
      <c r="C12">
        <f t="shared" si="0"/>
        <v>0</v>
      </c>
    </row>
    <row r="13" spans="1:8" x14ac:dyDescent="0.25">
      <c r="A13" s="2">
        <v>42016</v>
      </c>
      <c r="B13">
        <v>0</v>
      </c>
      <c r="C13">
        <f t="shared" si="0"/>
        <v>0</v>
      </c>
    </row>
    <row r="14" spans="1:8" x14ac:dyDescent="0.25">
      <c r="A14" s="2">
        <v>42017</v>
      </c>
      <c r="B14">
        <v>0</v>
      </c>
      <c r="C14">
        <f t="shared" si="0"/>
        <v>0</v>
      </c>
    </row>
    <row r="15" spans="1:8" x14ac:dyDescent="0.25">
      <c r="A15" s="2">
        <v>42018</v>
      </c>
      <c r="B15">
        <v>0</v>
      </c>
      <c r="C15">
        <f t="shared" si="0"/>
        <v>0</v>
      </c>
    </row>
    <row r="16" spans="1:8" x14ac:dyDescent="0.25">
      <c r="A16" s="2">
        <v>42019</v>
      </c>
      <c r="B16">
        <v>0</v>
      </c>
      <c r="C16">
        <f t="shared" si="0"/>
        <v>0</v>
      </c>
    </row>
    <row r="17" spans="1:3" x14ac:dyDescent="0.25">
      <c r="A17" s="2">
        <v>42020</v>
      </c>
      <c r="B17">
        <v>0</v>
      </c>
      <c r="C17">
        <f t="shared" si="0"/>
        <v>0</v>
      </c>
    </row>
    <row r="18" spans="1:3" x14ac:dyDescent="0.25">
      <c r="A18" s="2">
        <v>42021</v>
      </c>
      <c r="B18">
        <v>0</v>
      </c>
      <c r="C18">
        <f t="shared" si="0"/>
        <v>0</v>
      </c>
    </row>
    <row r="19" spans="1:3" x14ac:dyDescent="0.25">
      <c r="A19" s="2">
        <v>42022</v>
      </c>
      <c r="B19">
        <v>0</v>
      </c>
      <c r="C19">
        <f t="shared" si="0"/>
        <v>0</v>
      </c>
    </row>
    <row r="20" spans="1:3" x14ac:dyDescent="0.25">
      <c r="A20" s="2">
        <v>42023</v>
      </c>
      <c r="B20">
        <v>0</v>
      </c>
      <c r="C20">
        <f t="shared" si="0"/>
        <v>0</v>
      </c>
    </row>
    <row r="21" spans="1:3" x14ac:dyDescent="0.25">
      <c r="A21" s="2">
        <v>42024</v>
      </c>
      <c r="B21">
        <v>0</v>
      </c>
      <c r="C21">
        <f t="shared" si="0"/>
        <v>0</v>
      </c>
    </row>
    <row r="22" spans="1:3" x14ac:dyDescent="0.25">
      <c r="A22" s="2">
        <v>42025</v>
      </c>
      <c r="B22">
        <v>0</v>
      </c>
      <c r="C22">
        <f t="shared" si="0"/>
        <v>0</v>
      </c>
    </row>
    <row r="23" spans="1:3" x14ac:dyDescent="0.25">
      <c r="A23" s="2">
        <v>42026</v>
      </c>
      <c r="B23">
        <v>0</v>
      </c>
      <c r="C23">
        <f t="shared" si="0"/>
        <v>0</v>
      </c>
    </row>
    <row r="24" spans="1:3" x14ac:dyDescent="0.25">
      <c r="A24" s="2">
        <v>42027</v>
      </c>
      <c r="B24">
        <v>0</v>
      </c>
      <c r="C24">
        <f t="shared" si="0"/>
        <v>0</v>
      </c>
    </row>
    <row r="25" spans="1:3" x14ac:dyDescent="0.25">
      <c r="A25" s="2">
        <v>42028</v>
      </c>
      <c r="B25">
        <v>0</v>
      </c>
      <c r="C25">
        <f t="shared" si="0"/>
        <v>0</v>
      </c>
    </row>
    <row r="26" spans="1:3" x14ac:dyDescent="0.25">
      <c r="A26" s="2">
        <v>42029</v>
      </c>
      <c r="B26">
        <v>7.0000000000000007E-2</v>
      </c>
      <c r="C26">
        <f t="shared" si="0"/>
        <v>1.778</v>
      </c>
    </row>
    <row r="27" spans="1:3" x14ac:dyDescent="0.25">
      <c r="A27" s="2">
        <v>42030</v>
      </c>
      <c r="B27">
        <v>0</v>
      </c>
      <c r="C27">
        <f t="shared" si="0"/>
        <v>0</v>
      </c>
    </row>
    <row r="28" spans="1:3" x14ac:dyDescent="0.25">
      <c r="A28" s="2">
        <v>42031</v>
      </c>
      <c r="B28">
        <v>0</v>
      </c>
      <c r="C28">
        <f t="shared" si="0"/>
        <v>0</v>
      </c>
    </row>
    <row r="29" spans="1:3" x14ac:dyDescent="0.25">
      <c r="A29" s="2">
        <v>42032</v>
      </c>
      <c r="B29">
        <v>0</v>
      </c>
      <c r="C29">
        <f t="shared" si="0"/>
        <v>0</v>
      </c>
    </row>
    <row r="30" spans="1:3" x14ac:dyDescent="0.25">
      <c r="A30" s="2">
        <v>42033</v>
      </c>
      <c r="B30">
        <v>0</v>
      </c>
      <c r="C30">
        <f t="shared" si="0"/>
        <v>0</v>
      </c>
    </row>
    <row r="31" spans="1:3" x14ac:dyDescent="0.25">
      <c r="A31" s="2">
        <v>42034</v>
      </c>
      <c r="B31">
        <v>0</v>
      </c>
      <c r="C31">
        <f t="shared" si="0"/>
        <v>0</v>
      </c>
    </row>
    <row r="32" spans="1:3" x14ac:dyDescent="0.25">
      <c r="A32" s="2">
        <v>42035</v>
      </c>
      <c r="B32">
        <v>0</v>
      </c>
      <c r="C32">
        <f t="shared" si="0"/>
        <v>0</v>
      </c>
    </row>
    <row r="33" spans="1:3" x14ac:dyDescent="0.25">
      <c r="A33" s="2">
        <v>42036</v>
      </c>
      <c r="B33">
        <v>0.54</v>
      </c>
      <c r="C33">
        <f t="shared" si="0"/>
        <v>13.715999999999999</v>
      </c>
    </row>
    <row r="34" spans="1:3" x14ac:dyDescent="0.25">
      <c r="A34" s="2">
        <v>42037</v>
      </c>
      <c r="B34">
        <v>7.0000000000000007E-2</v>
      </c>
      <c r="C34">
        <f t="shared" si="0"/>
        <v>1.778</v>
      </c>
    </row>
    <row r="35" spans="1:3" x14ac:dyDescent="0.25">
      <c r="A35" s="2">
        <v>42038</v>
      </c>
      <c r="B35">
        <v>0</v>
      </c>
      <c r="C35">
        <f t="shared" si="0"/>
        <v>0</v>
      </c>
    </row>
    <row r="36" spans="1:3" x14ac:dyDescent="0.25">
      <c r="A36" s="2">
        <v>42039</v>
      </c>
      <c r="B36">
        <v>0.01</v>
      </c>
      <c r="C36">
        <f t="shared" si="0"/>
        <v>0.254</v>
      </c>
    </row>
    <row r="37" spans="1:3" x14ac:dyDescent="0.25">
      <c r="A37" s="2">
        <v>42040</v>
      </c>
      <c r="B37">
        <v>0</v>
      </c>
      <c r="C37">
        <f t="shared" si="0"/>
        <v>0</v>
      </c>
    </row>
    <row r="38" spans="1:3" x14ac:dyDescent="0.25">
      <c r="A38" s="2">
        <v>42041</v>
      </c>
      <c r="B38">
        <v>0</v>
      </c>
      <c r="C38">
        <f t="shared" si="0"/>
        <v>0</v>
      </c>
    </row>
    <row r="39" spans="1:3" x14ac:dyDescent="0.25">
      <c r="A39" s="2">
        <v>42042</v>
      </c>
      <c r="B39">
        <v>0</v>
      </c>
      <c r="C39">
        <f t="shared" si="0"/>
        <v>0</v>
      </c>
    </row>
    <row r="40" spans="1:3" x14ac:dyDescent="0.25">
      <c r="A40" s="2">
        <v>42043</v>
      </c>
      <c r="B40">
        <v>0</v>
      </c>
      <c r="C40">
        <f t="shared" si="0"/>
        <v>0</v>
      </c>
    </row>
    <row r="41" spans="1:3" x14ac:dyDescent="0.25">
      <c r="A41" s="2">
        <v>42044</v>
      </c>
      <c r="B41">
        <v>0</v>
      </c>
      <c r="C41">
        <f t="shared" si="0"/>
        <v>0</v>
      </c>
    </row>
    <row r="42" spans="1:3" x14ac:dyDescent="0.25">
      <c r="A42" s="2">
        <v>42045</v>
      </c>
      <c r="B42">
        <v>0</v>
      </c>
      <c r="C42">
        <f t="shared" si="0"/>
        <v>0</v>
      </c>
    </row>
    <row r="43" spans="1:3" x14ac:dyDescent="0.25">
      <c r="A43" s="2">
        <v>42046</v>
      </c>
      <c r="B43">
        <v>0</v>
      </c>
      <c r="C43">
        <f t="shared" si="0"/>
        <v>0</v>
      </c>
    </row>
    <row r="44" spans="1:3" x14ac:dyDescent="0.25">
      <c r="A44" s="2">
        <v>42047</v>
      </c>
      <c r="B44">
        <v>0</v>
      </c>
      <c r="C44">
        <f t="shared" si="0"/>
        <v>0</v>
      </c>
    </row>
    <row r="45" spans="1:3" x14ac:dyDescent="0.25">
      <c r="A45" s="2">
        <v>42048</v>
      </c>
      <c r="B45">
        <v>0</v>
      </c>
      <c r="C45">
        <f t="shared" si="0"/>
        <v>0</v>
      </c>
    </row>
    <row r="46" spans="1:3" x14ac:dyDescent="0.25">
      <c r="A46" s="2">
        <v>42049</v>
      </c>
      <c r="B46">
        <v>0</v>
      </c>
      <c r="C46">
        <f t="shared" si="0"/>
        <v>0</v>
      </c>
    </row>
    <row r="47" spans="1:3" x14ac:dyDescent="0.25">
      <c r="A47" s="2">
        <v>42050</v>
      </c>
      <c r="B47">
        <v>0</v>
      </c>
      <c r="C47">
        <f t="shared" si="0"/>
        <v>0</v>
      </c>
    </row>
    <row r="48" spans="1:3" x14ac:dyDescent="0.25">
      <c r="A48" s="2">
        <v>42051</v>
      </c>
      <c r="B48">
        <v>0</v>
      </c>
      <c r="C48">
        <f t="shared" si="0"/>
        <v>0</v>
      </c>
    </row>
    <row r="49" spans="1:3" x14ac:dyDescent="0.25">
      <c r="A49" s="2">
        <v>42052</v>
      </c>
      <c r="B49">
        <v>0</v>
      </c>
      <c r="C49">
        <f t="shared" si="0"/>
        <v>0</v>
      </c>
    </row>
    <row r="50" spans="1:3" x14ac:dyDescent="0.25">
      <c r="A50" s="2">
        <v>42053</v>
      </c>
      <c r="B50">
        <v>0</v>
      </c>
      <c r="C50">
        <f t="shared" si="0"/>
        <v>0</v>
      </c>
    </row>
    <row r="51" spans="1:3" x14ac:dyDescent="0.25">
      <c r="A51" s="2">
        <v>42054</v>
      </c>
      <c r="B51">
        <v>0</v>
      </c>
      <c r="C51">
        <f t="shared" si="0"/>
        <v>0</v>
      </c>
    </row>
    <row r="52" spans="1:3" x14ac:dyDescent="0.25">
      <c r="A52" s="2">
        <v>42055</v>
      </c>
      <c r="B52">
        <v>0</v>
      </c>
      <c r="C52">
        <f t="shared" si="0"/>
        <v>0</v>
      </c>
    </row>
    <row r="53" spans="1:3" x14ac:dyDescent="0.25">
      <c r="A53" s="2">
        <v>42056</v>
      </c>
      <c r="B53">
        <v>0</v>
      </c>
      <c r="C53">
        <f t="shared" si="0"/>
        <v>0</v>
      </c>
    </row>
    <row r="54" spans="1:3" x14ac:dyDescent="0.25">
      <c r="A54" s="2">
        <v>42057</v>
      </c>
      <c r="B54">
        <v>0</v>
      </c>
      <c r="C54">
        <f t="shared" si="0"/>
        <v>0</v>
      </c>
    </row>
    <row r="55" spans="1:3" x14ac:dyDescent="0.25">
      <c r="A55" s="2">
        <v>42058</v>
      </c>
      <c r="B55">
        <v>0</v>
      </c>
      <c r="C55">
        <f t="shared" si="0"/>
        <v>0</v>
      </c>
    </row>
    <row r="56" spans="1:3" x14ac:dyDescent="0.25">
      <c r="A56" s="2">
        <v>42059</v>
      </c>
      <c r="B56">
        <v>0</v>
      </c>
      <c r="C56">
        <f t="shared" si="0"/>
        <v>0</v>
      </c>
    </row>
    <row r="57" spans="1:3" x14ac:dyDescent="0.25">
      <c r="A57" s="2">
        <v>42060</v>
      </c>
      <c r="B57">
        <v>0</v>
      </c>
      <c r="C57">
        <f t="shared" si="0"/>
        <v>0</v>
      </c>
    </row>
    <row r="58" spans="1:3" x14ac:dyDescent="0.25">
      <c r="A58" s="2">
        <v>42061</v>
      </c>
      <c r="B58">
        <v>0.56999999999999995</v>
      </c>
      <c r="C58">
        <f t="shared" si="0"/>
        <v>14.477999999999998</v>
      </c>
    </row>
    <row r="59" spans="1:3" x14ac:dyDescent="0.25">
      <c r="A59" s="2">
        <v>42062</v>
      </c>
      <c r="B59">
        <v>0</v>
      </c>
      <c r="C59">
        <f t="shared" si="0"/>
        <v>0</v>
      </c>
    </row>
    <row r="60" spans="1:3" x14ac:dyDescent="0.25">
      <c r="A60" s="2">
        <v>42063</v>
      </c>
      <c r="B60">
        <v>0</v>
      </c>
      <c r="C60">
        <f t="shared" si="0"/>
        <v>0</v>
      </c>
    </row>
    <row r="61" spans="1:3" x14ac:dyDescent="0.25">
      <c r="A61" s="2">
        <v>42064</v>
      </c>
      <c r="B61">
        <v>0</v>
      </c>
      <c r="C61">
        <f t="shared" si="0"/>
        <v>0</v>
      </c>
    </row>
    <row r="62" spans="1:3" x14ac:dyDescent="0.25">
      <c r="A62" s="2">
        <v>42065</v>
      </c>
      <c r="B62">
        <v>0</v>
      </c>
      <c r="C62">
        <f t="shared" si="0"/>
        <v>0</v>
      </c>
    </row>
    <row r="63" spans="1:3" x14ac:dyDescent="0.25">
      <c r="A63" s="2">
        <v>42066</v>
      </c>
      <c r="B63">
        <v>0</v>
      </c>
      <c r="C63">
        <f t="shared" si="0"/>
        <v>0</v>
      </c>
    </row>
    <row r="64" spans="1:3" x14ac:dyDescent="0.25">
      <c r="A64" s="2">
        <v>42067</v>
      </c>
      <c r="B64">
        <v>0</v>
      </c>
      <c r="C64">
        <f t="shared" si="0"/>
        <v>0</v>
      </c>
    </row>
    <row r="65" spans="1:3" x14ac:dyDescent="0.25">
      <c r="A65" s="2">
        <v>42068</v>
      </c>
      <c r="B65">
        <v>0</v>
      </c>
      <c r="C65">
        <f t="shared" si="0"/>
        <v>0</v>
      </c>
    </row>
    <row r="66" spans="1:3" x14ac:dyDescent="0.25">
      <c r="A66" s="2">
        <v>42069</v>
      </c>
      <c r="B66">
        <v>0</v>
      </c>
      <c r="C66">
        <f t="shared" si="0"/>
        <v>0</v>
      </c>
    </row>
    <row r="67" spans="1:3" x14ac:dyDescent="0.25">
      <c r="A67" s="2">
        <v>42070</v>
      </c>
      <c r="B67">
        <v>0</v>
      </c>
      <c r="C67">
        <f t="shared" ref="C67:C130" si="1">B67*25.4</f>
        <v>0</v>
      </c>
    </row>
    <row r="68" spans="1:3" x14ac:dyDescent="0.25">
      <c r="A68" s="2">
        <v>42071</v>
      </c>
      <c r="B68">
        <v>0</v>
      </c>
      <c r="C68">
        <f t="shared" si="1"/>
        <v>0</v>
      </c>
    </row>
    <row r="69" spans="1:3" x14ac:dyDescent="0.25">
      <c r="A69" s="2">
        <v>42072</v>
      </c>
      <c r="B69">
        <v>0</v>
      </c>
      <c r="C69">
        <f t="shared" si="1"/>
        <v>0</v>
      </c>
    </row>
    <row r="70" spans="1:3" x14ac:dyDescent="0.25">
      <c r="A70" s="2">
        <v>42073</v>
      </c>
      <c r="B70">
        <v>0</v>
      </c>
      <c r="C70">
        <f t="shared" si="1"/>
        <v>0</v>
      </c>
    </row>
    <row r="71" spans="1:3" x14ac:dyDescent="0.25">
      <c r="A71" s="2">
        <v>42074</v>
      </c>
      <c r="B71">
        <v>0</v>
      </c>
      <c r="C71">
        <f t="shared" si="1"/>
        <v>0</v>
      </c>
    </row>
    <row r="72" spans="1:3" x14ac:dyDescent="0.25">
      <c r="A72" s="2">
        <v>42075</v>
      </c>
      <c r="B72">
        <v>0</v>
      </c>
      <c r="C72">
        <f t="shared" si="1"/>
        <v>0</v>
      </c>
    </row>
    <row r="73" spans="1:3" x14ac:dyDescent="0.25">
      <c r="A73" s="2">
        <v>42076</v>
      </c>
      <c r="B73">
        <v>0</v>
      </c>
      <c r="C73">
        <f t="shared" si="1"/>
        <v>0</v>
      </c>
    </row>
    <row r="74" spans="1:3" x14ac:dyDescent="0.25">
      <c r="A74" s="2">
        <v>42077</v>
      </c>
      <c r="B74">
        <v>0</v>
      </c>
      <c r="C74">
        <f t="shared" si="1"/>
        <v>0</v>
      </c>
    </row>
    <row r="75" spans="1:3" x14ac:dyDescent="0.25">
      <c r="A75" s="2">
        <v>42078</v>
      </c>
      <c r="B75">
        <v>0</v>
      </c>
      <c r="C75">
        <f t="shared" si="1"/>
        <v>0</v>
      </c>
    </row>
    <row r="76" spans="1:3" x14ac:dyDescent="0.25">
      <c r="A76" s="2">
        <v>42079</v>
      </c>
      <c r="B76">
        <v>0</v>
      </c>
      <c r="C76">
        <f t="shared" si="1"/>
        <v>0</v>
      </c>
    </row>
    <row r="77" spans="1:3" x14ac:dyDescent="0.25">
      <c r="A77" s="2">
        <v>42080</v>
      </c>
      <c r="B77">
        <v>0</v>
      </c>
      <c r="C77">
        <f t="shared" si="1"/>
        <v>0</v>
      </c>
    </row>
    <row r="78" spans="1:3" x14ac:dyDescent="0.25">
      <c r="A78" s="2">
        <v>42081</v>
      </c>
      <c r="B78">
        <v>0</v>
      </c>
      <c r="C78">
        <f t="shared" si="1"/>
        <v>0</v>
      </c>
    </row>
    <row r="79" spans="1:3" x14ac:dyDescent="0.25">
      <c r="A79" s="2">
        <v>42082</v>
      </c>
      <c r="B79">
        <v>0</v>
      </c>
      <c r="C79">
        <f t="shared" si="1"/>
        <v>0</v>
      </c>
    </row>
    <row r="80" spans="1:3" x14ac:dyDescent="0.25">
      <c r="A80" s="2">
        <v>42083</v>
      </c>
      <c r="B80">
        <v>0</v>
      </c>
      <c r="C80">
        <f t="shared" si="1"/>
        <v>0</v>
      </c>
    </row>
    <row r="81" spans="1:3" x14ac:dyDescent="0.25">
      <c r="A81" s="2">
        <v>42084</v>
      </c>
      <c r="B81">
        <v>0</v>
      </c>
      <c r="C81">
        <f t="shared" si="1"/>
        <v>0</v>
      </c>
    </row>
    <row r="82" spans="1:3" x14ac:dyDescent="0.25">
      <c r="A82" s="2">
        <v>42085</v>
      </c>
      <c r="B82">
        <v>0</v>
      </c>
      <c r="C82">
        <f t="shared" si="1"/>
        <v>0</v>
      </c>
    </row>
    <row r="83" spans="1:3" x14ac:dyDescent="0.25">
      <c r="A83" s="2">
        <v>42086</v>
      </c>
      <c r="B83">
        <v>0</v>
      </c>
      <c r="C83">
        <f t="shared" si="1"/>
        <v>0</v>
      </c>
    </row>
    <row r="84" spans="1:3" x14ac:dyDescent="0.25">
      <c r="A84" s="2">
        <v>42087</v>
      </c>
      <c r="B84">
        <v>0</v>
      </c>
      <c r="C84">
        <f t="shared" si="1"/>
        <v>0</v>
      </c>
    </row>
    <row r="85" spans="1:3" x14ac:dyDescent="0.25">
      <c r="A85" s="2">
        <v>42088</v>
      </c>
      <c r="B85">
        <v>0.55000000000000004</v>
      </c>
      <c r="C85">
        <f t="shared" si="1"/>
        <v>13.97</v>
      </c>
    </row>
    <row r="86" spans="1:3" x14ac:dyDescent="0.25">
      <c r="A86" s="2">
        <v>42089</v>
      </c>
      <c r="B86">
        <v>0</v>
      </c>
      <c r="C86">
        <f t="shared" si="1"/>
        <v>0</v>
      </c>
    </row>
    <row r="87" spans="1:3" x14ac:dyDescent="0.25">
      <c r="A87" s="2">
        <v>42090</v>
      </c>
      <c r="B87">
        <v>0</v>
      </c>
      <c r="C87">
        <f t="shared" si="1"/>
        <v>0</v>
      </c>
    </row>
    <row r="88" spans="1:3" x14ac:dyDescent="0.25">
      <c r="A88" s="2">
        <v>42091</v>
      </c>
      <c r="B88">
        <v>0.02</v>
      </c>
      <c r="C88">
        <f t="shared" si="1"/>
        <v>0.50800000000000001</v>
      </c>
    </row>
    <row r="89" spans="1:3" x14ac:dyDescent="0.25">
      <c r="A89" s="2">
        <v>42092</v>
      </c>
      <c r="B89">
        <v>0</v>
      </c>
      <c r="C89">
        <f t="shared" si="1"/>
        <v>0</v>
      </c>
    </row>
    <row r="90" spans="1:3" x14ac:dyDescent="0.25">
      <c r="A90" s="2">
        <v>42093</v>
      </c>
      <c r="B90">
        <v>0</v>
      </c>
      <c r="C90">
        <f t="shared" si="1"/>
        <v>0</v>
      </c>
    </row>
    <row r="91" spans="1:3" x14ac:dyDescent="0.25">
      <c r="A91" s="2">
        <v>42094</v>
      </c>
      <c r="B91">
        <v>0</v>
      </c>
      <c r="C91">
        <f t="shared" si="1"/>
        <v>0</v>
      </c>
    </row>
    <row r="92" spans="1:3" x14ac:dyDescent="0.25">
      <c r="A92" s="2">
        <v>42095</v>
      </c>
      <c r="B92">
        <v>0</v>
      </c>
      <c r="C92">
        <f t="shared" si="1"/>
        <v>0</v>
      </c>
    </row>
    <row r="93" spans="1:3" x14ac:dyDescent="0.25">
      <c r="A93" s="2">
        <v>42096</v>
      </c>
      <c r="B93">
        <v>0.9</v>
      </c>
      <c r="C93">
        <f t="shared" si="1"/>
        <v>22.86</v>
      </c>
    </row>
    <row r="94" spans="1:3" x14ac:dyDescent="0.25">
      <c r="A94" s="2">
        <v>42097</v>
      </c>
      <c r="B94">
        <v>0</v>
      </c>
      <c r="C94">
        <f t="shared" si="1"/>
        <v>0</v>
      </c>
    </row>
    <row r="95" spans="1:3" x14ac:dyDescent="0.25">
      <c r="A95" s="2">
        <v>42098</v>
      </c>
      <c r="B95">
        <v>0</v>
      </c>
      <c r="C95">
        <f t="shared" si="1"/>
        <v>0</v>
      </c>
    </row>
    <row r="96" spans="1:3" x14ac:dyDescent="0.25">
      <c r="A96" s="2">
        <v>42099</v>
      </c>
      <c r="B96">
        <v>0</v>
      </c>
      <c r="C96">
        <f t="shared" si="1"/>
        <v>0</v>
      </c>
    </row>
    <row r="97" spans="1:6" x14ac:dyDescent="0.25">
      <c r="A97" s="2">
        <v>42100</v>
      </c>
      <c r="B97">
        <v>0</v>
      </c>
      <c r="C97">
        <f t="shared" si="1"/>
        <v>0</v>
      </c>
    </row>
    <row r="98" spans="1:6" x14ac:dyDescent="0.25">
      <c r="A98" s="2">
        <v>42101</v>
      </c>
      <c r="B98">
        <v>0</v>
      </c>
      <c r="C98">
        <f t="shared" si="1"/>
        <v>0</v>
      </c>
    </row>
    <row r="99" spans="1:6" x14ac:dyDescent="0.25">
      <c r="A99" s="2">
        <v>42102</v>
      </c>
      <c r="B99">
        <v>0.12</v>
      </c>
      <c r="C99">
        <f t="shared" si="1"/>
        <v>3.0479999999999996</v>
      </c>
    </row>
    <row r="100" spans="1:6" x14ac:dyDescent="0.25">
      <c r="A100" s="2">
        <v>42103</v>
      </c>
      <c r="B100">
        <v>0.27</v>
      </c>
      <c r="C100">
        <f t="shared" si="1"/>
        <v>6.8579999999999997</v>
      </c>
    </row>
    <row r="101" spans="1:6" x14ac:dyDescent="0.25">
      <c r="A101" s="2">
        <v>42104</v>
      </c>
      <c r="B101">
        <v>0.61</v>
      </c>
      <c r="C101">
        <f t="shared" si="1"/>
        <v>15.493999999999998</v>
      </c>
    </row>
    <row r="102" spans="1:6" x14ac:dyDescent="0.25">
      <c r="A102" s="2">
        <v>42105</v>
      </c>
      <c r="B102">
        <v>0</v>
      </c>
      <c r="C102">
        <f t="shared" si="1"/>
        <v>0</v>
      </c>
    </row>
    <row r="103" spans="1:6" x14ac:dyDescent="0.25">
      <c r="A103" s="2">
        <v>42106</v>
      </c>
      <c r="B103">
        <v>0</v>
      </c>
      <c r="C103">
        <f t="shared" si="1"/>
        <v>0</v>
      </c>
    </row>
    <row r="104" spans="1:6" x14ac:dyDescent="0.25">
      <c r="A104" s="2">
        <v>42107</v>
      </c>
      <c r="B104">
        <v>0.4</v>
      </c>
      <c r="C104">
        <f t="shared" si="1"/>
        <v>10.16</v>
      </c>
    </row>
    <row r="105" spans="1:6" x14ac:dyDescent="0.25">
      <c r="A105" s="2">
        <v>42108</v>
      </c>
      <c r="B105">
        <v>0</v>
      </c>
      <c r="C105">
        <f t="shared" si="1"/>
        <v>0</v>
      </c>
    </row>
    <row r="106" spans="1:6" x14ac:dyDescent="0.25">
      <c r="A106" s="2">
        <v>42109</v>
      </c>
      <c r="B106">
        <v>0</v>
      </c>
      <c r="C106">
        <f t="shared" si="1"/>
        <v>0</v>
      </c>
    </row>
    <row r="107" spans="1:6" x14ac:dyDescent="0.25">
      <c r="A107" s="2">
        <v>42110</v>
      </c>
      <c r="B107">
        <v>0</v>
      </c>
      <c r="C107">
        <f t="shared" si="1"/>
        <v>0</v>
      </c>
    </row>
    <row r="108" spans="1:6" x14ac:dyDescent="0.25">
      <c r="A108" s="2">
        <v>42111</v>
      </c>
      <c r="B108">
        <v>0</v>
      </c>
      <c r="C108">
        <f t="shared" si="1"/>
        <v>0</v>
      </c>
      <c r="D108">
        <v>6.0999999999999999E-2</v>
      </c>
      <c r="E108">
        <v>2E-3</v>
      </c>
      <c r="F108">
        <v>0.17199999999999999</v>
      </c>
    </row>
    <row r="109" spans="1:6" x14ac:dyDescent="0.25">
      <c r="A109" s="2">
        <v>42112</v>
      </c>
      <c r="B109">
        <v>0</v>
      </c>
      <c r="C109">
        <f t="shared" si="1"/>
        <v>0</v>
      </c>
      <c r="D109">
        <v>5.8999999999999997E-2</v>
      </c>
      <c r="E109">
        <v>5.0000000000000001E-3</v>
      </c>
      <c r="F109">
        <v>1.7000000000000001E-2</v>
      </c>
    </row>
    <row r="110" spans="1:6" x14ac:dyDescent="0.25">
      <c r="A110" s="2">
        <v>42113</v>
      </c>
      <c r="B110">
        <v>0.82</v>
      </c>
      <c r="C110">
        <f t="shared" si="1"/>
        <v>20.827999999999996</v>
      </c>
      <c r="D110">
        <v>7.2999999999999995E-2</v>
      </c>
      <c r="E110">
        <v>5.0000000000000001E-3</v>
      </c>
      <c r="F110">
        <v>4.2000000000000003E-2</v>
      </c>
    </row>
    <row r="111" spans="1:6" x14ac:dyDescent="0.25">
      <c r="A111" s="2">
        <v>42114</v>
      </c>
      <c r="B111">
        <v>0.82</v>
      </c>
      <c r="C111">
        <f t="shared" si="1"/>
        <v>20.827999999999996</v>
      </c>
      <c r="D111">
        <v>9.8000000000000004E-2</v>
      </c>
      <c r="E111">
        <v>1E-3</v>
      </c>
      <c r="F111">
        <v>6.3E-2</v>
      </c>
    </row>
    <row r="112" spans="1:6" x14ac:dyDescent="0.25">
      <c r="A112" s="2">
        <v>42115</v>
      </c>
      <c r="B112">
        <v>0</v>
      </c>
      <c r="C112">
        <f t="shared" si="1"/>
        <v>0</v>
      </c>
      <c r="D112">
        <v>8.6999999999999994E-2</v>
      </c>
      <c r="E112">
        <v>2E-3</v>
      </c>
      <c r="F112">
        <v>6.4000000000000001E-2</v>
      </c>
    </row>
    <row r="113" spans="1:6" x14ac:dyDescent="0.25">
      <c r="A113" s="2">
        <v>42116</v>
      </c>
      <c r="B113">
        <v>0</v>
      </c>
      <c r="C113">
        <f t="shared" si="1"/>
        <v>0</v>
      </c>
      <c r="D113">
        <v>7.9000000000000001E-2</v>
      </c>
      <c r="E113">
        <v>1E-3</v>
      </c>
      <c r="F113">
        <v>7.0999999999999994E-2</v>
      </c>
    </row>
    <row r="114" spans="1:6" x14ac:dyDescent="0.25">
      <c r="A114" s="2">
        <v>42117</v>
      </c>
      <c r="B114">
        <v>0</v>
      </c>
      <c r="C114">
        <f t="shared" si="1"/>
        <v>0</v>
      </c>
      <c r="D114">
        <v>7.4999999999999997E-2</v>
      </c>
      <c r="E114">
        <v>5.0000000000000001E-3</v>
      </c>
      <c r="F114">
        <v>5.8000000000000003E-2</v>
      </c>
    </row>
    <row r="115" spans="1:6" x14ac:dyDescent="0.25">
      <c r="A115" s="2">
        <v>42118</v>
      </c>
      <c r="B115">
        <v>0.12</v>
      </c>
      <c r="C115">
        <f t="shared" si="1"/>
        <v>3.0479999999999996</v>
      </c>
      <c r="D115">
        <v>7.2999999999999995E-2</v>
      </c>
      <c r="E115">
        <v>6.0000000000000001E-3</v>
      </c>
      <c r="F115">
        <v>5.0999999999999997E-2</v>
      </c>
    </row>
    <row r="116" spans="1:6" x14ac:dyDescent="0.25">
      <c r="A116" s="2">
        <v>42119</v>
      </c>
      <c r="B116">
        <v>0.28999999999999998</v>
      </c>
      <c r="C116">
        <f t="shared" si="1"/>
        <v>7.3659999999999988</v>
      </c>
      <c r="D116">
        <v>7.1999999999999995E-2</v>
      </c>
      <c r="E116">
        <v>4.0000000000000001E-3</v>
      </c>
      <c r="F116">
        <v>2.5000000000000001E-2</v>
      </c>
    </row>
    <row r="117" spans="1:6" x14ac:dyDescent="0.25">
      <c r="A117" s="2">
        <v>42120</v>
      </c>
      <c r="B117">
        <v>0.12</v>
      </c>
      <c r="C117">
        <f t="shared" si="1"/>
        <v>3.0479999999999996</v>
      </c>
      <c r="D117">
        <v>7.3999999999999996E-2</v>
      </c>
      <c r="E117">
        <v>1E-3</v>
      </c>
      <c r="F117">
        <v>1.9E-2</v>
      </c>
    </row>
    <row r="118" spans="1:6" x14ac:dyDescent="0.25">
      <c r="A118" s="2">
        <v>42121</v>
      </c>
      <c r="B118">
        <v>0</v>
      </c>
      <c r="C118">
        <f t="shared" si="1"/>
        <v>0</v>
      </c>
      <c r="D118">
        <v>7.1999999999999995E-2</v>
      </c>
      <c r="E118">
        <v>1E-3</v>
      </c>
      <c r="F118">
        <v>1.9E-2</v>
      </c>
    </row>
    <row r="119" spans="1:6" x14ac:dyDescent="0.25">
      <c r="A119" s="2">
        <v>42122</v>
      </c>
      <c r="B119">
        <v>0</v>
      </c>
      <c r="C119">
        <f t="shared" si="1"/>
        <v>0</v>
      </c>
      <c r="D119">
        <v>7.0000000000000007E-2</v>
      </c>
      <c r="E119">
        <v>1E-3</v>
      </c>
      <c r="F119">
        <v>2.1999999999999999E-2</v>
      </c>
    </row>
    <row r="120" spans="1:6" x14ac:dyDescent="0.25">
      <c r="A120" s="2">
        <v>42123</v>
      </c>
      <c r="B120">
        <v>0</v>
      </c>
      <c r="C120">
        <f t="shared" si="1"/>
        <v>0</v>
      </c>
      <c r="D120">
        <v>6.7000000000000004E-2</v>
      </c>
      <c r="E120">
        <v>1E-3</v>
      </c>
      <c r="F120">
        <v>2.1000000000000001E-2</v>
      </c>
    </row>
    <row r="121" spans="1:6" x14ac:dyDescent="0.25">
      <c r="A121" s="2">
        <v>42124</v>
      </c>
      <c r="B121">
        <v>0</v>
      </c>
      <c r="C121">
        <f t="shared" si="1"/>
        <v>0</v>
      </c>
      <c r="D121">
        <v>6.3E-2</v>
      </c>
      <c r="E121">
        <v>4.0000000000000001E-3</v>
      </c>
      <c r="F121">
        <v>2.5999999999999999E-2</v>
      </c>
    </row>
    <row r="122" spans="1:6" x14ac:dyDescent="0.25">
      <c r="A122" s="2">
        <v>42125</v>
      </c>
      <c r="B122">
        <v>0</v>
      </c>
      <c r="C122">
        <f t="shared" si="1"/>
        <v>0</v>
      </c>
      <c r="D122">
        <v>0.06</v>
      </c>
      <c r="E122">
        <v>4.0000000000000001E-3</v>
      </c>
      <c r="F122">
        <v>1.2999999999999999E-2</v>
      </c>
    </row>
    <row r="123" spans="1:6" x14ac:dyDescent="0.25">
      <c r="A123" s="2">
        <v>42126</v>
      </c>
      <c r="B123">
        <v>0.24</v>
      </c>
      <c r="C123">
        <f t="shared" si="1"/>
        <v>6.0959999999999992</v>
      </c>
      <c r="D123">
        <v>0.06</v>
      </c>
      <c r="E123">
        <v>6.0000000000000001E-3</v>
      </c>
      <c r="F123">
        <v>1.6E-2</v>
      </c>
    </row>
    <row r="124" spans="1:6" x14ac:dyDescent="0.25">
      <c r="A124" s="2">
        <v>42127</v>
      </c>
      <c r="B124">
        <v>0.02</v>
      </c>
      <c r="C124">
        <f t="shared" si="1"/>
        <v>0.50800000000000001</v>
      </c>
      <c r="D124">
        <v>5.7000000000000002E-2</v>
      </c>
      <c r="E124">
        <v>5.0000000000000001E-3</v>
      </c>
      <c r="F124">
        <v>2.9000000000000001E-2</v>
      </c>
    </row>
    <row r="125" spans="1:6" x14ac:dyDescent="0.25">
      <c r="A125" s="2">
        <v>42128</v>
      </c>
      <c r="B125">
        <v>0</v>
      </c>
      <c r="C125">
        <f t="shared" si="1"/>
        <v>0</v>
      </c>
      <c r="D125">
        <v>5.1999999999999998E-2</v>
      </c>
      <c r="E125">
        <v>2E-3</v>
      </c>
      <c r="F125">
        <v>1.4999999999999999E-2</v>
      </c>
    </row>
    <row r="126" spans="1:6" x14ac:dyDescent="0.25">
      <c r="A126" s="2">
        <v>42129</v>
      </c>
      <c r="B126">
        <v>0.55000000000000004</v>
      </c>
      <c r="C126">
        <f t="shared" si="1"/>
        <v>13.97</v>
      </c>
      <c r="D126">
        <v>5.8000000000000003E-2</v>
      </c>
      <c r="E126">
        <v>8.0000000000000002E-3</v>
      </c>
      <c r="F126">
        <v>2.1000000000000001E-2</v>
      </c>
    </row>
    <row r="127" spans="1:6" x14ac:dyDescent="0.25">
      <c r="A127" s="2">
        <v>42130</v>
      </c>
      <c r="B127">
        <v>0</v>
      </c>
      <c r="C127">
        <f t="shared" si="1"/>
        <v>0</v>
      </c>
      <c r="D127">
        <v>6.2E-2</v>
      </c>
      <c r="E127">
        <v>8.0000000000000002E-3</v>
      </c>
      <c r="F127">
        <v>1.4999999999999999E-2</v>
      </c>
    </row>
    <row r="128" spans="1:6" x14ac:dyDescent="0.25">
      <c r="A128" s="2">
        <v>42131</v>
      </c>
      <c r="B128">
        <v>0.46</v>
      </c>
      <c r="C128">
        <f t="shared" si="1"/>
        <v>11.683999999999999</v>
      </c>
      <c r="D128">
        <v>6.6000000000000003E-2</v>
      </c>
      <c r="E128">
        <v>0.01</v>
      </c>
      <c r="F128">
        <v>1.7000000000000001E-2</v>
      </c>
    </row>
    <row r="129" spans="1:6" x14ac:dyDescent="0.25">
      <c r="A129" s="2">
        <v>42132</v>
      </c>
      <c r="B129">
        <v>7.0000000000000007E-2</v>
      </c>
      <c r="C129">
        <f t="shared" si="1"/>
        <v>1.778</v>
      </c>
      <c r="D129">
        <v>6.8000000000000005E-2</v>
      </c>
      <c r="E129">
        <v>1E-3</v>
      </c>
      <c r="F129">
        <v>1.0999999999999999E-2</v>
      </c>
    </row>
    <row r="130" spans="1:6" x14ac:dyDescent="0.25">
      <c r="A130" s="2">
        <v>42133</v>
      </c>
      <c r="B130">
        <v>0</v>
      </c>
      <c r="C130">
        <f t="shared" si="1"/>
        <v>0</v>
      </c>
      <c r="D130">
        <v>6.9000000000000006E-2</v>
      </c>
      <c r="E130">
        <v>2E-3</v>
      </c>
      <c r="F130">
        <v>8.9999999999999993E-3</v>
      </c>
    </row>
    <row r="131" spans="1:6" x14ac:dyDescent="0.25">
      <c r="A131" s="2">
        <v>42134</v>
      </c>
      <c r="B131">
        <v>0.01</v>
      </c>
      <c r="C131">
        <f t="shared" ref="C131:C194" si="2">B131*25.4</f>
        <v>0.254</v>
      </c>
      <c r="D131">
        <v>6.8000000000000005E-2</v>
      </c>
      <c r="E131">
        <v>5.0000000000000001E-3</v>
      </c>
      <c r="F131">
        <v>1.0999999999999999E-2</v>
      </c>
    </row>
    <row r="132" spans="1:6" x14ac:dyDescent="0.25">
      <c r="A132" s="2">
        <v>42135</v>
      </c>
      <c r="B132">
        <v>0.14000000000000001</v>
      </c>
      <c r="C132">
        <f t="shared" si="2"/>
        <v>3.556</v>
      </c>
      <c r="D132">
        <v>0.06</v>
      </c>
      <c r="E132">
        <v>5.0000000000000001E-3</v>
      </c>
      <c r="F132">
        <v>3.0000000000000001E-3</v>
      </c>
    </row>
    <row r="133" spans="1:6" x14ac:dyDescent="0.25">
      <c r="A133" s="2">
        <v>42136</v>
      </c>
      <c r="B133">
        <v>0</v>
      </c>
      <c r="C133">
        <f t="shared" si="2"/>
        <v>0</v>
      </c>
      <c r="D133">
        <v>5.5E-2</v>
      </c>
      <c r="E133">
        <v>0</v>
      </c>
      <c r="F133">
        <v>0</v>
      </c>
    </row>
    <row r="134" spans="1:6" x14ac:dyDescent="0.25">
      <c r="A134" s="2">
        <v>42137</v>
      </c>
      <c r="B134">
        <v>0</v>
      </c>
      <c r="C134">
        <f t="shared" si="2"/>
        <v>0</v>
      </c>
      <c r="D134">
        <v>5.5E-2</v>
      </c>
      <c r="E134">
        <f>AVERAGE(E133,E135)</f>
        <v>3.0000000000000001E-3</v>
      </c>
      <c r="F134" s="1">
        <f>AVERAGE(F133,F135)</f>
        <v>5.4999999999999997E-3</v>
      </c>
    </row>
    <row r="135" spans="1:6" x14ac:dyDescent="0.25">
      <c r="A135" s="2">
        <v>42138</v>
      </c>
      <c r="B135">
        <v>0.63</v>
      </c>
      <c r="C135">
        <f t="shared" si="2"/>
        <v>16.001999999999999</v>
      </c>
      <c r="D135">
        <v>7.8E-2</v>
      </c>
      <c r="E135">
        <v>6.0000000000000001E-3</v>
      </c>
      <c r="F135">
        <v>1.0999999999999999E-2</v>
      </c>
    </row>
    <row r="136" spans="1:6" x14ac:dyDescent="0.25">
      <c r="A136" s="2">
        <v>42139</v>
      </c>
      <c r="B136">
        <v>0.45</v>
      </c>
      <c r="C136">
        <f t="shared" si="2"/>
        <v>11.43</v>
      </c>
      <c r="D136">
        <v>0.10100000000000001</v>
      </c>
      <c r="E136">
        <v>3.0000000000000001E-3</v>
      </c>
      <c r="F136">
        <v>1.0999999999999999E-2</v>
      </c>
    </row>
    <row r="137" spans="1:6" x14ac:dyDescent="0.25">
      <c r="A137" s="2">
        <v>42140</v>
      </c>
      <c r="B137">
        <v>0</v>
      </c>
      <c r="C137">
        <f t="shared" si="2"/>
        <v>0</v>
      </c>
      <c r="D137">
        <v>9.2999999999999999E-2</v>
      </c>
      <c r="E137">
        <v>1.0999999999999999E-2</v>
      </c>
      <c r="F137">
        <v>1.0999999999999999E-2</v>
      </c>
    </row>
    <row r="138" spans="1:6" x14ac:dyDescent="0.25">
      <c r="A138" s="2">
        <v>42141</v>
      </c>
      <c r="B138">
        <v>0.55000000000000004</v>
      </c>
      <c r="C138">
        <f t="shared" si="2"/>
        <v>13.97</v>
      </c>
      <c r="D138">
        <v>0.122</v>
      </c>
      <c r="E138">
        <v>1.2999999999999999E-2</v>
      </c>
      <c r="F138">
        <v>1.4999999999999999E-2</v>
      </c>
    </row>
    <row r="139" spans="1:6" x14ac:dyDescent="0.25">
      <c r="A139" s="2">
        <v>42142</v>
      </c>
      <c r="B139">
        <v>0.35</v>
      </c>
      <c r="C139">
        <f t="shared" si="2"/>
        <v>8.8899999999999988</v>
      </c>
      <c r="D139">
        <v>0.122</v>
      </c>
      <c r="E139">
        <v>1E-3</v>
      </c>
      <c r="F139">
        <v>1.2E-2</v>
      </c>
    </row>
    <row r="140" spans="1:6" x14ac:dyDescent="0.25">
      <c r="A140" s="2">
        <v>42143</v>
      </c>
      <c r="B140">
        <v>0</v>
      </c>
      <c r="C140">
        <f t="shared" si="2"/>
        <v>0</v>
      </c>
      <c r="D140">
        <v>0.104</v>
      </c>
      <c r="E140">
        <v>1E-3</v>
      </c>
      <c r="F140">
        <v>1.0999999999999999E-2</v>
      </c>
    </row>
    <row r="141" spans="1:6" x14ac:dyDescent="0.25">
      <c r="A141" s="2">
        <v>42144</v>
      </c>
      <c r="B141">
        <v>0.03</v>
      </c>
      <c r="C141">
        <f t="shared" si="2"/>
        <v>0.7619999999999999</v>
      </c>
      <c r="D141">
        <v>9.4E-2</v>
      </c>
      <c r="E141">
        <v>2E-3</v>
      </c>
      <c r="F141">
        <v>8.9999999999999993E-3</v>
      </c>
    </row>
    <row r="142" spans="1:6" x14ac:dyDescent="0.25">
      <c r="A142" s="2">
        <v>42145</v>
      </c>
      <c r="B142">
        <v>0.03</v>
      </c>
      <c r="C142">
        <f t="shared" si="2"/>
        <v>0.7619999999999999</v>
      </c>
      <c r="D142">
        <v>0.09</v>
      </c>
      <c r="E142">
        <v>2E-3</v>
      </c>
      <c r="F142">
        <v>0.01</v>
      </c>
    </row>
    <row r="143" spans="1:6" x14ac:dyDescent="0.25">
      <c r="A143" s="2">
        <v>42146</v>
      </c>
      <c r="B143">
        <v>0</v>
      </c>
      <c r="C143">
        <f t="shared" si="2"/>
        <v>0</v>
      </c>
      <c r="D143">
        <v>8.5999999999999993E-2</v>
      </c>
      <c r="E143">
        <v>2E-3</v>
      </c>
      <c r="F143">
        <v>8.9999999999999993E-3</v>
      </c>
    </row>
    <row r="144" spans="1:6" x14ac:dyDescent="0.25">
      <c r="A144" s="2">
        <v>42147</v>
      </c>
      <c r="B144">
        <v>0</v>
      </c>
      <c r="C144">
        <f t="shared" si="2"/>
        <v>0</v>
      </c>
      <c r="D144">
        <v>8.2000000000000003E-2</v>
      </c>
      <c r="E144">
        <v>5.0000000000000001E-3</v>
      </c>
      <c r="F144">
        <v>8.9999999999999993E-3</v>
      </c>
    </row>
    <row r="145" spans="1:6" x14ac:dyDescent="0.25">
      <c r="A145" s="2">
        <v>42148</v>
      </c>
      <c r="B145">
        <v>0.22</v>
      </c>
      <c r="C145">
        <f t="shared" si="2"/>
        <v>5.5880000000000001</v>
      </c>
      <c r="D145">
        <v>8.3000000000000004E-2</v>
      </c>
      <c r="E145">
        <v>6.0000000000000001E-3</v>
      </c>
      <c r="F145">
        <v>8.9999999999999993E-3</v>
      </c>
    </row>
    <row r="146" spans="1:6" x14ac:dyDescent="0.25">
      <c r="A146" s="2">
        <v>42149</v>
      </c>
      <c r="B146">
        <v>0.13</v>
      </c>
      <c r="C146">
        <f t="shared" si="2"/>
        <v>3.302</v>
      </c>
      <c r="D146">
        <v>8.1000000000000003E-2</v>
      </c>
      <c r="E146">
        <v>7.0000000000000001E-3</v>
      </c>
      <c r="F146">
        <v>8.9999999999999993E-3</v>
      </c>
    </row>
    <row r="147" spans="1:6" x14ac:dyDescent="0.25">
      <c r="A147" s="2">
        <v>42150</v>
      </c>
      <c r="B147">
        <v>0.08</v>
      </c>
      <c r="C147">
        <f t="shared" si="2"/>
        <v>2.032</v>
      </c>
      <c r="D147">
        <v>7.9000000000000001E-2</v>
      </c>
      <c r="E147">
        <v>5.0000000000000001E-3</v>
      </c>
      <c r="F147">
        <v>7.0000000000000001E-3</v>
      </c>
    </row>
    <row r="148" spans="1:6" x14ac:dyDescent="0.25">
      <c r="A148" s="2">
        <v>42151</v>
      </c>
      <c r="B148">
        <v>0.24</v>
      </c>
      <c r="C148">
        <f t="shared" si="2"/>
        <v>6.0959999999999992</v>
      </c>
      <c r="D148">
        <v>7.5999999999999998E-2</v>
      </c>
      <c r="E148">
        <v>2E-3</v>
      </c>
      <c r="F148">
        <v>8.0000000000000002E-3</v>
      </c>
    </row>
    <row r="149" spans="1:6" x14ac:dyDescent="0.25">
      <c r="A149" s="2">
        <v>42152</v>
      </c>
      <c r="B149">
        <v>0</v>
      </c>
      <c r="C149">
        <f t="shared" si="2"/>
        <v>0</v>
      </c>
      <c r="D149">
        <v>7.6999999999999999E-2</v>
      </c>
      <c r="E149">
        <v>6.0000000000000001E-3</v>
      </c>
      <c r="F149">
        <v>8.9999999999999993E-3</v>
      </c>
    </row>
    <row r="150" spans="1:6" x14ac:dyDescent="0.25">
      <c r="A150" s="2">
        <v>42153</v>
      </c>
      <c r="B150">
        <v>0.13</v>
      </c>
      <c r="C150">
        <f t="shared" si="2"/>
        <v>3.302</v>
      </c>
      <c r="D150">
        <v>7.5999999999999998E-2</v>
      </c>
      <c r="E150">
        <v>8.9999999999999993E-3</v>
      </c>
      <c r="F150">
        <v>8.0000000000000002E-3</v>
      </c>
    </row>
    <row r="151" spans="1:6" x14ac:dyDescent="0.25">
      <c r="A151" s="2">
        <v>42154</v>
      </c>
      <c r="B151">
        <v>0.25</v>
      </c>
      <c r="C151">
        <f t="shared" si="2"/>
        <v>6.35</v>
      </c>
      <c r="D151">
        <v>7.8E-2</v>
      </c>
      <c r="E151">
        <v>6.0000000000000001E-3</v>
      </c>
      <c r="F151">
        <v>8.0000000000000002E-3</v>
      </c>
    </row>
    <row r="152" spans="1:6" x14ac:dyDescent="0.25">
      <c r="A152" s="2">
        <v>42155</v>
      </c>
      <c r="B152">
        <v>0</v>
      </c>
      <c r="C152">
        <f t="shared" si="2"/>
        <v>0</v>
      </c>
      <c r="D152">
        <v>8.1000000000000003E-2</v>
      </c>
      <c r="E152">
        <v>2E-3</v>
      </c>
      <c r="F152">
        <v>8.0000000000000002E-3</v>
      </c>
    </row>
    <row r="153" spans="1:6" x14ac:dyDescent="0.25">
      <c r="A153" s="2">
        <v>42156</v>
      </c>
      <c r="B153">
        <v>0</v>
      </c>
      <c r="C153">
        <f t="shared" si="2"/>
        <v>0</v>
      </c>
      <c r="D153">
        <v>7.9000000000000001E-2</v>
      </c>
      <c r="E153">
        <v>4.0000000000000001E-3</v>
      </c>
      <c r="F153">
        <v>8.0000000000000002E-3</v>
      </c>
    </row>
    <row r="154" spans="1:6" x14ac:dyDescent="0.25">
      <c r="A154" s="2">
        <v>42157</v>
      </c>
      <c r="B154">
        <v>0</v>
      </c>
      <c r="C154">
        <f t="shared" si="2"/>
        <v>0</v>
      </c>
      <c r="D154">
        <v>7.6999999999999999E-2</v>
      </c>
      <c r="E154">
        <v>8.9999999999999993E-3</v>
      </c>
      <c r="F154">
        <v>7.0000000000000001E-3</v>
      </c>
    </row>
    <row r="155" spans="1:6" x14ac:dyDescent="0.25">
      <c r="A155" s="2">
        <v>42158</v>
      </c>
      <c r="B155">
        <v>0.02</v>
      </c>
      <c r="C155">
        <f t="shared" si="2"/>
        <v>0.50800000000000001</v>
      </c>
      <c r="D155">
        <v>7.2999999999999995E-2</v>
      </c>
      <c r="E155">
        <v>5.0000000000000001E-3</v>
      </c>
      <c r="F155">
        <v>7.0000000000000001E-3</v>
      </c>
    </row>
    <row r="156" spans="1:6" x14ac:dyDescent="0.25">
      <c r="A156" s="2">
        <v>42159</v>
      </c>
      <c r="B156">
        <v>0</v>
      </c>
      <c r="C156">
        <f t="shared" si="2"/>
        <v>0</v>
      </c>
      <c r="D156">
        <v>6.9000000000000006E-2</v>
      </c>
      <c r="E156">
        <v>4.0000000000000001E-3</v>
      </c>
      <c r="F156">
        <v>7.0000000000000001E-3</v>
      </c>
    </row>
    <row r="157" spans="1:6" x14ac:dyDescent="0.25">
      <c r="A157" s="2">
        <v>42160</v>
      </c>
      <c r="B157">
        <v>0</v>
      </c>
      <c r="C157">
        <f t="shared" si="2"/>
        <v>0</v>
      </c>
      <c r="D157">
        <v>6.6000000000000003E-2</v>
      </c>
      <c r="E157">
        <v>6.0000000000000001E-3</v>
      </c>
      <c r="F157">
        <v>7.0000000000000001E-3</v>
      </c>
    </row>
    <row r="158" spans="1:6" x14ac:dyDescent="0.25">
      <c r="A158" s="2">
        <v>42161</v>
      </c>
      <c r="B158">
        <v>0</v>
      </c>
      <c r="C158">
        <f t="shared" si="2"/>
        <v>0</v>
      </c>
      <c r="D158">
        <v>6.7000000000000004E-2</v>
      </c>
      <c r="E158">
        <v>8.0000000000000002E-3</v>
      </c>
      <c r="F158">
        <v>7.0000000000000001E-3</v>
      </c>
    </row>
    <row r="159" spans="1:6" x14ac:dyDescent="0.25">
      <c r="A159" s="2">
        <v>42162</v>
      </c>
      <c r="B159">
        <v>1.1399999999999999</v>
      </c>
      <c r="C159">
        <f t="shared" si="2"/>
        <v>28.955999999999996</v>
      </c>
      <c r="D159">
        <v>0.154</v>
      </c>
      <c r="E159">
        <v>1.4999999999999999E-2</v>
      </c>
      <c r="F159">
        <v>1.0999999999999999E-2</v>
      </c>
    </row>
    <row r="160" spans="1:6" x14ac:dyDescent="0.25">
      <c r="A160" s="2">
        <v>42163</v>
      </c>
      <c r="B160">
        <v>0</v>
      </c>
      <c r="C160">
        <f t="shared" si="2"/>
        <v>0</v>
      </c>
      <c r="D160">
        <v>0.112</v>
      </c>
      <c r="E160">
        <v>7.0000000000000001E-3</v>
      </c>
      <c r="F160">
        <v>8.9999999999999993E-3</v>
      </c>
    </row>
    <row r="161" spans="1:8" x14ac:dyDescent="0.25">
      <c r="A161" s="2">
        <v>42164</v>
      </c>
      <c r="B161">
        <v>0</v>
      </c>
      <c r="C161">
        <f t="shared" si="2"/>
        <v>0</v>
      </c>
      <c r="D161">
        <v>0.1</v>
      </c>
      <c r="E161">
        <v>1.2E-2</v>
      </c>
      <c r="F161">
        <v>7.0000000000000001E-3</v>
      </c>
      <c r="G161">
        <v>4.0000000000000001E-3</v>
      </c>
      <c r="H161" s="1">
        <f t="shared" ref="H161:H191" si="3">F161+G161</f>
        <v>1.0999999999999999E-2</v>
      </c>
    </row>
    <row r="162" spans="1:8" x14ac:dyDescent="0.25">
      <c r="A162" s="2">
        <v>42165</v>
      </c>
      <c r="B162">
        <v>0</v>
      </c>
      <c r="C162">
        <f t="shared" si="2"/>
        <v>0</v>
      </c>
      <c r="D162">
        <v>9.2999999999999999E-2</v>
      </c>
      <c r="E162">
        <v>8.0000000000000002E-3</v>
      </c>
      <c r="F162">
        <v>6.0000000000000001E-3</v>
      </c>
      <c r="G162">
        <v>4.0000000000000001E-3</v>
      </c>
      <c r="H162" s="1">
        <f t="shared" si="3"/>
        <v>0.01</v>
      </c>
    </row>
    <row r="163" spans="1:8" x14ac:dyDescent="0.25">
      <c r="A163" s="2">
        <v>42166</v>
      </c>
      <c r="B163">
        <v>0.79</v>
      </c>
      <c r="C163">
        <f t="shared" si="2"/>
        <v>20.065999999999999</v>
      </c>
      <c r="D163">
        <v>0.44600000000000001</v>
      </c>
      <c r="E163">
        <v>7.0000000000000007E-2</v>
      </c>
      <c r="F163">
        <v>0.13400000000000001</v>
      </c>
      <c r="G163">
        <v>8.3000000000000004E-2</v>
      </c>
      <c r="H163" s="1">
        <f t="shared" si="3"/>
        <v>0.21700000000000003</v>
      </c>
    </row>
    <row r="164" spans="1:8" x14ac:dyDescent="0.25">
      <c r="A164" s="2">
        <v>42167</v>
      </c>
      <c r="B164">
        <v>1.52</v>
      </c>
      <c r="C164">
        <f t="shared" si="2"/>
        <v>38.607999999999997</v>
      </c>
      <c r="D164">
        <v>0.47899999999999998</v>
      </c>
      <c r="E164">
        <v>3.0000000000000001E-3</v>
      </c>
      <c r="F164">
        <v>5.1999999999999998E-2</v>
      </c>
      <c r="G164">
        <v>4.9000000000000002E-2</v>
      </c>
      <c r="H164" s="1">
        <f t="shared" si="3"/>
        <v>0.10100000000000001</v>
      </c>
    </row>
    <row r="165" spans="1:8" x14ac:dyDescent="0.25">
      <c r="A165" s="2">
        <v>42168</v>
      </c>
      <c r="B165">
        <v>0.06</v>
      </c>
      <c r="C165">
        <f t="shared" si="2"/>
        <v>1.5239999999999998</v>
      </c>
      <c r="D165">
        <v>0.28599999999999998</v>
      </c>
      <c r="E165">
        <v>3.0000000000000001E-3</v>
      </c>
      <c r="F165">
        <v>1.7000000000000001E-2</v>
      </c>
      <c r="G165">
        <v>2.8000000000000001E-2</v>
      </c>
      <c r="H165" s="1">
        <f t="shared" si="3"/>
        <v>4.4999999999999998E-2</v>
      </c>
    </row>
    <row r="166" spans="1:8" x14ac:dyDescent="0.25">
      <c r="A166" s="2">
        <v>42169</v>
      </c>
      <c r="B166">
        <v>0</v>
      </c>
      <c r="C166">
        <f t="shared" si="2"/>
        <v>0</v>
      </c>
      <c r="D166">
        <v>0.221</v>
      </c>
      <c r="E166">
        <v>4.0000000000000001E-3</v>
      </c>
      <c r="F166">
        <v>1.0999999999999999E-2</v>
      </c>
      <c r="G166">
        <v>1.9E-2</v>
      </c>
      <c r="H166" s="1">
        <f t="shared" si="3"/>
        <v>0.03</v>
      </c>
    </row>
    <row r="167" spans="1:8" x14ac:dyDescent="0.25">
      <c r="A167" s="2">
        <v>42170</v>
      </c>
      <c r="B167">
        <v>0.53</v>
      </c>
      <c r="C167">
        <f t="shared" si="2"/>
        <v>13.462</v>
      </c>
      <c r="D167">
        <v>0.28999999999999998</v>
      </c>
      <c r="E167">
        <v>4.0000000000000001E-3</v>
      </c>
      <c r="F167">
        <v>8.0000000000000002E-3</v>
      </c>
      <c r="G167">
        <v>1.6E-2</v>
      </c>
      <c r="H167" s="1">
        <f t="shared" si="3"/>
        <v>2.4E-2</v>
      </c>
    </row>
    <row r="168" spans="1:8" x14ac:dyDescent="0.25">
      <c r="A168" s="2">
        <v>42171</v>
      </c>
      <c r="B168">
        <v>0.23</v>
      </c>
      <c r="C168">
        <f t="shared" si="2"/>
        <v>5.8419999999999996</v>
      </c>
      <c r="D168">
        <v>0.23400000000000001</v>
      </c>
      <c r="E168">
        <v>3.9E-2</v>
      </c>
      <c r="F168">
        <v>8.0000000000000002E-3</v>
      </c>
      <c r="G168">
        <v>6.0000000000000001E-3</v>
      </c>
      <c r="H168" s="1">
        <f t="shared" si="3"/>
        <v>1.4E-2</v>
      </c>
    </row>
    <row r="169" spans="1:8" x14ac:dyDescent="0.25">
      <c r="A169" s="2">
        <v>42172</v>
      </c>
      <c r="B169">
        <v>0</v>
      </c>
      <c r="C169">
        <f t="shared" si="2"/>
        <v>0</v>
      </c>
      <c r="D169">
        <v>0.20100000000000001</v>
      </c>
      <c r="E169">
        <v>3.4000000000000002E-2</v>
      </c>
      <c r="F169">
        <v>6.0000000000000001E-3</v>
      </c>
      <c r="G169">
        <v>1E-3</v>
      </c>
      <c r="H169" s="1">
        <f t="shared" si="3"/>
        <v>7.0000000000000001E-3</v>
      </c>
    </row>
    <row r="170" spans="1:8" x14ac:dyDescent="0.25">
      <c r="A170" s="2">
        <v>42173</v>
      </c>
      <c r="B170">
        <v>0</v>
      </c>
      <c r="C170">
        <f t="shared" si="2"/>
        <v>0</v>
      </c>
      <c r="D170">
        <v>0.17</v>
      </c>
      <c r="E170">
        <v>1.7000000000000001E-2</v>
      </c>
      <c r="F170">
        <v>5.0000000000000001E-3</v>
      </c>
      <c r="G170">
        <v>2E-3</v>
      </c>
      <c r="H170" s="1">
        <f t="shared" si="3"/>
        <v>7.0000000000000001E-3</v>
      </c>
    </row>
    <row r="171" spans="1:8" x14ac:dyDescent="0.25">
      <c r="A171" s="2">
        <v>42174</v>
      </c>
      <c r="B171">
        <v>0</v>
      </c>
      <c r="C171">
        <f t="shared" si="2"/>
        <v>0</v>
      </c>
      <c r="D171">
        <v>0.15</v>
      </c>
      <c r="E171">
        <v>5.0000000000000001E-3</v>
      </c>
      <c r="F171">
        <v>5.0000000000000001E-3</v>
      </c>
      <c r="G171">
        <v>4.0000000000000001E-3</v>
      </c>
      <c r="H171" s="1">
        <f t="shared" si="3"/>
        <v>9.0000000000000011E-3</v>
      </c>
    </row>
    <row r="172" spans="1:8" x14ac:dyDescent="0.25">
      <c r="A172" s="2">
        <v>42175</v>
      </c>
      <c r="B172">
        <v>0</v>
      </c>
      <c r="C172">
        <f t="shared" si="2"/>
        <v>0</v>
      </c>
      <c r="D172">
        <v>0.13300000000000001</v>
      </c>
      <c r="E172">
        <v>0.01</v>
      </c>
      <c r="F172">
        <v>5.0000000000000001E-3</v>
      </c>
      <c r="G172">
        <v>5.0000000000000001E-3</v>
      </c>
      <c r="H172" s="1">
        <f t="shared" si="3"/>
        <v>0.01</v>
      </c>
    </row>
    <row r="173" spans="1:8" x14ac:dyDescent="0.25">
      <c r="A173" s="2">
        <v>42176</v>
      </c>
      <c r="B173">
        <v>0</v>
      </c>
      <c r="C173">
        <f t="shared" si="2"/>
        <v>0</v>
      </c>
      <c r="D173">
        <v>0.11899999999999999</v>
      </c>
      <c r="E173">
        <v>6.0000000000000001E-3</v>
      </c>
      <c r="F173">
        <v>4.0000000000000001E-3</v>
      </c>
      <c r="G173">
        <v>7.0000000000000001E-3</v>
      </c>
      <c r="H173" s="1">
        <f t="shared" si="3"/>
        <v>1.0999999999999999E-2</v>
      </c>
    </row>
    <row r="174" spans="1:8" x14ac:dyDescent="0.25">
      <c r="A174" s="2">
        <v>42177</v>
      </c>
      <c r="B174">
        <v>0</v>
      </c>
      <c r="C174">
        <f t="shared" si="2"/>
        <v>0</v>
      </c>
      <c r="D174">
        <v>0.112</v>
      </c>
      <c r="E174">
        <v>8.0000000000000002E-3</v>
      </c>
      <c r="F174">
        <v>5.0000000000000001E-3</v>
      </c>
      <c r="G174">
        <v>7.0000000000000001E-3</v>
      </c>
      <c r="H174" s="1">
        <f t="shared" si="3"/>
        <v>1.2E-2</v>
      </c>
    </row>
    <row r="175" spans="1:8" x14ac:dyDescent="0.25">
      <c r="A175" s="2">
        <v>42178</v>
      </c>
      <c r="B175">
        <v>0.01</v>
      </c>
      <c r="C175">
        <f t="shared" si="2"/>
        <v>0.254</v>
      </c>
      <c r="D175">
        <v>0.104</v>
      </c>
      <c r="E175">
        <v>1.6E-2</v>
      </c>
      <c r="F175">
        <v>3.0000000000000001E-3</v>
      </c>
      <c r="G175">
        <v>5.0000000000000001E-3</v>
      </c>
      <c r="H175" s="1">
        <f t="shared" si="3"/>
        <v>8.0000000000000002E-3</v>
      </c>
    </row>
    <row r="176" spans="1:8" x14ac:dyDescent="0.25">
      <c r="A176" s="2">
        <v>42179</v>
      </c>
      <c r="B176">
        <v>0.69</v>
      </c>
      <c r="C176">
        <f t="shared" si="2"/>
        <v>17.525999999999996</v>
      </c>
      <c r="D176">
        <v>0.32</v>
      </c>
      <c r="E176">
        <v>0.36</v>
      </c>
      <c r="F176">
        <v>4.2999999999999997E-2</v>
      </c>
      <c r="G176" s="1">
        <f>AVERAGE(G175,G177)</f>
        <v>4.9375000000000009E-3</v>
      </c>
      <c r="H176" s="1">
        <f t="shared" si="3"/>
        <v>4.7937499999999994E-2</v>
      </c>
    </row>
    <row r="177" spans="1:8" x14ac:dyDescent="0.25">
      <c r="A177" s="2">
        <v>42180</v>
      </c>
      <c r="B177">
        <v>1.81</v>
      </c>
      <c r="C177">
        <f t="shared" si="2"/>
        <v>45.973999999999997</v>
      </c>
      <c r="D177">
        <v>0.59099999999999997</v>
      </c>
      <c r="E177">
        <v>0.43099999999999999</v>
      </c>
      <c r="F177">
        <v>0.106</v>
      </c>
      <c r="G177" s="1">
        <f>AVERAGE(G175,G179)</f>
        <v>4.8750000000000009E-3</v>
      </c>
      <c r="H177" s="1">
        <f t="shared" si="3"/>
        <v>0.110875</v>
      </c>
    </row>
    <row r="178" spans="1:8" x14ac:dyDescent="0.25">
      <c r="A178" s="2">
        <v>42181</v>
      </c>
      <c r="B178">
        <v>0.05</v>
      </c>
      <c r="C178">
        <f t="shared" si="2"/>
        <v>1.27</v>
      </c>
      <c r="D178">
        <v>0.378</v>
      </c>
      <c r="E178">
        <v>0.45200000000000001</v>
      </c>
      <c r="F178">
        <v>0.192</v>
      </c>
      <c r="G178" s="1">
        <f>AVERAGE(G177,G179)</f>
        <v>4.8125000000000008E-3</v>
      </c>
      <c r="H178" s="1">
        <f t="shared" si="3"/>
        <v>0.1968125</v>
      </c>
    </row>
    <row r="179" spans="1:8" x14ac:dyDescent="0.25">
      <c r="A179" s="2">
        <v>42182</v>
      </c>
      <c r="B179">
        <v>0.65</v>
      </c>
      <c r="C179">
        <f t="shared" si="2"/>
        <v>16.509999999999998</v>
      </c>
      <c r="D179">
        <v>0.317</v>
      </c>
      <c r="E179">
        <v>0.19700000000000001</v>
      </c>
      <c r="F179">
        <v>4.7E-2</v>
      </c>
      <c r="G179" s="1">
        <f>AVERAGE(G175,G183)</f>
        <v>4.7500000000000007E-3</v>
      </c>
      <c r="H179" s="1">
        <f t="shared" si="3"/>
        <v>5.1750000000000004E-2</v>
      </c>
    </row>
    <row r="180" spans="1:8" x14ac:dyDescent="0.25">
      <c r="A180" s="2">
        <v>42183</v>
      </c>
      <c r="B180">
        <v>0.14000000000000001</v>
      </c>
      <c r="C180">
        <f t="shared" si="2"/>
        <v>3.556</v>
      </c>
      <c r="D180">
        <v>0.218</v>
      </c>
      <c r="E180">
        <v>4.2000000000000003E-2</v>
      </c>
      <c r="F180">
        <v>1.7000000000000001E-2</v>
      </c>
      <c r="G180" s="1">
        <f>AVERAGE(G179,G181)</f>
        <v>4.6875000000000007E-3</v>
      </c>
      <c r="H180" s="1">
        <f t="shared" si="3"/>
        <v>2.1687500000000002E-2</v>
      </c>
    </row>
    <row r="181" spans="1:8" x14ac:dyDescent="0.25">
      <c r="A181" s="2">
        <v>42184</v>
      </c>
      <c r="B181">
        <v>0</v>
      </c>
      <c r="C181">
        <f t="shared" si="2"/>
        <v>0</v>
      </c>
      <c r="D181">
        <v>0.17599999999999999</v>
      </c>
      <c r="E181">
        <v>3.2000000000000001E-2</v>
      </c>
      <c r="F181">
        <v>1.0999999999999999E-2</v>
      </c>
      <c r="G181" s="1">
        <f>AVERAGE(G179,G183)</f>
        <v>4.6250000000000006E-3</v>
      </c>
      <c r="H181" s="1">
        <f t="shared" si="3"/>
        <v>1.5625E-2</v>
      </c>
    </row>
    <row r="182" spans="1:8" x14ac:dyDescent="0.25">
      <c r="A182" s="2">
        <v>42185</v>
      </c>
      <c r="B182">
        <v>0</v>
      </c>
      <c r="C182">
        <f t="shared" si="2"/>
        <v>0</v>
      </c>
      <c r="D182">
        <v>0.153</v>
      </c>
      <c r="E182">
        <v>2.9000000000000001E-2</v>
      </c>
      <c r="F182">
        <v>8.0000000000000002E-3</v>
      </c>
      <c r="G182" s="1">
        <f>AVERAGE(G181,G183)</f>
        <v>4.5625000000000006E-3</v>
      </c>
      <c r="H182" s="1">
        <f t="shared" si="3"/>
        <v>1.2562500000000001E-2</v>
      </c>
    </row>
    <row r="183" spans="1:8" x14ac:dyDescent="0.25">
      <c r="A183" s="2">
        <v>42186</v>
      </c>
      <c r="B183">
        <v>7.0000000000000007E-2</v>
      </c>
      <c r="C183">
        <f t="shared" si="2"/>
        <v>1.778</v>
      </c>
      <c r="D183">
        <v>0.14199999999999999</v>
      </c>
      <c r="E183">
        <v>2.5000000000000001E-2</v>
      </c>
      <c r="F183">
        <v>8.0000000000000002E-3</v>
      </c>
      <c r="G183" s="1">
        <f>AVERAGE(G175,G191)</f>
        <v>4.5000000000000005E-3</v>
      </c>
      <c r="H183" s="1">
        <f t="shared" si="3"/>
        <v>1.2500000000000001E-2</v>
      </c>
    </row>
    <row r="184" spans="1:8" x14ac:dyDescent="0.25">
      <c r="A184" s="2">
        <v>42187</v>
      </c>
      <c r="B184">
        <v>0.14000000000000001</v>
      </c>
      <c r="C184">
        <f t="shared" si="2"/>
        <v>3.556</v>
      </c>
      <c r="D184">
        <v>0.13100000000000001</v>
      </c>
      <c r="E184">
        <v>1.6E-2</v>
      </c>
      <c r="F184">
        <v>7.0000000000000001E-3</v>
      </c>
      <c r="G184" s="1">
        <f>AVERAGE(G183,G185)</f>
        <v>4.4375000000000005E-3</v>
      </c>
      <c r="H184" s="1">
        <f t="shared" si="3"/>
        <v>1.14375E-2</v>
      </c>
    </row>
    <row r="185" spans="1:8" x14ac:dyDescent="0.25">
      <c r="A185" s="2">
        <v>42188</v>
      </c>
      <c r="B185">
        <v>0</v>
      </c>
      <c r="C185">
        <f t="shared" si="2"/>
        <v>0</v>
      </c>
      <c r="D185">
        <v>0.123</v>
      </c>
      <c r="E185">
        <v>1.6E-2</v>
      </c>
      <c r="F185">
        <v>7.0000000000000001E-3</v>
      </c>
      <c r="G185" s="1">
        <f>AVERAGE(G183,G187)</f>
        <v>4.3750000000000004E-3</v>
      </c>
      <c r="H185" s="1">
        <f t="shared" si="3"/>
        <v>1.1375E-2</v>
      </c>
    </row>
    <row r="186" spans="1:8" x14ac:dyDescent="0.25">
      <c r="A186" s="2">
        <v>42189</v>
      </c>
      <c r="B186">
        <v>0</v>
      </c>
      <c r="C186">
        <f t="shared" si="2"/>
        <v>0</v>
      </c>
      <c r="D186">
        <v>0.115</v>
      </c>
      <c r="E186">
        <v>1.9E-2</v>
      </c>
      <c r="F186">
        <v>7.0000000000000001E-3</v>
      </c>
      <c r="G186" s="1">
        <f>AVERAGE(G185,G187)</f>
        <v>4.3125000000000004E-3</v>
      </c>
      <c r="H186" s="1">
        <f t="shared" si="3"/>
        <v>1.13125E-2</v>
      </c>
    </row>
    <row r="187" spans="1:8" x14ac:dyDescent="0.25">
      <c r="A187" s="2">
        <v>42190</v>
      </c>
      <c r="B187">
        <v>0</v>
      </c>
      <c r="C187">
        <f t="shared" si="2"/>
        <v>0</v>
      </c>
      <c r="D187">
        <v>0.111</v>
      </c>
      <c r="E187">
        <v>1.0999999999999999E-2</v>
      </c>
      <c r="F187">
        <v>7.0000000000000001E-3</v>
      </c>
      <c r="G187" s="1">
        <f>AVERAGE(G183,G191)</f>
        <v>4.2500000000000003E-3</v>
      </c>
      <c r="H187" s="1">
        <f t="shared" si="3"/>
        <v>1.125E-2</v>
      </c>
    </row>
    <row r="188" spans="1:8" x14ac:dyDescent="0.25">
      <c r="A188" s="2">
        <v>42191</v>
      </c>
      <c r="B188">
        <v>0.62</v>
      </c>
      <c r="C188">
        <f t="shared" si="2"/>
        <v>15.747999999999999</v>
      </c>
      <c r="D188">
        <v>0.11</v>
      </c>
      <c r="E188">
        <v>2.7E-2</v>
      </c>
      <c r="F188">
        <v>8.0000000000000002E-3</v>
      </c>
      <c r="G188" s="1">
        <f>AVERAGE(G187,G189)</f>
        <v>4.1875000000000002E-3</v>
      </c>
      <c r="H188" s="1">
        <f t="shared" si="3"/>
        <v>1.21875E-2</v>
      </c>
    </row>
    <row r="189" spans="1:8" x14ac:dyDescent="0.25">
      <c r="A189" s="2">
        <v>42192</v>
      </c>
      <c r="B189">
        <v>0.12</v>
      </c>
      <c r="C189">
        <f t="shared" si="2"/>
        <v>3.0479999999999996</v>
      </c>
      <c r="D189">
        <v>0.104</v>
      </c>
      <c r="E189">
        <v>1.4999999999999999E-2</v>
      </c>
      <c r="F189">
        <v>1.0999999999999999E-2</v>
      </c>
      <c r="G189" s="1">
        <f>AVERAGE(G187,G191)</f>
        <v>4.1250000000000002E-3</v>
      </c>
      <c r="H189" s="1">
        <f t="shared" si="3"/>
        <v>1.5125E-2</v>
      </c>
    </row>
    <row r="190" spans="1:8" x14ac:dyDescent="0.25">
      <c r="A190" s="2">
        <v>42193</v>
      </c>
      <c r="B190">
        <v>0</v>
      </c>
      <c r="C190">
        <f t="shared" si="2"/>
        <v>0</v>
      </c>
      <c r="D190">
        <v>0.1</v>
      </c>
      <c r="E190">
        <v>3.3000000000000002E-2</v>
      </c>
      <c r="F190">
        <v>1.4E-2</v>
      </c>
      <c r="G190" s="1">
        <f>AVERAGE(G189,G191)</f>
        <v>4.0625000000000001E-3</v>
      </c>
      <c r="H190" s="1">
        <f t="shared" si="3"/>
        <v>1.8062500000000002E-2</v>
      </c>
    </row>
    <row r="191" spans="1:8" x14ac:dyDescent="0.25">
      <c r="A191" s="2">
        <v>42194</v>
      </c>
      <c r="B191">
        <v>0</v>
      </c>
      <c r="C191">
        <f t="shared" si="2"/>
        <v>0</v>
      </c>
      <c r="D191">
        <v>9.2999999999999999E-2</v>
      </c>
      <c r="E191">
        <v>2.8000000000000001E-2</v>
      </c>
      <c r="F191">
        <v>1.4999999999999999E-2</v>
      </c>
      <c r="G191">
        <v>4.0000000000000001E-3</v>
      </c>
      <c r="H191" s="1">
        <f t="shared" si="3"/>
        <v>1.9E-2</v>
      </c>
    </row>
    <row r="192" spans="1:8" x14ac:dyDescent="0.25">
      <c r="A192" s="2">
        <v>42195</v>
      </c>
      <c r="B192">
        <v>0</v>
      </c>
      <c r="C192">
        <f t="shared" si="2"/>
        <v>0</v>
      </c>
      <c r="D192">
        <v>8.6999999999999994E-2</v>
      </c>
      <c r="E192">
        <v>1.7000000000000001E-2</v>
      </c>
      <c r="F192">
        <v>1.4999999999999999E-2</v>
      </c>
    </row>
    <row r="193" spans="1:8" x14ac:dyDescent="0.25">
      <c r="A193" s="2">
        <v>42196</v>
      </c>
      <c r="B193">
        <v>0.37</v>
      </c>
      <c r="C193">
        <f t="shared" si="2"/>
        <v>9.3979999999999997</v>
      </c>
      <c r="D193">
        <v>9.8000000000000004E-2</v>
      </c>
      <c r="E193">
        <v>2.9000000000000001E-2</v>
      </c>
      <c r="F193">
        <v>1.7000000000000001E-2</v>
      </c>
    </row>
    <row r="194" spans="1:8" x14ac:dyDescent="0.25">
      <c r="A194" s="2">
        <v>42197</v>
      </c>
      <c r="B194">
        <v>0.03</v>
      </c>
      <c r="C194">
        <f t="shared" si="2"/>
        <v>0.7619999999999999</v>
      </c>
      <c r="D194">
        <v>0.09</v>
      </c>
      <c r="E194">
        <v>0.02</v>
      </c>
      <c r="F194">
        <v>1.7999999999999999E-2</v>
      </c>
    </row>
    <row r="195" spans="1:8" x14ac:dyDescent="0.25">
      <c r="A195" s="2">
        <v>42198</v>
      </c>
      <c r="B195">
        <v>0</v>
      </c>
      <c r="C195">
        <f t="shared" ref="C195:C258" si="4">B195*25.4</f>
        <v>0</v>
      </c>
      <c r="D195">
        <v>8.1000000000000003E-2</v>
      </c>
      <c r="E195">
        <v>1.2E-2</v>
      </c>
      <c r="F195">
        <v>1.7000000000000001E-2</v>
      </c>
    </row>
    <row r="196" spans="1:8" x14ac:dyDescent="0.25">
      <c r="A196" s="2">
        <v>42199</v>
      </c>
      <c r="B196">
        <v>0</v>
      </c>
      <c r="C196">
        <f t="shared" si="4"/>
        <v>0</v>
      </c>
      <c r="D196">
        <v>7.1999999999999995E-2</v>
      </c>
      <c r="E196">
        <v>1.4E-2</v>
      </c>
      <c r="F196">
        <v>1.6E-2</v>
      </c>
    </row>
    <row r="197" spans="1:8" x14ac:dyDescent="0.25">
      <c r="A197" s="2">
        <v>42200</v>
      </c>
      <c r="B197">
        <v>0</v>
      </c>
      <c r="C197">
        <f t="shared" si="4"/>
        <v>0</v>
      </c>
      <c r="D197">
        <v>6.9000000000000006E-2</v>
      </c>
      <c r="E197">
        <v>2.5999999999999999E-2</v>
      </c>
      <c r="F197">
        <v>1.4999999999999999E-2</v>
      </c>
    </row>
    <row r="198" spans="1:8" x14ac:dyDescent="0.25">
      <c r="A198" s="2">
        <v>42201</v>
      </c>
      <c r="B198">
        <v>4.75</v>
      </c>
      <c r="C198">
        <f t="shared" si="4"/>
        <v>120.64999999999999</v>
      </c>
      <c r="D198">
        <v>7.9000000000000001E-2</v>
      </c>
      <c r="E198">
        <v>7.0000000000000007E-2</v>
      </c>
      <c r="F198">
        <v>7.1999999999999995E-2</v>
      </c>
    </row>
    <row r="199" spans="1:8" x14ac:dyDescent="0.25">
      <c r="A199" s="2">
        <v>42202</v>
      </c>
      <c r="B199">
        <v>0.59</v>
      </c>
      <c r="C199">
        <f t="shared" si="4"/>
        <v>14.985999999999999</v>
      </c>
      <c r="D199">
        <v>0.17699999999999999</v>
      </c>
      <c r="E199">
        <v>2.3E-2</v>
      </c>
      <c r="F199">
        <v>0.02</v>
      </c>
      <c r="G199">
        <v>6.0000000000000001E-3</v>
      </c>
      <c r="H199" s="1">
        <f t="shared" ref="H199:H258" si="5">F199+G199</f>
        <v>2.6000000000000002E-2</v>
      </c>
    </row>
    <row r="200" spans="1:8" x14ac:dyDescent="0.25">
      <c r="A200" s="2">
        <v>42203</v>
      </c>
      <c r="B200">
        <v>0.03</v>
      </c>
      <c r="C200">
        <f t="shared" si="4"/>
        <v>0.7619999999999999</v>
      </c>
      <c r="D200">
        <v>5.8999999999999997E-2</v>
      </c>
      <c r="E200">
        <v>1.6E-2</v>
      </c>
      <c r="F200">
        <v>1.4999999999999999E-2</v>
      </c>
    </row>
    <row r="201" spans="1:8" x14ac:dyDescent="0.25">
      <c r="A201" s="2">
        <v>42204</v>
      </c>
      <c r="B201">
        <v>0</v>
      </c>
      <c r="C201">
        <f t="shared" si="4"/>
        <v>0</v>
      </c>
      <c r="D201">
        <v>8.0000000000000002E-3</v>
      </c>
      <c r="E201">
        <v>1.6E-2</v>
      </c>
      <c r="F201">
        <v>1.2999999999999999E-2</v>
      </c>
    </row>
    <row r="202" spans="1:8" x14ac:dyDescent="0.25">
      <c r="A202" s="2">
        <v>42205</v>
      </c>
      <c r="B202">
        <v>0.13</v>
      </c>
      <c r="C202">
        <f t="shared" si="4"/>
        <v>3.302</v>
      </c>
      <c r="D202">
        <v>0.14599999999999999</v>
      </c>
      <c r="E202">
        <v>0.03</v>
      </c>
      <c r="F202">
        <v>1.2999999999999999E-2</v>
      </c>
    </row>
    <row r="203" spans="1:8" x14ac:dyDescent="0.25">
      <c r="A203" s="2">
        <v>42206</v>
      </c>
      <c r="B203">
        <v>0.54</v>
      </c>
      <c r="C203">
        <f t="shared" si="4"/>
        <v>13.715999999999999</v>
      </c>
      <c r="D203">
        <v>8.3000000000000004E-2</v>
      </c>
      <c r="E203">
        <v>1.9E-2</v>
      </c>
      <c r="F203">
        <v>1.2E-2</v>
      </c>
    </row>
    <row r="204" spans="1:8" x14ac:dyDescent="0.25">
      <c r="A204" s="2">
        <v>42207</v>
      </c>
      <c r="B204">
        <v>0</v>
      </c>
      <c r="C204">
        <f t="shared" si="4"/>
        <v>0</v>
      </c>
      <c r="D204">
        <v>3.6999999999999998E-2</v>
      </c>
      <c r="E204">
        <v>0.01</v>
      </c>
      <c r="F204">
        <v>1.0999999999999999E-2</v>
      </c>
    </row>
    <row r="205" spans="1:8" x14ac:dyDescent="0.25">
      <c r="A205" s="2">
        <v>42208</v>
      </c>
      <c r="B205">
        <v>0</v>
      </c>
      <c r="C205">
        <f t="shared" si="4"/>
        <v>0</v>
      </c>
      <c r="D205">
        <v>2.3E-2</v>
      </c>
      <c r="E205">
        <v>1.4E-2</v>
      </c>
      <c r="F205">
        <v>1.0999999999999999E-2</v>
      </c>
    </row>
    <row r="206" spans="1:8" x14ac:dyDescent="0.25">
      <c r="A206" s="2">
        <v>42209</v>
      </c>
      <c r="B206">
        <v>0</v>
      </c>
      <c r="C206">
        <f t="shared" si="4"/>
        <v>0</v>
      </c>
      <c r="D206">
        <v>4.9000000000000002E-2</v>
      </c>
      <c r="E206">
        <v>1.2999999999999999E-2</v>
      </c>
      <c r="F206">
        <v>1.0999999999999999E-2</v>
      </c>
    </row>
    <row r="207" spans="1:8" x14ac:dyDescent="0.25">
      <c r="A207" s="2">
        <v>42210</v>
      </c>
      <c r="B207">
        <v>0</v>
      </c>
      <c r="C207">
        <f t="shared" si="4"/>
        <v>0</v>
      </c>
      <c r="D207">
        <v>3.9E-2</v>
      </c>
      <c r="E207">
        <v>0.01</v>
      </c>
      <c r="F207">
        <v>1.0999999999999999E-2</v>
      </c>
    </row>
    <row r="208" spans="1:8" x14ac:dyDescent="0.25">
      <c r="A208" s="2">
        <v>42211</v>
      </c>
      <c r="B208">
        <v>0.72</v>
      </c>
      <c r="C208">
        <f t="shared" si="4"/>
        <v>18.287999999999997</v>
      </c>
      <c r="D208">
        <v>6.3E-2</v>
      </c>
      <c r="E208">
        <v>2.8000000000000001E-2</v>
      </c>
      <c r="F208">
        <v>1.2E-2</v>
      </c>
    </row>
    <row r="209" spans="1:8" x14ac:dyDescent="0.25">
      <c r="A209" s="2">
        <v>42212</v>
      </c>
      <c r="B209">
        <v>0.1</v>
      </c>
      <c r="C209">
        <f t="shared" si="4"/>
        <v>2.54</v>
      </c>
      <c r="D209">
        <v>2.8000000000000001E-2</v>
      </c>
      <c r="E209">
        <v>1.4E-2</v>
      </c>
      <c r="F209">
        <v>1.0999999999999999E-2</v>
      </c>
    </row>
    <row r="210" spans="1:8" x14ac:dyDescent="0.25">
      <c r="A210" s="2">
        <v>42213</v>
      </c>
      <c r="B210">
        <v>0.84</v>
      </c>
      <c r="C210">
        <f t="shared" si="4"/>
        <v>21.335999999999999</v>
      </c>
      <c r="D210">
        <v>8.5000000000000006E-2</v>
      </c>
      <c r="E210">
        <v>2.1999999999999999E-2</v>
      </c>
      <c r="F210">
        <v>1.2999999999999999E-2</v>
      </c>
    </row>
    <row r="211" spans="1:8" x14ac:dyDescent="0.25">
      <c r="A211" s="2">
        <v>42214</v>
      </c>
      <c r="B211">
        <v>0.43</v>
      </c>
      <c r="C211">
        <f t="shared" si="4"/>
        <v>10.921999999999999</v>
      </c>
      <c r="D211">
        <v>6.7000000000000004E-2</v>
      </c>
      <c r="E211">
        <v>2.3E-2</v>
      </c>
      <c r="F211">
        <v>1.2E-2</v>
      </c>
    </row>
    <row r="212" spans="1:8" x14ac:dyDescent="0.25">
      <c r="A212" s="2">
        <v>42215</v>
      </c>
      <c r="B212">
        <v>0</v>
      </c>
      <c r="C212">
        <f t="shared" si="4"/>
        <v>0</v>
      </c>
      <c r="D212">
        <v>6.0000000000000001E-3</v>
      </c>
      <c r="E212">
        <v>8.0000000000000002E-3</v>
      </c>
      <c r="F212">
        <v>1.2E-2</v>
      </c>
    </row>
    <row r="213" spans="1:8" x14ac:dyDescent="0.25">
      <c r="A213" s="2">
        <v>42216</v>
      </c>
      <c r="B213">
        <v>0</v>
      </c>
      <c r="C213">
        <f t="shared" si="4"/>
        <v>0</v>
      </c>
      <c r="D213">
        <v>8.9999999999999993E-3</v>
      </c>
      <c r="E213">
        <v>6.0000000000000001E-3</v>
      </c>
      <c r="F213">
        <v>1.2E-2</v>
      </c>
    </row>
    <row r="214" spans="1:8" x14ac:dyDescent="0.25">
      <c r="A214" s="2">
        <v>42217</v>
      </c>
      <c r="B214">
        <v>0</v>
      </c>
      <c r="C214">
        <f t="shared" si="4"/>
        <v>0</v>
      </c>
      <c r="D214">
        <v>8.9999999999999993E-3</v>
      </c>
      <c r="E214">
        <v>3.0000000000000001E-3</v>
      </c>
      <c r="F214">
        <v>1.2E-2</v>
      </c>
    </row>
    <row r="215" spans="1:8" x14ac:dyDescent="0.25">
      <c r="A215" s="2">
        <v>42218</v>
      </c>
      <c r="B215">
        <v>0.04</v>
      </c>
      <c r="C215">
        <f t="shared" si="4"/>
        <v>1.016</v>
      </c>
      <c r="D215">
        <v>3.2000000000000001E-2</v>
      </c>
      <c r="E215">
        <v>6.0000000000000001E-3</v>
      </c>
      <c r="F215">
        <v>1.2E-2</v>
      </c>
    </row>
    <row r="216" spans="1:8" x14ac:dyDescent="0.25">
      <c r="A216" s="2">
        <v>42219</v>
      </c>
      <c r="B216">
        <v>0</v>
      </c>
      <c r="C216">
        <f t="shared" si="4"/>
        <v>0</v>
      </c>
      <c r="D216">
        <v>4.2000000000000003E-2</v>
      </c>
      <c r="E216">
        <v>2E-3</v>
      </c>
      <c r="F216">
        <v>1.2E-2</v>
      </c>
    </row>
    <row r="217" spans="1:8" x14ac:dyDescent="0.25">
      <c r="A217" s="2">
        <v>42220</v>
      </c>
      <c r="B217">
        <v>0</v>
      </c>
      <c r="C217">
        <f t="shared" si="4"/>
        <v>0</v>
      </c>
      <c r="D217">
        <v>4.9000000000000002E-2</v>
      </c>
      <c r="E217">
        <v>0</v>
      </c>
      <c r="F217">
        <v>1.2E-2</v>
      </c>
      <c r="G217">
        <v>0</v>
      </c>
      <c r="H217" s="1">
        <f t="shared" si="5"/>
        <v>1.2E-2</v>
      </c>
    </row>
    <row r="218" spans="1:8" x14ac:dyDescent="0.25">
      <c r="A218" s="2">
        <v>42221</v>
      </c>
      <c r="B218">
        <v>0.1</v>
      </c>
      <c r="C218">
        <f t="shared" si="4"/>
        <v>2.54</v>
      </c>
      <c r="D218">
        <v>0.04</v>
      </c>
      <c r="E218">
        <v>2E-3</v>
      </c>
      <c r="F218">
        <v>1.2E-2</v>
      </c>
      <c r="G218">
        <v>0</v>
      </c>
      <c r="H218" s="1">
        <f t="shared" si="5"/>
        <v>1.2E-2</v>
      </c>
    </row>
    <row r="219" spans="1:8" x14ac:dyDescent="0.25">
      <c r="A219" s="2">
        <v>42222</v>
      </c>
      <c r="B219">
        <v>0</v>
      </c>
      <c r="C219">
        <f t="shared" si="4"/>
        <v>0</v>
      </c>
      <c r="D219">
        <v>5.3999999999999999E-2</v>
      </c>
      <c r="E219">
        <v>3.0000000000000001E-3</v>
      </c>
      <c r="F219">
        <v>1.2E-2</v>
      </c>
      <c r="G219">
        <v>0</v>
      </c>
      <c r="H219" s="1">
        <f t="shared" si="5"/>
        <v>1.2E-2</v>
      </c>
    </row>
    <row r="220" spans="1:8" x14ac:dyDescent="0.25">
      <c r="A220" s="2">
        <v>42223</v>
      </c>
      <c r="B220">
        <v>0</v>
      </c>
      <c r="C220">
        <f t="shared" si="4"/>
        <v>0</v>
      </c>
      <c r="D220">
        <v>0.05</v>
      </c>
      <c r="E220">
        <v>1E-3</v>
      </c>
      <c r="F220">
        <v>1.2E-2</v>
      </c>
      <c r="G220">
        <v>0</v>
      </c>
      <c r="H220" s="1">
        <f t="shared" si="5"/>
        <v>1.2E-2</v>
      </c>
    </row>
    <row r="221" spans="1:8" x14ac:dyDescent="0.25">
      <c r="A221" s="2">
        <v>42224</v>
      </c>
      <c r="B221">
        <v>0.01</v>
      </c>
      <c r="C221">
        <f t="shared" si="4"/>
        <v>0.254</v>
      </c>
      <c r="D221">
        <v>4.1000000000000002E-2</v>
      </c>
      <c r="E221">
        <v>2E-3</v>
      </c>
      <c r="F221">
        <v>1.0999999999999999E-2</v>
      </c>
      <c r="G221">
        <v>0</v>
      </c>
      <c r="H221" s="1">
        <f t="shared" si="5"/>
        <v>1.0999999999999999E-2</v>
      </c>
    </row>
    <row r="222" spans="1:8" x14ac:dyDescent="0.25">
      <c r="A222" s="2">
        <v>42225</v>
      </c>
      <c r="B222">
        <v>0.04</v>
      </c>
      <c r="C222">
        <f t="shared" si="4"/>
        <v>1.016</v>
      </c>
      <c r="D222">
        <v>3.9E-2</v>
      </c>
      <c r="E222">
        <v>2E-3</v>
      </c>
      <c r="F222">
        <v>1.0999999999999999E-2</v>
      </c>
      <c r="G222">
        <v>0</v>
      </c>
      <c r="H222" s="1">
        <f t="shared" si="5"/>
        <v>1.0999999999999999E-2</v>
      </c>
    </row>
    <row r="223" spans="1:8" x14ac:dyDescent="0.25">
      <c r="A223" s="2">
        <v>42226</v>
      </c>
      <c r="B223">
        <v>0.33</v>
      </c>
      <c r="C223">
        <f t="shared" si="4"/>
        <v>8.3819999999999997</v>
      </c>
      <c r="D223">
        <v>4.1000000000000002E-2</v>
      </c>
      <c r="E223">
        <v>5.0000000000000001E-3</v>
      </c>
      <c r="F223">
        <v>8.9999999999999993E-3</v>
      </c>
      <c r="G223">
        <v>0</v>
      </c>
      <c r="H223" s="1">
        <f t="shared" si="5"/>
        <v>8.9999999999999993E-3</v>
      </c>
    </row>
    <row r="224" spans="1:8" x14ac:dyDescent="0.25">
      <c r="A224" s="2">
        <v>42227</v>
      </c>
      <c r="B224">
        <v>0</v>
      </c>
      <c r="C224">
        <f t="shared" si="4"/>
        <v>0</v>
      </c>
      <c r="D224">
        <v>3.6999999999999998E-2</v>
      </c>
      <c r="E224">
        <v>1E-3</v>
      </c>
      <c r="F224">
        <v>0.01</v>
      </c>
      <c r="G224">
        <v>0</v>
      </c>
      <c r="H224" s="1">
        <f t="shared" si="5"/>
        <v>0.01</v>
      </c>
    </row>
    <row r="225" spans="1:8" x14ac:dyDescent="0.25">
      <c r="A225" s="2">
        <v>42228</v>
      </c>
      <c r="B225">
        <v>0</v>
      </c>
      <c r="C225">
        <f t="shared" si="4"/>
        <v>0</v>
      </c>
      <c r="D225">
        <v>0.04</v>
      </c>
      <c r="E225">
        <v>1E-3</v>
      </c>
      <c r="F225">
        <v>8.9999999999999993E-3</v>
      </c>
    </row>
    <row r="226" spans="1:8" x14ac:dyDescent="0.25">
      <c r="A226" s="2">
        <v>42229</v>
      </c>
      <c r="B226">
        <v>0</v>
      </c>
      <c r="C226">
        <f t="shared" si="4"/>
        <v>0</v>
      </c>
      <c r="D226">
        <v>0.04</v>
      </c>
      <c r="E226">
        <v>1E-3</v>
      </c>
      <c r="F226">
        <v>8.9999999999999993E-3</v>
      </c>
    </row>
    <row r="227" spans="1:8" x14ac:dyDescent="0.25">
      <c r="A227" s="2">
        <v>42230</v>
      </c>
      <c r="B227">
        <v>0</v>
      </c>
      <c r="C227">
        <f t="shared" si="4"/>
        <v>0</v>
      </c>
      <c r="D227">
        <v>3.6999999999999998E-2</v>
      </c>
      <c r="E227">
        <v>1E-3</v>
      </c>
      <c r="F227">
        <v>8.9999999999999993E-3</v>
      </c>
    </row>
    <row r="228" spans="1:8" x14ac:dyDescent="0.25">
      <c r="A228" s="2">
        <v>42231</v>
      </c>
      <c r="B228">
        <v>0</v>
      </c>
      <c r="C228">
        <f t="shared" si="4"/>
        <v>0</v>
      </c>
      <c r="D228">
        <v>3.5999999999999997E-2</v>
      </c>
      <c r="E228">
        <v>1E-3</v>
      </c>
      <c r="F228">
        <v>8.0000000000000002E-3</v>
      </c>
    </row>
    <row r="229" spans="1:8" x14ac:dyDescent="0.25">
      <c r="A229" s="2">
        <v>42232</v>
      </c>
      <c r="B229">
        <v>0</v>
      </c>
      <c r="C229">
        <f t="shared" si="4"/>
        <v>0</v>
      </c>
      <c r="D229">
        <v>3.5000000000000003E-2</v>
      </c>
      <c r="E229">
        <v>3.0000000000000001E-3</v>
      </c>
      <c r="F229">
        <v>8.0000000000000002E-3</v>
      </c>
    </row>
    <row r="230" spans="1:8" x14ac:dyDescent="0.25">
      <c r="A230" s="2">
        <v>42233</v>
      </c>
      <c r="B230">
        <v>1.68</v>
      </c>
      <c r="C230">
        <f t="shared" si="4"/>
        <v>42.671999999999997</v>
      </c>
      <c r="D230">
        <v>0.04</v>
      </c>
      <c r="E230">
        <v>2.1000000000000001E-2</v>
      </c>
      <c r="F230">
        <v>8.0000000000000002E-3</v>
      </c>
    </row>
    <row r="231" spans="1:8" x14ac:dyDescent="0.25">
      <c r="A231" s="2">
        <v>42234</v>
      </c>
      <c r="B231">
        <v>0.82</v>
      </c>
      <c r="C231">
        <f t="shared" si="4"/>
        <v>20.827999999999996</v>
      </c>
      <c r="D231">
        <v>0.01</v>
      </c>
      <c r="E231">
        <v>0.16200000000000001</v>
      </c>
      <c r="F231">
        <v>0.11700000000000001</v>
      </c>
    </row>
    <row r="232" spans="1:8" x14ac:dyDescent="0.25">
      <c r="A232" s="2">
        <v>42235</v>
      </c>
      <c r="B232">
        <v>1.97</v>
      </c>
      <c r="C232">
        <f t="shared" si="4"/>
        <v>50.037999999999997</v>
      </c>
      <c r="D232">
        <v>4.2999999999999997E-2</v>
      </c>
      <c r="E232">
        <v>9.1999999999999998E-2</v>
      </c>
      <c r="F232">
        <v>4.2000000000000003E-2</v>
      </c>
    </row>
    <row r="233" spans="1:8" x14ac:dyDescent="0.25">
      <c r="A233" s="2">
        <v>42236</v>
      </c>
      <c r="B233">
        <v>0.05</v>
      </c>
      <c r="C233">
        <f t="shared" si="4"/>
        <v>1.27</v>
      </c>
      <c r="D233">
        <v>2.7E-2</v>
      </c>
      <c r="E233">
        <v>2.5000000000000001E-2</v>
      </c>
      <c r="F233">
        <v>2.1999999999999999E-2</v>
      </c>
    </row>
    <row r="234" spans="1:8" x14ac:dyDescent="0.25">
      <c r="A234" s="2">
        <v>42237</v>
      </c>
      <c r="B234">
        <v>0</v>
      </c>
      <c r="C234">
        <f t="shared" si="4"/>
        <v>0</v>
      </c>
      <c r="D234">
        <v>0.01</v>
      </c>
      <c r="E234">
        <v>1.4999999999999999E-2</v>
      </c>
      <c r="F234">
        <v>1.7000000000000001E-2</v>
      </c>
    </row>
    <row r="235" spans="1:8" x14ac:dyDescent="0.25">
      <c r="A235" s="2">
        <v>42238</v>
      </c>
      <c r="B235">
        <v>0</v>
      </c>
      <c r="C235">
        <f t="shared" si="4"/>
        <v>0</v>
      </c>
      <c r="D235">
        <v>0.04</v>
      </c>
      <c r="E235">
        <v>6.8000000000000005E-2</v>
      </c>
      <c r="F235">
        <v>2.8000000000000001E-2</v>
      </c>
    </row>
    <row r="236" spans="1:8" x14ac:dyDescent="0.25">
      <c r="A236" s="2">
        <v>42239</v>
      </c>
      <c r="B236">
        <v>1.68</v>
      </c>
      <c r="C236">
        <f t="shared" si="4"/>
        <v>42.671999999999997</v>
      </c>
      <c r="D236">
        <v>6.0000000000000001E-3</v>
      </c>
      <c r="E236">
        <v>0.114</v>
      </c>
      <c r="F236">
        <v>3.9E-2</v>
      </c>
    </row>
    <row r="237" spans="1:8" x14ac:dyDescent="0.25">
      <c r="A237" s="2">
        <v>42240</v>
      </c>
      <c r="B237">
        <v>0</v>
      </c>
      <c r="C237">
        <f t="shared" si="4"/>
        <v>0</v>
      </c>
      <c r="D237">
        <v>8.9999999999999993E-3</v>
      </c>
      <c r="E237">
        <v>2.3E-2</v>
      </c>
      <c r="F237">
        <v>2.3E-2</v>
      </c>
    </row>
    <row r="238" spans="1:8" x14ac:dyDescent="0.25">
      <c r="A238" s="2">
        <v>42241</v>
      </c>
      <c r="B238">
        <v>0</v>
      </c>
      <c r="C238">
        <f t="shared" si="4"/>
        <v>0</v>
      </c>
      <c r="D238">
        <v>0.105</v>
      </c>
      <c r="E238">
        <v>1.4E-2</v>
      </c>
      <c r="F238">
        <v>1.9E-2</v>
      </c>
      <c r="G238">
        <v>1.0999999999999999E-2</v>
      </c>
      <c r="H238" s="1">
        <f t="shared" si="5"/>
        <v>0.03</v>
      </c>
    </row>
    <row r="239" spans="1:8" x14ac:dyDescent="0.25">
      <c r="A239" s="2">
        <v>42242</v>
      </c>
      <c r="B239">
        <v>0</v>
      </c>
      <c r="C239">
        <f t="shared" si="4"/>
        <v>0</v>
      </c>
      <c r="D239">
        <v>0.16800000000000001</v>
      </c>
      <c r="E239">
        <v>2.7E-2</v>
      </c>
      <c r="F239">
        <v>1.7000000000000001E-2</v>
      </c>
      <c r="G239">
        <v>0.01</v>
      </c>
      <c r="H239" s="1">
        <f t="shared" si="5"/>
        <v>2.7000000000000003E-2</v>
      </c>
    </row>
    <row r="240" spans="1:8" x14ac:dyDescent="0.25">
      <c r="A240" s="2">
        <v>42243</v>
      </c>
      <c r="B240">
        <v>0</v>
      </c>
      <c r="C240">
        <f t="shared" si="4"/>
        <v>0</v>
      </c>
      <c r="D240">
        <v>0.156</v>
      </c>
      <c r="E240">
        <v>0.02</v>
      </c>
      <c r="F240">
        <v>1.6E-2</v>
      </c>
      <c r="G240">
        <v>8.9999999999999993E-3</v>
      </c>
      <c r="H240" s="1">
        <f t="shared" si="5"/>
        <v>2.5000000000000001E-2</v>
      </c>
    </row>
    <row r="241" spans="1:8" x14ac:dyDescent="0.25">
      <c r="A241" s="2">
        <v>42244</v>
      </c>
      <c r="B241">
        <v>1.95</v>
      </c>
      <c r="C241">
        <f t="shared" si="4"/>
        <v>49.529999999999994</v>
      </c>
      <c r="D241">
        <v>0.41799999999999998</v>
      </c>
      <c r="E241">
        <v>0.44500000000000001</v>
      </c>
      <c r="F241">
        <v>0.27500000000000002</v>
      </c>
      <c r="G241">
        <v>9.0999999999999998E-2</v>
      </c>
      <c r="H241" s="1">
        <f t="shared" si="5"/>
        <v>0.36599999999999999</v>
      </c>
    </row>
    <row r="242" spans="1:8" x14ac:dyDescent="0.25">
      <c r="A242" s="2">
        <v>42245</v>
      </c>
      <c r="B242">
        <v>0.94</v>
      </c>
      <c r="C242">
        <f t="shared" si="4"/>
        <v>23.875999999999998</v>
      </c>
      <c r="D242">
        <v>0.58399999999999996</v>
      </c>
      <c r="E242">
        <v>0.17599999999999999</v>
      </c>
      <c r="F242">
        <v>7.6999999999999999E-2</v>
      </c>
      <c r="G242">
        <v>4.8000000000000001E-2</v>
      </c>
      <c r="H242" s="1">
        <f t="shared" si="5"/>
        <v>0.125</v>
      </c>
    </row>
    <row r="243" spans="1:8" x14ac:dyDescent="0.25">
      <c r="A243" s="2">
        <v>42246</v>
      </c>
      <c r="B243">
        <v>0</v>
      </c>
      <c r="C243">
        <f t="shared" si="4"/>
        <v>0</v>
      </c>
      <c r="D243">
        <v>0.40500000000000003</v>
      </c>
      <c r="E243">
        <v>6.8000000000000005E-2</v>
      </c>
      <c r="F243">
        <v>4.1000000000000002E-2</v>
      </c>
      <c r="G243">
        <v>3.5000000000000003E-2</v>
      </c>
      <c r="H243" s="1">
        <f t="shared" si="5"/>
        <v>7.6000000000000012E-2</v>
      </c>
    </row>
    <row r="244" spans="1:8" x14ac:dyDescent="0.25">
      <c r="A244" s="2">
        <v>42247</v>
      </c>
      <c r="B244">
        <v>0</v>
      </c>
      <c r="C244">
        <f t="shared" si="4"/>
        <v>0</v>
      </c>
      <c r="D244">
        <v>0.308</v>
      </c>
      <c r="E244">
        <v>2.5000000000000001E-2</v>
      </c>
      <c r="F244">
        <v>3.2000000000000001E-2</v>
      </c>
      <c r="G244">
        <v>2.5999999999999999E-2</v>
      </c>
      <c r="H244" s="1">
        <f t="shared" si="5"/>
        <v>5.7999999999999996E-2</v>
      </c>
    </row>
    <row r="245" spans="1:8" x14ac:dyDescent="0.25">
      <c r="A245" s="2">
        <v>42248</v>
      </c>
      <c r="B245">
        <v>0</v>
      </c>
      <c r="C245">
        <f t="shared" si="4"/>
        <v>0</v>
      </c>
      <c r="D245">
        <v>0.23200000000000001</v>
      </c>
      <c r="E245">
        <v>2.7E-2</v>
      </c>
      <c r="F245">
        <v>3.1E-2</v>
      </c>
      <c r="G245">
        <v>0.02</v>
      </c>
      <c r="H245" s="1">
        <f t="shared" si="5"/>
        <v>5.1000000000000004E-2</v>
      </c>
    </row>
    <row r="246" spans="1:8" x14ac:dyDescent="0.25">
      <c r="A246" s="2">
        <v>42249</v>
      </c>
      <c r="B246">
        <v>0</v>
      </c>
      <c r="C246">
        <f t="shared" si="4"/>
        <v>0</v>
      </c>
      <c r="D246">
        <v>0.21299999999999999</v>
      </c>
      <c r="E246">
        <v>4.3999999999999997E-2</v>
      </c>
      <c r="F246">
        <v>3.7999999999999999E-2</v>
      </c>
      <c r="G246">
        <v>1.7999999999999999E-2</v>
      </c>
      <c r="H246" s="1">
        <f t="shared" si="5"/>
        <v>5.5999999999999994E-2</v>
      </c>
    </row>
    <row r="247" spans="1:8" x14ac:dyDescent="0.25">
      <c r="A247" s="2">
        <v>42250</v>
      </c>
      <c r="B247">
        <v>0</v>
      </c>
      <c r="C247">
        <f t="shared" si="4"/>
        <v>0</v>
      </c>
      <c r="D247">
        <v>0.19</v>
      </c>
      <c r="E247">
        <v>2.7E-2</v>
      </c>
      <c r="F247">
        <v>4.7E-2</v>
      </c>
      <c r="G247">
        <v>1.4999999999999999E-2</v>
      </c>
      <c r="H247" s="1">
        <f t="shared" si="5"/>
        <v>6.2E-2</v>
      </c>
    </row>
    <row r="248" spans="1:8" x14ac:dyDescent="0.25">
      <c r="A248" s="2">
        <v>42251</v>
      </c>
      <c r="B248">
        <v>0</v>
      </c>
      <c r="C248">
        <f t="shared" si="4"/>
        <v>0</v>
      </c>
      <c r="D248">
        <v>0.17</v>
      </c>
      <c r="E248">
        <v>2.9000000000000001E-2</v>
      </c>
      <c r="F248">
        <v>3.6999999999999998E-2</v>
      </c>
      <c r="G248">
        <v>1.2999999999999999E-2</v>
      </c>
      <c r="H248" s="1">
        <f t="shared" si="5"/>
        <v>4.9999999999999996E-2</v>
      </c>
    </row>
    <row r="249" spans="1:8" x14ac:dyDescent="0.25">
      <c r="A249" s="2">
        <v>42252</v>
      </c>
      <c r="B249">
        <v>0.03</v>
      </c>
      <c r="C249">
        <f t="shared" si="4"/>
        <v>0.7619999999999999</v>
      </c>
      <c r="D249">
        <v>0.157</v>
      </c>
      <c r="E249">
        <v>3.1E-2</v>
      </c>
      <c r="F249">
        <v>4.8000000000000001E-2</v>
      </c>
      <c r="G249">
        <v>0.01</v>
      </c>
      <c r="H249" s="1">
        <f t="shared" si="5"/>
        <v>5.8000000000000003E-2</v>
      </c>
    </row>
    <row r="250" spans="1:8" x14ac:dyDescent="0.25">
      <c r="A250" s="2">
        <v>42253</v>
      </c>
      <c r="B250">
        <v>0</v>
      </c>
      <c r="C250">
        <f t="shared" si="4"/>
        <v>0</v>
      </c>
      <c r="D250">
        <v>0.152</v>
      </c>
      <c r="E250">
        <v>4.1000000000000002E-2</v>
      </c>
      <c r="F250">
        <v>0.04</v>
      </c>
      <c r="G250">
        <v>8.9999999999999993E-3</v>
      </c>
      <c r="H250" s="1">
        <f t="shared" si="5"/>
        <v>4.9000000000000002E-2</v>
      </c>
    </row>
    <row r="251" spans="1:8" x14ac:dyDescent="0.25">
      <c r="A251" s="2">
        <v>42254</v>
      </c>
      <c r="B251">
        <v>0.92</v>
      </c>
      <c r="C251">
        <f t="shared" si="4"/>
        <v>23.367999999999999</v>
      </c>
      <c r="D251">
        <v>0.156</v>
      </c>
      <c r="E251">
        <v>4.1000000000000002E-2</v>
      </c>
      <c r="F251">
        <v>2.9000000000000001E-2</v>
      </c>
      <c r="G251">
        <v>8.9999999999999993E-3</v>
      </c>
      <c r="H251" s="1">
        <f t="shared" si="5"/>
        <v>3.7999999999999999E-2</v>
      </c>
    </row>
    <row r="252" spans="1:8" x14ac:dyDescent="0.25">
      <c r="A252" s="2">
        <v>42255</v>
      </c>
      <c r="B252">
        <v>0.18</v>
      </c>
      <c r="C252">
        <f t="shared" si="4"/>
        <v>4.5719999999999992</v>
      </c>
      <c r="D252">
        <v>0.14599999999999999</v>
      </c>
      <c r="E252">
        <v>3.3000000000000002E-2</v>
      </c>
      <c r="F252">
        <v>3.3000000000000002E-2</v>
      </c>
      <c r="G252">
        <v>8.9999999999999993E-3</v>
      </c>
      <c r="H252" s="1">
        <f t="shared" si="5"/>
        <v>4.2000000000000003E-2</v>
      </c>
    </row>
    <row r="253" spans="1:8" x14ac:dyDescent="0.25">
      <c r="A253" s="2">
        <v>42256</v>
      </c>
      <c r="B253">
        <v>0</v>
      </c>
      <c r="C253">
        <f t="shared" si="4"/>
        <v>0</v>
      </c>
      <c r="D253">
        <v>0.13500000000000001</v>
      </c>
      <c r="E253">
        <v>2.5000000000000001E-2</v>
      </c>
      <c r="F253">
        <v>3.3000000000000002E-2</v>
      </c>
      <c r="G253">
        <v>8.0000000000000002E-3</v>
      </c>
      <c r="H253" s="1">
        <f t="shared" si="5"/>
        <v>4.1000000000000002E-2</v>
      </c>
    </row>
    <row r="254" spans="1:8" x14ac:dyDescent="0.25">
      <c r="A254" s="2">
        <v>42257</v>
      </c>
      <c r="B254">
        <v>0.02</v>
      </c>
      <c r="C254">
        <f t="shared" si="4"/>
        <v>0.50800000000000001</v>
      </c>
      <c r="D254">
        <v>0.127</v>
      </c>
      <c r="E254">
        <v>2.4E-2</v>
      </c>
      <c r="F254">
        <v>3.1E-2</v>
      </c>
      <c r="G254">
        <v>8.0000000000000002E-3</v>
      </c>
      <c r="H254" s="1">
        <f t="shared" si="5"/>
        <v>3.9E-2</v>
      </c>
    </row>
    <row r="255" spans="1:8" x14ac:dyDescent="0.25">
      <c r="A255" s="2">
        <v>42258</v>
      </c>
      <c r="B255">
        <v>0.03</v>
      </c>
      <c r="C255">
        <f t="shared" si="4"/>
        <v>0.7619999999999999</v>
      </c>
      <c r="D255">
        <v>0.11799999999999999</v>
      </c>
      <c r="E255">
        <v>1.7000000000000001E-2</v>
      </c>
      <c r="F255">
        <v>2.3E-2</v>
      </c>
      <c r="G255">
        <v>7.0000000000000001E-3</v>
      </c>
      <c r="H255" s="1">
        <f t="shared" si="5"/>
        <v>0.03</v>
      </c>
    </row>
    <row r="256" spans="1:8" x14ac:dyDescent="0.25">
      <c r="A256" s="2">
        <v>42259</v>
      </c>
      <c r="B256">
        <v>0</v>
      </c>
      <c r="C256">
        <f t="shared" si="4"/>
        <v>0</v>
      </c>
      <c r="D256">
        <v>0.11600000000000001</v>
      </c>
      <c r="E256">
        <v>1.6E-2</v>
      </c>
      <c r="F256">
        <v>2.9000000000000001E-2</v>
      </c>
      <c r="G256">
        <v>8.0000000000000002E-3</v>
      </c>
      <c r="H256" s="1">
        <f t="shared" si="5"/>
        <v>3.7000000000000005E-2</v>
      </c>
    </row>
    <row r="257" spans="1:8" x14ac:dyDescent="0.25">
      <c r="A257" s="2">
        <v>42260</v>
      </c>
      <c r="B257">
        <v>0</v>
      </c>
      <c r="C257">
        <f t="shared" si="4"/>
        <v>0</v>
      </c>
      <c r="D257">
        <v>0.112</v>
      </c>
      <c r="E257">
        <v>1.9E-2</v>
      </c>
      <c r="F257">
        <v>2.8000000000000001E-2</v>
      </c>
      <c r="G257">
        <v>7.0000000000000001E-3</v>
      </c>
      <c r="H257" s="1">
        <f t="shared" si="5"/>
        <v>3.5000000000000003E-2</v>
      </c>
    </row>
    <row r="258" spans="1:8" x14ac:dyDescent="0.25">
      <c r="A258" s="2">
        <v>42261</v>
      </c>
      <c r="B258">
        <v>0</v>
      </c>
      <c r="C258">
        <f t="shared" si="4"/>
        <v>0</v>
      </c>
      <c r="D258">
        <v>0.104</v>
      </c>
      <c r="E258">
        <v>0.03</v>
      </c>
      <c r="F258">
        <v>3.1E-2</v>
      </c>
      <c r="G258">
        <v>5.0000000000000001E-3</v>
      </c>
      <c r="H258" s="1">
        <f t="shared" si="5"/>
        <v>3.5999999999999997E-2</v>
      </c>
    </row>
    <row r="259" spans="1:8" x14ac:dyDescent="0.25">
      <c r="A259" s="2">
        <v>42262</v>
      </c>
      <c r="B259">
        <v>0</v>
      </c>
      <c r="C259">
        <f t="shared" ref="C259:C322" si="6">B259*25.4</f>
        <v>0</v>
      </c>
      <c r="D259">
        <v>9.7000000000000003E-2</v>
      </c>
      <c r="E259">
        <v>4.9000000000000002E-2</v>
      </c>
      <c r="F259">
        <v>3.7999999999999999E-2</v>
      </c>
      <c r="G259">
        <v>4.0000000000000001E-3</v>
      </c>
      <c r="H259" s="1">
        <f t="shared" ref="H259:H322" si="7">F259+G259</f>
        <v>4.1999999999999996E-2</v>
      </c>
    </row>
    <row r="260" spans="1:8" x14ac:dyDescent="0.25">
      <c r="A260" s="2">
        <v>42263</v>
      </c>
      <c r="B260">
        <v>0</v>
      </c>
      <c r="C260">
        <f t="shared" si="6"/>
        <v>0</v>
      </c>
      <c r="D260">
        <v>9.2999999999999999E-2</v>
      </c>
      <c r="E260">
        <v>4.1000000000000002E-2</v>
      </c>
      <c r="F260">
        <v>3.5000000000000003E-2</v>
      </c>
      <c r="G260">
        <v>3.0000000000000001E-3</v>
      </c>
      <c r="H260" s="1">
        <f t="shared" si="7"/>
        <v>3.8000000000000006E-2</v>
      </c>
    </row>
    <row r="261" spans="1:8" x14ac:dyDescent="0.25">
      <c r="A261" s="2">
        <v>42264</v>
      </c>
      <c r="B261">
        <v>0.48</v>
      </c>
      <c r="C261">
        <f t="shared" si="6"/>
        <v>12.191999999999998</v>
      </c>
      <c r="D261">
        <v>9.2999999999999999E-2</v>
      </c>
      <c r="E261">
        <v>2.3E-2</v>
      </c>
      <c r="F261">
        <v>2.3E-2</v>
      </c>
      <c r="G261">
        <v>4.0000000000000001E-3</v>
      </c>
      <c r="H261" s="1">
        <f t="shared" si="7"/>
        <v>2.7E-2</v>
      </c>
    </row>
    <row r="262" spans="1:8" x14ac:dyDescent="0.25">
      <c r="A262" s="2">
        <v>42265</v>
      </c>
      <c r="B262">
        <v>0.01</v>
      </c>
      <c r="C262">
        <f t="shared" si="6"/>
        <v>0.254</v>
      </c>
      <c r="D262">
        <v>0.09</v>
      </c>
      <c r="E262">
        <v>1.4999999999999999E-2</v>
      </c>
      <c r="F262">
        <v>1.4999999999999999E-2</v>
      </c>
      <c r="G262">
        <v>4.0000000000000001E-3</v>
      </c>
      <c r="H262" s="1">
        <f t="shared" si="7"/>
        <v>1.9E-2</v>
      </c>
    </row>
    <row r="263" spans="1:8" x14ac:dyDescent="0.25">
      <c r="A263" s="2">
        <v>42266</v>
      </c>
      <c r="B263">
        <v>0.04</v>
      </c>
      <c r="C263">
        <f t="shared" si="6"/>
        <v>1.016</v>
      </c>
      <c r="D263">
        <v>8.6999999999999994E-2</v>
      </c>
      <c r="E263">
        <v>1.0999999999999999E-2</v>
      </c>
      <c r="F263">
        <v>1.7000000000000001E-2</v>
      </c>
      <c r="G263">
        <v>3.0000000000000001E-3</v>
      </c>
      <c r="H263" s="1">
        <f t="shared" si="7"/>
        <v>0.02</v>
      </c>
    </row>
    <row r="264" spans="1:8" x14ac:dyDescent="0.25">
      <c r="A264" s="2">
        <v>42267</v>
      </c>
      <c r="B264">
        <v>0</v>
      </c>
      <c r="C264">
        <f t="shared" si="6"/>
        <v>0</v>
      </c>
      <c r="D264">
        <v>8.5999999999999993E-2</v>
      </c>
      <c r="E264">
        <v>1.6E-2</v>
      </c>
      <c r="F264">
        <v>1.6E-2</v>
      </c>
      <c r="G264">
        <v>2E-3</v>
      </c>
      <c r="H264" s="1">
        <f t="shared" si="7"/>
        <v>1.8000000000000002E-2</v>
      </c>
    </row>
    <row r="265" spans="1:8" x14ac:dyDescent="0.25">
      <c r="A265" s="2">
        <v>42268</v>
      </c>
      <c r="B265">
        <v>0</v>
      </c>
      <c r="C265">
        <f t="shared" si="6"/>
        <v>0</v>
      </c>
      <c r="D265">
        <v>8.3000000000000004E-2</v>
      </c>
      <c r="E265">
        <v>0.02</v>
      </c>
      <c r="F265">
        <v>1.9E-2</v>
      </c>
      <c r="G265">
        <v>3.0000000000000001E-3</v>
      </c>
      <c r="H265" s="1">
        <f t="shared" si="7"/>
        <v>2.1999999999999999E-2</v>
      </c>
    </row>
    <row r="266" spans="1:8" x14ac:dyDescent="0.25">
      <c r="A266" s="2">
        <v>42269</v>
      </c>
      <c r="B266">
        <v>0</v>
      </c>
      <c r="C266">
        <f t="shared" si="6"/>
        <v>0</v>
      </c>
      <c r="D266">
        <v>0.08</v>
      </c>
      <c r="E266">
        <v>6.0000000000000001E-3</v>
      </c>
      <c r="F266">
        <v>1.6E-2</v>
      </c>
      <c r="G266">
        <v>2E-3</v>
      </c>
      <c r="H266" s="1">
        <f t="shared" si="7"/>
        <v>1.8000000000000002E-2</v>
      </c>
    </row>
    <row r="267" spans="1:8" x14ac:dyDescent="0.25">
      <c r="A267" s="2">
        <v>42270</v>
      </c>
      <c r="B267">
        <v>0.15</v>
      </c>
      <c r="C267">
        <f t="shared" si="6"/>
        <v>3.8099999999999996</v>
      </c>
      <c r="D267">
        <v>8.5999999999999993E-2</v>
      </c>
      <c r="E267">
        <v>2.1000000000000001E-2</v>
      </c>
      <c r="F267">
        <v>1.6E-2</v>
      </c>
      <c r="G267">
        <v>3.0000000000000001E-3</v>
      </c>
      <c r="H267" s="1">
        <f t="shared" si="7"/>
        <v>1.9E-2</v>
      </c>
    </row>
    <row r="268" spans="1:8" x14ac:dyDescent="0.25">
      <c r="A268" s="2">
        <v>42271</v>
      </c>
      <c r="B268">
        <v>0.83</v>
      </c>
      <c r="C268">
        <f t="shared" si="6"/>
        <v>21.081999999999997</v>
      </c>
      <c r="D268">
        <v>0.13</v>
      </c>
      <c r="E268">
        <v>4.4999999999999998E-2</v>
      </c>
      <c r="F268">
        <v>2.4E-2</v>
      </c>
      <c r="G268">
        <v>6.0000000000000001E-3</v>
      </c>
      <c r="H268" s="1">
        <f t="shared" si="7"/>
        <v>0.03</v>
      </c>
    </row>
    <row r="269" spans="1:8" x14ac:dyDescent="0.25">
      <c r="A269" s="2">
        <v>42272</v>
      </c>
      <c r="B269">
        <v>0.14000000000000001</v>
      </c>
      <c r="C269">
        <f t="shared" si="6"/>
        <v>3.556</v>
      </c>
      <c r="D269">
        <v>0.114</v>
      </c>
      <c r="E269">
        <v>2.4E-2</v>
      </c>
      <c r="F269">
        <v>2.4E-2</v>
      </c>
      <c r="G269">
        <v>5.0000000000000001E-3</v>
      </c>
      <c r="H269" s="1">
        <f t="shared" si="7"/>
        <v>2.9000000000000001E-2</v>
      </c>
    </row>
    <row r="270" spans="1:8" x14ac:dyDescent="0.25">
      <c r="A270" s="2">
        <v>42273</v>
      </c>
      <c r="B270">
        <v>0</v>
      </c>
      <c r="C270">
        <f t="shared" si="6"/>
        <v>0</v>
      </c>
      <c r="D270">
        <v>0.11</v>
      </c>
      <c r="E270">
        <v>1.2999999999999999E-2</v>
      </c>
      <c r="F270">
        <v>2.3E-2</v>
      </c>
      <c r="G270">
        <v>6.0000000000000001E-3</v>
      </c>
      <c r="H270" s="1">
        <f t="shared" si="7"/>
        <v>2.8999999999999998E-2</v>
      </c>
    </row>
    <row r="271" spans="1:8" x14ac:dyDescent="0.25">
      <c r="A271" s="2">
        <v>42274</v>
      </c>
      <c r="B271">
        <v>0</v>
      </c>
      <c r="C271">
        <f t="shared" si="6"/>
        <v>0</v>
      </c>
      <c r="D271">
        <v>0.106</v>
      </c>
      <c r="E271">
        <v>2.1999999999999999E-2</v>
      </c>
      <c r="F271">
        <v>2.4E-2</v>
      </c>
      <c r="G271">
        <v>5.0000000000000001E-3</v>
      </c>
      <c r="H271" s="1">
        <f t="shared" si="7"/>
        <v>2.9000000000000001E-2</v>
      </c>
    </row>
    <row r="272" spans="1:8" x14ac:dyDescent="0.25">
      <c r="A272" s="2">
        <v>42275</v>
      </c>
      <c r="B272">
        <v>0</v>
      </c>
      <c r="C272">
        <f t="shared" si="6"/>
        <v>0</v>
      </c>
      <c r="D272">
        <v>0.10199999999999999</v>
      </c>
      <c r="E272">
        <v>1.7000000000000001E-2</v>
      </c>
      <c r="F272">
        <v>2.1000000000000001E-2</v>
      </c>
      <c r="G272">
        <v>4.0000000000000001E-3</v>
      </c>
      <c r="H272" s="1">
        <f t="shared" si="7"/>
        <v>2.5000000000000001E-2</v>
      </c>
    </row>
    <row r="273" spans="1:8" x14ac:dyDescent="0.25">
      <c r="A273" s="2">
        <v>42276</v>
      </c>
      <c r="B273">
        <v>0.91</v>
      </c>
      <c r="C273">
        <f t="shared" si="6"/>
        <v>23.114000000000001</v>
      </c>
      <c r="D273">
        <v>0.14599999999999999</v>
      </c>
      <c r="E273">
        <v>4.5999999999999999E-2</v>
      </c>
      <c r="F273">
        <v>3.7999999999999999E-2</v>
      </c>
      <c r="G273">
        <v>2.4E-2</v>
      </c>
      <c r="H273" s="1">
        <f t="shared" si="7"/>
        <v>6.2E-2</v>
      </c>
    </row>
    <row r="274" spans="1:8" x14ac:dyDescent="0.25">
      <c r="A274" s="2">
        <v>42277</v>
      </c>
      <c r="B274">
        <v>0</v>
      </c>
      <c r="C274">
        <f t="shared" si="6"/>
        <v>0</v>
      </c>
      <c r="D274">
        <v>0.13300000000000001</v>
      </c>
      <c r="E274">
        <v>4.1000000000000002E-2</v>
      </c>
      <c r="F274">
        <v>2.5999999999999999E-2</v>
      </c>
      <c r="G274">
        <v>1.9E-2</v>
      </c>
      <c r="H274" s="1">
        <f t="shared" si="7"/>
        <v>4.4999999999999998E-2</v>
      </c>
    </row>
    <row r="275" spans="1:8" x14ac:dyDescent="0.25">
      <c r="A275" s="2">
        <v>42278</v>
      </c>
      <c r="B275">
        <v>0</v>
      </c>
      <c r="C275">
        <f t="shared" si="6"/>
        <v>0</v>
      </c>
      <c r="D275">
        <v>0.121</v>
      </c>
      <c r="E275">
        <v>2.5999999999999999E-2</v>
      </c>
      <c r="F275">
        <v>2.1999999999999999E-2</v>
      </c>
      <c r="G275">
        <v>1.4999999999999999E-2</v>
      </c>
      <c r="H275" s="1">
        <f t="shared" si="7"/>
        <v>3.6999999999999998E-2</v>
      </c>
    </row>
    <row r="276" spans="1:8" x14ac:dyDescent="0.25">
      <c r="A276" s="2">
        <v>42279</v>
      </c>
      <c r="B276">
        <v>0</v>
      </c>
      <c r="C276">
        <f t="shared" si="6"/>
        <v>0</v>
      </c>
      <c r="D276">
        <v>0.114</v>
      </c>
      <c r="E276">
        <v>0.02</v>
      </c>
      <c r="F276">
        <v>1.9E-2</v>
      </c>
      <c r="G276">
        <v>1.2999999999999999E-2</v>
      </c>
      <c r="H276" s="1">
        <f t="shared" si="7"/>
        <v>3.2000000000000001E-2</v>
      </c>
    </row>
    <row r="277" spans="1:8" x14ac:dyDescent="0.25">
      <c r="A277" s="2">
        <v>42280</v>
      </c>
      <c r="B277">
        <v>0</v>
      </c>
      <c r="C277">
        <f t="shared" si="6"/>
        <v>0</v>
      </c>
      <c r="D277">
        <v>0.109</v>
      </c>
      <c r="E277">
        <v>1.6E-2</v>
      </c>
      <c r="F277">
        <v>1.7000000000000001E-2</v>
      </c>
      <c r="G277">
        <v>1.2E-2</v>
      </c>
      <c r="H277" s="1">
        <f t="shared" si="7"/>
        <v>2.9000000000000001E-2</v>
      </c>
    </row>
    <row r="278" spans="1:8" x14ac:dyDescent="0.25">
      <c r="A278" s="2">
        <v>42281</v>
      </c>
      <c r="B278">
        <v>0</v>
      </c>
      <c r="C278">
        <f t="shared" si="6"/>
        <v>0</v>
      </c>
      <c r="D278">
        <v>0.104</v>
      </c>
      <c r="E278">
        <v>2.1000000000000001E-2</v>
      </c>
      <c r="F278">
        <v>1.7000000000000001E-2</v>
      </c>
      <c r="G278">
        <v>1.0999999999999999E-2</v>
      </c>
      <c r="H278" s="1">
        <f t="shared" si="7"/>
        <v>2.8000000000000001E-2</v>
      </c>
    </row>
    <row r="279" spans="1:8" x14ac:dyDescent="0.25">
      <c r="A279" s="2">
        <v>42282</v>
      </c>
      <c r="B279">
        <v>0</v>
      </c>
      <c r="C279">
        <f t="shared" si="6"/>
        <v>0</v>
      </c>
      <c r="D279">
        <v>0.10299999999999999</v>
      </c>
      <c r="E279">
        <v>1.2999999999999999E-2</v>
      </c>
      <c r="F279">
        <v>1.7000000000000001E-2</v>
      </c>
      <c r="G279">
        <v>0.01</v>
      </c>
      <c r="H279" s="1">
        <f t="shared" si="7"/>
        <v>2.7000000000000003E-2</v>
      </c>
    </row>
    <row r="280" spans="1:8" x14ac:dyDescent="0.25">
      <c r="A280" s="2">
        <v>42283</v>
      </c>
      <c r="B280">
        <v>0</v>
      </c>
      <c r="C280">
        <f t="shared" si="6"/>
        <v>0</v>
      </c>
      <c r="D280">
        <v>0.10100000000000001</v>
      </c>
      <c r="E280">
        <v>1.2E-2</v>
      </c>
      <c r="F280">
        <v>1.7000000000000001E-2</v>
      </c>
      <c r="G280">
        <v>8.0000000000000002E-3</v>
      </c>
      <c r="H280" s="1">
        <f t="shared" si="7"/>
        <v>2.5000000000000001E-2</v>
      </c>
    </row>
    <row r="281" spans="1:8" x14ac:dyDescent="0.25">
      <c r="A281" s="2">
        <v>42284</v>
      </c>
      <c r="B281">
        <v>0</v>
      </c>
      <c r="C281">
        <f t="shared" si="6"/>
        <v>0</v>
      </c>
      <c r="D281">
        <v>9.8000000000000004E-2</v>
      </c>
      <c r="E281">
        <v>8.9999999999999993E-3</v>
      </c>
      <c r="F281">
        <v>1.7000000000000001E-2</v>
      </c>
      <c r="G281">
        <v>8.0000000000000002E-3</v>
      </c>
      <c r="H281" s="1">
        <f t="shared" si="7"/>
        <v>2.5000000000000001E-2</v>
      </c>
    </row>
    <row r="282" spans="1:8" x14ac:dyDescent="0.25">
      <c r="A282" s="2">
        <v>42285</v>
      </c>
      <c r="B282">
        <v>0</v>
      </c>
      <c r="C282">
        <f t="shared" si="6"/>
        <v>0</v>
      </c>
      <c r="D282">
        <v>9.6000000000000002E-2</v>
      </c>
      <c r="E282">
        <v>1.2999999999999999E-2</v>
      </c>
      <c r="F282">
        <v>1.6E-2</v>
      </c>
      <c r="G282">
        <v>8.0000000000000002E-3</v>
      </c>
      <c r="H282" s="1">
        <f t="shared" si="7"/>
        <v>2.4E-2</v>
      </c>
    </row>
    <row r="283" spans="1:8" x14ac:dyDescent="0.25">
      <c r="A283" s="2">
        <v>42286</v>
      </c>
      <c r="B283">
        <v>0</v>
      </c>
      <c r="C283">
        <f t="shared" si="6"/>
        <v>0</v>
      </c>
      <c r="D283">
        <v>9.2999999999999999E-2</v>
      </c>
      <c r="E283">
        <v>7.0000000000000001E-3</v>
      </c>
      <c r="F283">
        <v>1.2999999999999999E-2</v>
      </c>
      <c r="G283">
        <v>7.0000000000000001E-3</v>
      </c>
      <c r="H283" s="1">
        <f t="shared" si="7"/>
        <v>0.02</v>
      </c>
    </row>
    <row r="284" spans="1:8" x14ac:dyDescent="0.25">
      <c r="A284" s="2">
        <v>42287</v>
      </c>
      <c r="B284">
        <v>0</v>
      </c>
      <c r="C284">
        <f t="shared" si="6"/>
        <v>0</v>
      </c>
      <c r="D284">
        <v>9.4E-2</v>
      </c>
      <c r="E284">
        <v>2.8000000000000001E-2</v>
      </c>
      <c r="F284">
        <v>1.4999999999999999E-2</v>
      </c>
      <c r="G284">
        <v>8.0000000000000002E-3</v>
      </c>
      <c r="H284" s="1">
        <f t="shared" si="7"/>
        <v>2.3E-2</v>
      </c>
    </row>
    <row r="285" spans="1:8" x14ac:dyDescent="0.25">
      <c r="A285" s="2">
        <v>42288</v>
      </c>
      <c r="B285">
        <v>0</v>
      </c>
      <c r="C285">
        <f t="shared" si="6"/>
        <v>0</v>
      </c>
      <c r="D285">
        <v>9.4E-2</v>
      </c>
      <c r="E285">
        <v>4.2000000000000003E-2</v>
      </c>
      <c r="F285">
        <v>2.1000000000000001E-2</v>
      </c>
      <c r="G285">
        <v>0.01</v>
      </c>
      <c r="H285" s="1">
        <f t="shared" si="7"/>
        <v>3.1E-2</v>
      </c>
    </row>
    <row r="286" spans="1:8" x14ac:dyDescent="0.25">
      <c r="A286" s="2">
        <v>42289</v>
      </c>
      <c r="B286">
        <v>0</v>
      </c>
      <c r="C286">
        <f t="shared" si="6"/>
        <v>0</v>
      </c>
      <c r="D286">
        <v>8.6999999999999994E-2</v>
      </c>
      <c r="E286">
        <v>1.0999999999999999E-2</v>
      </c>
      <c r="F286">
        <v>1.4999999999999999E-2</v>
      </c>
      <c r="G286">
        <v>7.0000000000000001E-3</v>
      </c>
      <c r="H286" s="1">
        <f t="shared" si="7"/>
        <v>2.1999999999999999E-2</v>
      </c>
    </row>
    <row r="287" spans="1:8" x14ac:dyDescent="0.25">
      <c r="A287" s="2">
        <v>42290</v>
      </c>
      <c r="B287">
        <v>0</v>
      </c>
      <c r="C287">
        <f t="shared" si="6"/>
        <v>0</v>
      </c>
      <c r="D287">
        <v>8.5000000000000006E-2</v>
      </c>
      <c r="E287">
        <v>1.0999999999999999E-2</v>
      </c>
      <c r="F287">
        <v>1.2999999999999999E-2</v>
      </c>
      <c r="G287">
        <v>6.0000000000000001E-3</v>
      </c>
      <c r="H287" s="1">
        <f t="shared" si="7"/>
        <v>1.9E-2</v>
      </c>
    </row>
    <row r="288" spans="1:8" x14ac:dyDescent="0.25">
      <c r="A288" s="2">
        <v>42291</v>
      </c>
      <c r="B288">
        <v>0</v>
      </c>
      <c r="C288">
        <f t="shared" si="6"/>
        <v>0</v>
      </c>
      <c r="D288">
        <v>8.3000000000000004E-2</v>
      </c>
      <c r="E288">
        <v>4.0000000000000001E-3</v>
      </c>
      <c r="F288">
        <v>1.0999999999999999E-2</v>
      </c>
      <c r="G288">
        <v>5.0000000000000001E-3</v>
      </c>
      <c r="H288" s="1">
        <f t="shared" si="7"/>
        <v>1.6E-2</v>
      </c>
    </row>
    <row r="289" spans="1:8" x14ac:dyDescent="0.25">
      <c r="A289" s="2">
        <v>42292</v>
      </c>
      <c r="B289">
        <v>0</v>
      </c>
      <c r="C289">
        <f t="shared" si="6"/>
        <v>0</v>
      </c>
      <c r="D289">
        <v>0.08</v>
      </c>
      <c r="E289">
        <v>5.0000000000000001E-3</v>
      </c>
      <c r="F289">
        <v>1.0999999999999999E-2</v>
      </c>
      <c r="G289">
        <v>4.0000000000000001E-3</v>
      </c>
      <c r="H289" s="1">
        <f t="shared" si="7"/>
        <v>1.4999999999999999E-2</v>
      </c>
    </row>
    <row r="290" spans="1:8" x14ac:dyDescent="0.25">
      <c r="A290" s="2">
        <v>42293</v>
      </c>
      <c r="B290">
        <v>0</v>
      </c>
      <c r="C290">
        <f t="shared" si="6"/>
        <v>0</v>
      </c>
      <c r="D290">
        <v>7.8E-2</v>
      </c>
      <c r="E290">
        <v>8.9999999999999993E-3</v>
      </c>
      <c r="F290">
        <v>0.01</v>
      </c>
      <c r="G290">
        <v>4.0000000000000001E-3</v>
      </c>
      <c r="H290" s="1">
        <f t="shared" si="7"/>
        <v>1.4E-2</v>
      </c>
    </row>
    <row r="291" spans="1:8" x14ac:dyDescent="0.25">
      <c r="A291" s="2">
        <v>42294</v>
      </c>
      <c r="B291">
        <v>0</v>
      </c>
      <c r="C291">
        <f t="shared" si="6"/>
        <v>0</v>
      </c>
      <c r="D291">
        <v>7.8E-2</v>
      </c>
      <c r="E291">
        <v>7.0000000000000001E-3</v>
      </c>
      <c r="F291">
        <v>0.01</v>
      </c>
      <c r="G291">
        <v>3.0000000000000001E-3</v>
      </c>
      <c r="H291" s="1">
        <f t="shared" si="7"/>
        <v>1.3000000000000001E-2</v>
      </c>
    </row>
    <row r="292" spans="1:8" x14ac:dyDescent="0.25">
      <c r="A292" s="2">
        <v>42295</v>
      </c>
      <c r="B292">
        <v>0</v>
      </c>
      <c r="C292">
        <f t="shared" si="6"/>
        <v>0</v>
      </c>
      <c r="D292">
        <v>7.9000000000000001E-2</v>
      </c>
      <c r="E292">
        <v>2.1999999999999999E-2</v>
      </c>
      <c r="F292">
        <v>1.0999999999999999E-2</v>
      </c>
      <c r="G292">
        <v>1E-3</v>
      </c>
      <c r="H292" s="1">
        <f t="shared" si="7"/>
        <v>1.2E-2</v>
      </c>
    </row>
    <row r="293" spans="1:8" x14ac:dyDescent="0.25">
      <c r="A293" s="2">
        <v>42296</v>
      </c>
      <c r="B293">
        <v>0</v>
      </c>
      <c r="C293">
        <f t="shared" si="6"/>
        <v>0</v>
      </c>
      <c r="D293">
        <v>7.8E-2</v>
      </c>
      <c r="E293">
        <v>4.1000000000000002E-2</v>
      </c>
      <c r="F293">
        <v>1.2999999999999999E-2</v>
      </c>
      <c r="G293">
        <v>1E-3</v>
      </c>
      <c r="H293" s="1">
        <f t="shared" si="7"/>
        <v>1.3999999999999999E-2</v>
      </c>
    </row>
    <row r="294" spans="1:8" x14ac:dyDescent="0.25">
      <c r="A294" s="2">
        <v>42297</v>
      </c>
      <c r="B294">
        <v>0</v>
      </c>
      <c r="C294">
        <f t="shared" si="6"/>
        <v>0</v>
      </c>
      <c r="D294">
        <v>7.2999999999999995E-2</v>
      </c>
      <c r="E294">
        <v>2.5999999999999999E-2</v>
      </c>
      <c r="F294">
        <v>1.4999999999999999E-2</v>
      </c>
      <c r="G294">
        <v>2E-3</v>
      </c>
      <c r="H294" s="1">
        <f t="shared" si="7"/>
        <v>1.7000000000000001E-2</v>
      </c>
    </row>
    <row r="295" spans="1:8" x14ac:dyDescent="0.25">
      <c r="A295" s="2">
        <v>42298</v>
      </c>
      <c r="B295">
        <v>0</v>
      </c>
      <c r="C295">
        <f t="shared" si="6"/>
        <v>0</v>
      </c>
      <c r="D295">
        <v>7.0999999999999994E-2</v>
      </c>
      <c r="E295">
        <v>5.0000000000000001E-3</v>
      </c>
      <c r="F295">
        <v>1.4E-2</v>
      </c>
      <c r="G295">
        <v>3.0000000000000001E-3</v>
      </c>
      <c r="H295" s="1">
        <f t="shared" si="7"/>
        <v>1.7000000000000001E-2</v>
      </c>
    </row>
    <row r="296" spans="1:8" x14ac:dyDescent="0.25">
      <c r="A296" s="2">
        <v>42299</v>
      </c>
      <c r="B296">
        <v>7.0000000000000007E-2</v>
      </c>
      <c r="C296">
        <f t="shared" si="6"/>
        <v>1.778</v>
      </c>
      <c r="D296">
        <v>7.0000000000000007E-2</v>
      </c>
      <c r="E296">
        <v>4.0000000000000001E-3</v>
      </c>
      <c r="F296">
        <v>1.4E-2</v>
      </c>
      <c r="G296">
        <v>3.0000000000000001E-3</v>
      </c>
      <c r="H296" s="1">
        <f t="shared" si="7"/>
        <v>1.7000000000000001E-2</v>
      </c>
    </row>
    <row r="297" spans="1:8" x14ac:dyDescent="0.25">
      <c r="A297" s="2">
        <v>42300</v>
      </c>
      <c r="B297">
        <v>0.23</v>
      </c>
      <c r="C297">
        <f t="shared" si="6"/>
        <v>5.8419999999999996</v>
      </c>
      <c r="D297">
        <v>8.6999999999999994E-2</v>
      </c>
      <c r="E297">
        <v>3.2000000000000001E-2</v>
      </c>
      <c r="F297">
        <v>1.7999999999999999E-2</v>
      </c>
      <c r="G297">
        <v>8.0000000000000002E-3</v>
      </c>
      <c r="H297" s="1">
        <f t="shared" si="7"/>
        <v>2.5999999999999999E-2</v>
      </c>
    </row>
    <row r="298" spans="1:8" x14ac:dyDescent="0.25">
      <c r="A298" s="2">
        <v>42301</v>
      </c>
      <c r="B298">
        <v>0.62</v>
      </c>
      <c r="C298">
        <f t="shared" si="6"/>
        <v>15.747999999999999</v>
      </c>
      <c r="D298">
        <v>9.4E-2</v>
      </c>
      <c r="E298">
        <v>3.0000000000000001E-3</v>
      </c>
      <c r="F298">
        <v>1.7999999999999999E-2</v>
      </c>
      <c r="G298">
        <v>1.2999999999999999E-2</v>
      </c>
      <c r="H298" s="1">
        <f t="shared" si="7"/>
        <v>3.1E-2</v>
      </c>
    </row>
    <row r="299" spans="1:8" x14ac:dyDescent="0.25">
      <c r="A299" s="2">
        <v>42302</v>
      </c>
      <c r="B299">
        <v>0</v>
      </c>
      <c r="C299">
        <f t="shared" si="6"/>
        <v>0</v>
      </c>
      <c r="D299">
        <v>0.09</v>
      </c>
      <c r="E299">
        <v>1.4E-2</v>
      </c>
      <c r="F299">
        <v>1.4999999999999999E-2</v>
      </c>
      <c r="G299">
        <v>1.2999999999999999E-2</v>
      </c>
      <c r="H299" s="1">
        <f t="shared" si="7"/>
        <v>2.7999999999999997E-2</v>
      </c>
    </row>
    <row r="300" spans="1:8" x14ac:dyDescent="0.25">
      <c r="A300" s="2">
        <v>42303</v>
      </c>
      <c r="B300">
        <v>0</v>
      </c>
      <c r="C300">
        <f t="shared" si="6"/>
        <v>0</v>
      </c>
      <c r="D300">
        <v>8.7999999999999995E-2</v>
      </c>
      <c r="E300">
        <v>1.7999999999999999E-2</v>
      </c>
      <c r="F300">
        <v>1.4E-2</v>
      </c>
      <c r="G300">
        <v>1.2E-2</v>
      </c>
      <c r="H300" s="1">
        <f t="shared" si="7"/>
        <v>2.6000000000000002E-2</v>
      </c>
    </row>
    <row r="301" spans="1:8" x14ac:dyDescent="0.25">
      <c r="A301" s="2">
        <v>42304</v>
      </c>
      <c r="B301">
        <v>0</v>
      </c>
      <c r="C301">
        <f t="shared" si="6"/>
        <v>0</v>
      </c>
      <c r="D301">
        <v>9.4E-2</v>
      </c>
      <c r="E301">
        <v>2.3E-2</v>
      </c>
      <c r="F301">
        <v>1.7000000000000001E-2</v>
      </c>
      <c r="G301">
        <v>1.4999999999999999E-2</v>
      </c>
      <c r="H301" s="1">
        <f t="shared" si="7"/>
        <v>3.2000000000000001E-2</v>
      </c>
    </row>
    <row r="302" spans="1:8" x14ac:dyDescent="0.25">
      <c r="A302" s="2">
        <v>42305</v>
      </c>
      <c r="B302">
        <v>0.56999999999999995</v>
      </c>
      <c r="C302">
        <f t="shared" si="6"/>
        <v>14.477999999999998</v>
      </c>
      <c r="D302">
        <v>0.11</v>
      </c>
      <c r="E302">
        <v>2.9000000000000001E-2</v>
      </c>
      <c r="F302">
        <v>2.3E-2</v>
      </c>
      <c r="G302">
        <v>0.02</v>
      </c>
      <c r="H302" s="1">
        <f t="shared" si="7"/>
        <v>4.2999999999999997E-2</v>
      </c>
    </row>
    <row r="303" spans="1:8" x14ac:dyDescent="0.25">
      <c r="A303" s="2">
        <v>42306</v>
      </c>
      <c r="B303">
        <v>0</v>
      </c>
      <c r="C303">
        <f t="shared" si="6"/>
        <v>0</v>
      </c>
      <c r="D303">
        <v>9.7000000000000003E-2</v>
      </c>
      <c r="E303">
        <v>6.0000000000000001E-3</v>
      </c>
      <c r="F303">
        <v>1.7999999999999999E-2</v>
      </c>
      <c r="G303">
        <v>1.4999999999999999E-2</v>
      </c>
      <c r="H303" s="1">
        <f t="shared" si="7"/>
        <v>3.3000000000000002E-2</v>
      </c>
    </row>
    <row r="304" spans="1:8" x14ac:dyDescent="0.25">
      <c r="A304" s="2">
        <v>42307</v>
      </c>
      <c r="B304">
        <v>0</v>
      </c>
      <c r="C304">
        <f t="shared" si="6"/>
        <v>0</v>
      </c>
      <c r="D304">
        <v>9.9000000000000005E-2</v>
      </c>
      <c r="E304">
        <v>2.9000000000000001E-2</v>
      </c>
      <c r="F304">
        <v>1.6E-2</v>
      </c>
      <c r="G304">
        <v>1.7000000000000001E-2</v>
      </c>
      <c r="H304" s="1">
        <f t="shared" si="7"/>
        <v>3.3000000000000002E-2</v>
      </c>
    </row>
    <row r="305" spans="1:8" x14ac:dyDescent="0.25">
      <c r="A305" s="2">
        <v>42308</v>
      </c>
      <c r="B305">
        <v>0.38</v>
      </c>
      <c r="C305">
        <f t="shared" si="6"/>
        <v>9.6519999999999992</v>
      </c>
      <c r="D305">
        <v>9.8000000000000004E-2</v>
      </c>
      <c r="E305">
        <v>3.3000000000000002E-2</v>
      </c>
      <c r="F305">
        <v>1.7000000000000001E-2</v>
      </c>
      <c r="G305">
        <v>1.6E-2</v>
      </c>
      <c r="H305" s="1">
        <f t="shared" si="7"/>
        <v>3.3000000000000002E-2</v>
      </c>
    </row>
    <row r="306" spans="1:8" x14ac:dyDescent="0.25">
      <c r="A306" s="2">
        <v>42309</v>
      </c>
      <c r="B306">
        <v>0</v>
      </c>
      <c r="C306">
        <f t="shared" si="6"/>
        <v>0</v>
      </c>
      <c r="D306">
        <v>0.10100000000000001</v>
      </c>
      <c r="E306">
        <v>2.5000000000000001E-2</v>
      </c>
      <c r="F306">
        <v>1.7999999999999999E-2</v>
      </c>
      <c r="G306">
        <v>1.4999999999999999E-2</v>
      </c>
      <c r="H306" s="1">
        <f t="shared" si="7"/>
        <v>3.3000000000000002E-2</v>
      </c>
    </row>
    <row r="307" spans="1:8" x14ac:dyDescent="0.25">
      <c r="A307" s="2">
        <v>42310</v>
      </c>
      <c r="B307">
        <v>0</v>
      </c>
      <c r="C307">
        <f t="shared" si="6"/>
        <v>0</v>
      </c>
      <c r="D307">
        <v>9.8000000000000004E-2</v>
      </c>
      <c r="E307">
        <v>0.05</v>
      </c>
      <c r="F307">
        <v>1.7999999999999999E-2</v>
      </c>
      <c r="G307">
        <v>1.4999999999999999E-2</v>
      </c>
      <c r="H307" s="1">
        <f t="shared" si="7"/>
        <v>3.3000000000000002E-2</v>
      </c>
    </row>
    <row r="308" spans="1:8" x14ac:dyDescent="0.25">
      <c r="A308" s="2">
        <v>42311</v>
      </c>
      <c r="B308">
        <v>0</v>
      </c>
      <c r="C308">
        <f t="shared" si="6"/>
        <v>0</v>
      </c>
      <c r="D308">
        <v>9.4E-2</v>
      </c>
      <c r="E308">
        <v>5.8999999999999997E-2</v>
      </c>
      <c r="F308">
        <v>1.7999999999999999E-2</v>
      </c>
      <c r="G308">
        <v>1.4999999999999999E-2</v>
      </c>
      <c r="H308" s="1">
        <f t="shared" si="7"/>
        <v>3.3000000000000002E-2</v>
      </c>
    </row>
    <row r="309" spans="1:8" x14ac:dyDescent="0.25">
      <c r="A309" s="2">
        <v>42312</v>
      </c>
      <c r="B309">
        <v>0</v>
      </c>
      <c r="C309">
        <f t="shared" si="6"/>
        <v>0</v>
      </c>
      <c r="D309">
        <v>9.0999999999999998E-2</v>
      </c>
      <c r="E309">
        <v>9.4E-2</v>
      </c>
      <c r="F309">
        <v>1.7999999999999999E-2</v>
      </c>
      <c r="G309">
        <v>1.4E-2</v>
      </c>
      <c r="H309" s="1">
        <f t="shared" si="7"/>
        <v>3.2000000000000001E-2</v>
      </c>
    </row>
    <row r="310" spans="1:8" x14ac:dyDescent="0.25">
      <c r="A310" s="2">
        <v>42313</v>
      </c>
      <c r="B310">
        <v>0.01</v>
      </c>
      <c r="C310">
        <f t="shared" si="6"/>
        <v>0.254</v>
      </c>
      <c r="D310">
        <v>8.8999999999999996E-2</v>
      </c>
      <c r="E310">
        <v>7.4999999999999997E-2</v>
      </c>
      <c r="F310">
        <v>1.9E-2</v>
      </c>
      <c r="G310">
        <v>1.2999999999999999E-2</v>
      </c>
      <c r="H310" s="1">
        <f t="shared" si="7"/>
        <v>3.2000000000000001E-2</v>
      </c>
    </row>
    <row r="311" spans="1:8" x14ac:dyDescent="0.25">
      <c r="A311" s="2">
        <v>42314</v>
      </c>
      <c r="B311">
        <v>0</v>
      </c>
      <c r="C311">
        <f t="shared" si="6"/>
        <v>0</v>
      </c>
      <c r="D311">
        <v>8.5000000000000006E-2</v>
      </c>
      <c r="E311">
        <v>5.0000000000000001E-3</v>
      </c>
      <c r="F311">
        <v>1.6E-2</v>
      </c>
      <c r="G311">
        <v>8.0000000000000002E-3</v>
      </c>
      <c r="H311" s="1">
        <f t="shared" si="7"/>
        <v>2.4E-2</v>
      </c>
    </row>
    <row r="312" spans="1:8" x14ac:dyDescent="0.25">
      <c r="A312" s="2">
        <v>42315</v>
      </c>
      <c r="B312">
        <v>0</v>
      </c>
      <c r="C312">
        <f t="shared" si="6"/>
        <v>0</v>
      </c>
      <c r="D312">
        <v>8.5000000000000006E-2</v>
      </c>
      <c r="E312">
        <v>6.0000000000000001E-3</v>
      </c>
      <c r="F312">
        <v>1.6E-2</v>
      </c>
      <c r="G312">
        <v>7.0000000000000001E-3</v>
      </c>
      <c r="H312" s="1">
        <f t="shared" si="7"/>
        <v>2.3E-2</v>
      </c>
    </row>
    <row r="313" spans="1:8" x14ac:dyDescent="0.25">
      <c r="A313" s="2">
        <v>42316</v>
      </c>
      <c r="B313">
        <v>0</v>
      </c>
      <c r="C313">
        <f t="shared" si="6"/>
        <v>0</v>
      </c>
      <c r="D313">
        <v>8.5000000000000006E-2</v>
      </c>
      <c r="E313">
        <v>5.8999999999999997E-2</v>
      </c>
      <c r="F313">
        <v>1.6E-2</v>
      </c>
      <c r="G313">
        <v>7.0000000000000001E-3</v>
      </c>
      <c r="H313" s="1">
        <f t="shared" si="7"/>
        <v>2.3E-2</v>
      </c>
    </row>
    <row r="314" spans="1:8" x14ac:dyDescent="0.25">
      <c r="A314" s="2">
        <v>42317</v>
      </c>
      <c r="B314">
        <v>0</v>
      </c>
      <c r="C314">
        <f t="shared" si="6"/>
        <v>0</v>
      </c>
      <c r="D314">
        <v>8.4000000000000005E-2</v>
      </c>
      <c r="E314">
        <v>4.5999999999999999E-2</v>
      </c>
      <c r="F314">
        <v>1.6E-2</v>
      </c>
      <c r="G314">
        <v>6.0000000000000001E-3</v>
      </c>
      <c r="H314" s="1">
        <f t="shared" si="7"/>
        <v>2.1999999999999999E-2</v>
      </c>
    </row>
    <row r="315" spans="1:8" x14ac:dyDescent="0.25">
      <c r="A315" s="2">
        <v>42318</v>
      </c>
      <c r="B315">
        <v>0</v>
      </c>
      <c r="C315">
        <f t="shared" si="6"/>
        <v>0</v>
      </c>
      <c r="D315">
        <v>8.5999999999999993E-2</v>
      </c>
      <c r="E315">
        <v>2.8000000000000001E-2</v>
      </c>
      <c r="F315">
        <v>1.6E-2</v>
      </c>
      <c r="G315">
        <v>7.0000000000000001E-3</v>
      </c>
      <c r="H315" s="1">
        <f t="shared" si="7"/>
        <v>2.3E-2</v>
      </c>
    </row>
    <row r="316" spans="1:8" x14ac:dyDescent="0.25">
      <c r="A316" s="2">
        <v>42319</v>
      </c>
      <c r="B316">
        <v>0</v>
      </c>
      <c r="C316">
        <f t="shared" si="6"/>
        <v>0</v>
      </c>
      <c r="D316">
        <v>0.112</v>
      </c>
      <c r="E316">
        <v>0.01</v>
      </c>
      <c r="F316">
        <v>1.9E-2</v>
      </c>
      <c r="G316">
        <v>1.2999999999999999E-2</v>
      </c>
      <c r="H316" s="1">
        <f t="shared" si="7"/>
        <v>3.2000000000000001E-2</v>
      </c>
    </row>
    <row r="317" spans="1:8" x14ac:dyDescent="0.25">
      <c r="A317" s="2">
        <v>42320</v>
      </c>
      <c r="B317">
        <v>1.54</v>
      </c>
      <c r="C317">
        <f t="shared" si="6"/>
        <v>39.116</v>
      </c>
      <c r="D317">
        <v>8.4000000000000005E-2</v>
      </c>
      <c r="E317">
        <v>8.6999999999999994E-2</v>
      </c>
      <c r="F317">
        <v>4.7E-2</v>
      </c>
      <c r="G317">
        <v>3.5999999999999997E-2</v>
      </c>
      <c r="H317" s="1">
        <f t="shared" si="7"/>
        <v>8.299999999999999E-2</v>
      </c>
    </row>
    <row r="318" spans="1:8" x14ac:dyDescent="0.25">
      <c r="A318" s="2">
        <v>42321</v>
      </c>
      <c r="B318">
        <v>0</v>
      </c>
      <c r="C318">
        <f t="shared" si="6"/>
        <v>0</v>
      </c>
      <c r="D318">
        <v>2.5999999999999999E-2</v>
      </c>
      <c r="E318">
        <v>2.5000000000000001E-2</v>
      </c>
      <c r="F318">
        <v>2.8000000000000001E-2</v>
      </c>
      <c r="G318">
        <v>2.5000000000000001E-2</v>
      </c>
      <c r="H318" s="1">
        <f t="shared" si="7"/>
        <v>5.3000000000000005E-2</v>
      </c>
    </row>
    <row r="319" spans="1:8" x14ac:dyDescent="0.25">
      <c r="A319" s="2">
        <v>42322</v>
      </c>
      <c r="B319">
        <v>0</v>
      </c>
      <c r="C319">
        <f t="shared" si="6"/>
        <v>0</v>
      </c>
      <c r="D319">
        <v>2.8000000000000001E-2</v>
      </c>
      <c r="E319">
        <v>4.9000000000000002E-2</v>
      </c>
      <c r="F319">
        <v>2.4E-2</v>
      </c>
      <c r="G319">
        <v>2.4E-2</v>
      </c>
      <c r="H319" s="1">
        <f t="shared" si="7"/>
        <v>4.8000000000000001E-2</v>
      </c>
    </row>
    <row r="320" spans="1:8" x14ac:dyDescent="0.25">
      <c r="A320" s="2">
        <v>42323</v>
      </c>
      <c r="B320">
        <v>0</v>
      </c>
      <c r="C320">
        <f t="shared" si="6"/>
        <v>0</v>
      </c>
      <c r="D320">
        <v>2.5000000000000001E-2</v>
      </c>
      <c r="E320">
        <v>7.4999999999999997E-2</v>
      </c>
      <c r="F320">
        <v>2.3E-2</v>
      </c>
      <c r="G320">
        <v>2.3E-2</v>
      </c>
      <c r="H320" s="1">
        <f t="shared" si="7"/>
        <v>4.5999999999999999E-2</v>
      </c>
    </row>
    <row r="321" spans="1:8" x14ac:dyDescent="0.25">
      <c r="A321" s="2">
        <v>42324</v>
      </c>
      <c r="B321">
        <v>0.09</v>
      </c>
      <c r="C321">
        <f t="shared" si="6"/>
        <v>2.2859999999999996</v>
      </c>
      <c r="D321">
        <v>2.5999999999999999E-2</v>
      </c>
      <c r="E321">
        <v>0.08</v>
      </c>
      <c r="F321">
        <v>2.1000000000000001E-2</v>
      </c>
      <c r="G321">
        <v>2.1999999999999999E-2</v>
      </c>
      <c r="H321" s="1">
        <f t="shared" si="7"/>
        <v>4.2999999999999997E-2</v>
      </c>
    </row>
    <row r="322" spans="1:8" x14ac:dyDescent="0.25">
      <c r="A322" s="2">
        <v>42325</v>
      </c>
      <c r="B322">
        <v>0.68</v>
      </c>
      <c r="C322">
        <f t="shared" si="6"/>
        <v>17.272000000000002</v>
      </c>
      <c r="D322">
        <v>0.14499999999999999</v>
      </c>
      <c r="E322">
        <v>0.16</v>
      </c>
      <c r="F322">
        <v>6.7000000000000004E-2</v>
      </c>
      <c r="G322">
        <v>5.1999999999999998E-2</v>
      </c>
      <c r="H322" s="1">
        <f t="shared" si="7"/>
        <v>0.11899999999999999</v>
      </c>
    </row>
    <row r="323" spans="1:8" x14ac:dyDescent="0.25">
      <c r="A323" s="2">
        <v>42326</v>
      </c>
      <c r="B323">
        <v>0.71</v>
      </c>
      <c r="C323">
        <f t="shared" ref="C323:C386" si="8">B323*25.4</f>
        <v>18.033999999999999</v>
      </c>
      <c r="D323">
        <v>0.39200000000000002</v>
      </c>
      <c r="E323">
        <v>0.126</v>
      </c>
      <c r="F323">
        <v>7.4999999999999997E-2</v>
      </c>
      <c r="G323">
        <v>6.0999999999999999E-2</v>
      </c>
      <c r="H323" s="1">
        <f t="shared" ref="H323:H324" si="9">F323+G323</f>
        <v>0.13600000000000001</v>
      </c>
    </row>
    <row r="324" spans="1:8" x14ac:dyDescent="0.25">
      <c r="A324" s="2">
        <v>42327</v>
      </c>
      <c r="B324">
        <v>0.16</v>
      </c>
      <c r="C324">
        <f t="shared" si="8"/>
        <v>4.0640000000000001</v>
      </c>
      <c r="D324">
        <v>0.29199999999999998</v>
      </c>
      <c r="E324">
        <v>8.1000000000000003E-2</v>
      </c>
      <c r="F324">
        <v>5.3999999999999999E-2</v>
      </c>
      <c r="G324">
        <v>4.4999999999999998E-2</v>
      </c>
      <c r="H324" s="1">
        <f t="shared" si="9"/>
        <v>9.9000000000000005E-2</v>
      </c>
    </row>
    <row r="325" spans="1:8" x14ac:dyDescent="0.25">
      <c r="A325" s="2">
        <v>42328</v>
      </c>
      <c r="B325">
        <v>0.01</v>
      </c>
      <c r="C325">
        <f t="shared" si="8"/>
        <v>0.254</v>
      </c>
    </row>
    <row r="326" spans="1:8" x14ac:dyDescent="0.25">
      <c r="A326" s="2">
        <v>42329</v>
      </c>
      <c r="B326">
        <v>0.38</v>
      </c>
      <c r="C326">
        <f t="shared" si="8"/>
        <v>9.6519999999999992</v>
      </c>
    </row>
    <row r="327" spans="1:8" x14ac:dyDescent="0.25">
      <c r="A327" s="2">
        <v>42330</v>
      </c>
      <c r="B327">
        <v>0</v>
      </c>
      <c r="C327">
        <f t="shared" si="8"/>
        <v>0</v>
      </c>
    </row>
    <row r="328" spans="1:8" x14ac:dyDescent="0.25">
      <c r="A328" s="2">
        <v>42331</v>
      </c>
      <c r="B328">
        <v>0</v>
      </c>
      <c r="C328">
        <f t="shared" si="8"/>
        <v>0</v>
      </c>
    </row>
    <row r="329" spans="1:8" x14ac:dyDescent="0.25">
      <c r="A329" s="2">
        <v>42332</v>
      </c>
      <c r="B329">
        <v>0</v>
      </c>
      <c r="C329">
        <f t="shared" si="8"/>
        <v>0</v>
      </c>
    </row>
    <row r="330" spans="1:8" x14ac:dyDescent="0.25">
      <c r="A330" s="2">
        <v>42333</v>
      </c>
      <c r="B330">
        <v>0</v>
      </c>
      <c r="C330">
        <f t="shared" si="8"/>
        <v>0</v>
      </c>
    </row>
    <row r="331" spans="1:8" x14ac:dyDescent="0.25">
      <c r="A331" s="2">
        <v>42334</v>
      </c>
      <c r="B331">
        <v>0.11</v>
      </c>
      <c r="C331">
        <f t="shared" si="8"/>
        <v>2.794</v>
      </c>
    </row>
    <row r="332" spans="1:8" x14ac:dyDescent="0.25">
      <c r="A332" s="2">
        <v>42335</v>
      </c>
      <c r="B332">
        <v>0.4</v>
      </c>
      <c r="C332">
        <f t="shared" si="8"/>
        <v>10.16</v>
      </c>
    </row>
    <row r="333" spans="1:8" x14ac:dyDescent="0.25">
      <c r="A333" s="2">
        <v>42336</v>
      </c>
      <c r="B333">
        <v>0</v>
      </c>
      <c r="C333">
        <f t="shared" si="8"/>
        <v>0</v>
      </c>
    </row>
    <row r="334" spans="1:8" x14ac:dyDescent="0.25">
      <c r="A334" s="2">
        <v>42337</v>
      </c>
      <c r="B334">
        <v>0</v>
      </c>
      <c r="C334">
        <f t="shared" si="8"/>
        <v>0</v>
      </c>
    </row>
    <row r="335" spans="1:8" x14ac:dyDescent="0.25">
      <c r="A335" s="2">
        <v>42338</v>
      </c>
      <c r="B335">
        <v>0.03</v>
      </c>
      <c r="C335">
        <f t="shared" si="8"/>
        <v>0.7619999999999999</v>
      </c>
    </row>
    <row r="336" spans="1:8" x14ac:dyDescent="0.25">
      <c r="A336" s="2">
        <v>42339</v>
      </c>
      <c r="B336">
        <v>0.47</v>
      </c>
      <c r="C336">
        <f t="shared" si="8"/>
        <v>11.937999999999999</v>
      </c>
    </row>
    <row r="337" spans="1:3" x14ac:dyDescent="0.25">
      <c r="A337" s="2">
        <v>42340</v>
      </c>
      <c r="B337">
        <v>0.05</v>
      </c>
      <c r="C337">
        <f t="shared" si="8"/>
        <v>1.27</v>
      </c>
    </row>
    <row r="338" spans="1:3" x14ac:dyDescent="0.25">
      <c r="A338" s="2">
        <v>42341</v>
      </c>
      <c r="B338">
        <v>0</v>
      </c>
      <c r="C338">
        <f t="shared" si="8"/>
        <v>0</v>
      </c>
    </row>
    <row r="339" spans="1:3" x14ac:dyDescent="0.25">
      <c r="A339" s="2">
        <v>42342</v>
      </c>
      <c r="B339">
        <v>0</v>
      </c>
      <c r="C339">
        <f t="shared" si="8"/>
        <v>0</v>
      </c>
    </row>
    <row r="340" spans="1:3" x14ac:dyDescent="0.25">
      <c r="A340" s="2">
        <v>42343</v>
      </c>
      <c r="B340">
        <v>0</v>
      </c>
      <c r="C340">
        <f t="shared" si="8"/>
        <v>0</v>
      </c>
    </row>
    <row r="341" spans="1:3" x14ac:dyDescent="0.25">
      <c r="A341" s="2">
        <v>42344</v>
      </c>
      <c r="B341">
        <v>0</v>
      </c>
      <c r="C341">
        <f t="shared" si="8"/>
        <v>0</v>
      </c>
    </row>
    <row r="342" spans="1:3" x14ac:dyDescent="0.25">
      <c r="A342" s="2">
        <v>42345</v>
      </c>
      <c r="B342">
        <v>0</v>
      </c>
      <c r="C342">
        <f t="shared" si="8"/>
        <v>0</v>
      </c>
    </row>
    <row r="343" spans="1:3" x14ac:dyDescent="0.25">
      <c r="A343" s="2">
        <v>42346</v>
      </c>
      <c r="B343">
        <v>0</v>
      </c>
      <c r="C343">
        <f t="shared" si="8"/>
        <v>0</v>
      </c>
    </row>
    <row r="344" spans="1:3" x14ac:dyDescent="0.25">
      <c r="A344" s="2">
        <v>42347</v>
      </c>
      <c r="B344">
        <v>0</v>
      </c>
      <c r="C344">
        <f t="shared" si="8"/>
        <v>0</v>
      </c>
    </row>
    <row r="345" spans="1:3" x14ac:dyDescent="0.25">
      <c r="A345" s="2">
        <v>42348</v>
      </c>
      <c r="B345">
        <v>0</v>
      </c>
      <c r="C345">
        <f t="shared" si="8"/>
        <v>0</v>
      </c>
    </row>
    <row r="346" spans="1:3" x14ac:dyDescent="0.25">
      <c r="A346" s="2">
        <v>42349</v>
      </c>
      <c r="B346">
        <v>0.02</v>
      </c>
      <c r="C346">
        <f t="shared" si="8"/>
        <v>0.50800000000000001</v>
      </c>
    </row>
    <row r="347" spans="1:3" x14ac:dyDescent="0.25">
      <c r="A347" s="2">
        <v>42350</v>
      </c>
      <c r="B347">
        <v>0</v>
      </c>
      <c r="C347">
        <f t="shared" si="8"/>
        <v>0</v>
      </c>
    </row>
    <row r="348" spans="1:3" x14ac:dyDescent="0.25">
      <c r="A348" s="2">
        <v>42351</v>
      </c>
      <c r="B348">
        <v>1.03</v>
      </c>
      <c r="C348">
        <f t="shared" si="8"/>
        <v>26.161999999999999</v>
      </c>
    </row>
    <row r="349" spans="1:3" x14ac:dyDescent="0.25">
      <c r="A349" s="2">
        <v>42352</v>
      </c>
      <c r="B349">
        <v>2.36</v>
      </c>
      <c r="C349">
        <f t="shared" si="8"/>
        <v>59.943999999999996</v>
      </c>
    </row>
    <row r="350" spans="1:3" x14ac:dyDescent="0.25">
      <c r="A350" s="2">
        <v>42353</v>
      </c>
      <c r="B350">
        <v>0.66</v>
      </c>
      <c r="C350">
        <f t="shared" si="8"/>
        <v>16.763999999999999</v>
      </c>
    </row>
    <row r="351" spans="1:3" x14ac:dyDescent="0.25">
      <c r="A351" s="2">
        <v>42354</v>
      </c>
      <c r="B351">
        <v>0.11</v>
      </c>
      <c r="C351">
        <f t="shared" si="8"/>
        <v>2.794</v>
      </c>
    </row>
    <row r="352" spans="1:3" x14ac:dyDescent="0.25">
      <c r="A352" s="2">
        <v>42355</v>
      </c>
      <c r="B352">
        <v>0</v>
      </c>
      <c r="C352">
        <f t="shared" si="8"/>
        <v>0</v>
      </c>
    </row>
    <row r="353" spans="1:3" x14ac:dyDescent="0.25">
      <c r="A353" s="2">
        <v>42356</v>
      </c>
      <c r="B353">
        <v>0</v>
      </c>
      <c r="C353">
        <f t="shared" si="8"/>
        <v>0</v>
      </c>
    </row>
    <row r="354" spans="1:3" x14ac:dyDescent="0.25">
      <c r="A354" s="2">
        <v>42357</v>
      </c>
      <c r="B354">
        <v>0</v>
      </c>
      <c r="C354">
        <f t="shared" si="8"/>
        <v>0</v>
      </c>
    </row>
    <row r="355" spans="1:3" x14ac:dyDescent="0.25">
      <c r="A355" s="2">
        <v>42358</v>
      </c>
      <c r="B355">
        <v>0</v>
      </c>
      <c r="C355">
        <f t="shared" si="8"/>
        <v>0</v>
      </c>
    </row>
    <row r="356" spans="1:3" x14ac:dyDescent="0.25">
      <c r="A356" s="2">
        <v>42359</v>
      </c>
      <c r="B356">
        <v>0</v>
      </c>
      <c r="C356">
        <f t="shared" si="8"/>
        <v>0</v>
      </c>
    </row>
    <row r="357" spans="1:3" x14ac:dyDescent="0.25">
      <c r="A357" s="2">
        <v>42360</v>
      </c>
      <c r="B357">
        <v>0</v>
      </c>
      <c r="C357">
        <f t="shared" si="8"/>
        <v>0</v>
      </c>
    </row>
    <row r="358" spans="1:3" x14ac:dyDescent="0.25">
      <c r="A358" s="2">
        <v>42361</v>
      </c>
      <c r="B358">
        <v>0.16</v>
      </c>
      <c r="C358">
        <f t="shared" si="8"/>
        <v>4.0640000000000001</v>
      </c>
    </row>
    <row r="359" spans="1:3" x14ac:dyDescent="0.25">
      <c r="A359" s="2">
        <v>42362</v>
      </c>
      <c r="B359">
        <v>0.25</v>
      </c>
      <c r="C359">
        <f t="shared" si="8"/>
        <v>6.35</v>
      </c>
    </row>
    <row r="360" spans="1:3" x14ac:dyDescent="0.25">
      <c r="A360" s="2">
        <v>42363</v>
      </c>
      <c r="B360">
        <v>0.24</v>
      </c>
      <c r="C360">
        <f t="shared" si="8"/>
        <v>6.0959999999999992</v>
      </c>
    </row>
    <row r="361" spans="1:3" x14ac:dyDescent="0.25">
      <c r="A361" s="2">
        <v>42364</v>
      </c>
      <c r="B361">
        <v>0.23</v>
      </c>
      <c r="C361">
        <f t="shared" si="8"/>
        <v>5.8419999999999996</v>
      </c>
    </row>
    <row r="362" spans="1:3" x14ac:dyDescent="0.25">
      <c r="A362" s="2">
        <v>42365</v>
      </c>
      <c r="B362">
        <v>0</v>
      </c>
      <c r="C362">
        <f t="shared" si="8"/>
        <v>0</v>
      </c>
    </row>
    <row r="363" spans="1:3" x14ac:dyDescent="0.25">
      <c r="A363" s="2">
        <v>42366</v>
      </c>
      <c r="B363">
        <v>0</v>
      </c>
      <c r="C363">
        <f t="shared" si="8"/>
        <v>0</v>
      </c>
    </row>
    <row r="364" spans="1:3" x14ac:dyDescent="0.25">
      <c r="A364" s="2">
        <v>42367</v>
      </c>
      <c r="B364">
        <v>0.51</v>
      </c>
      <c r="C364">
        <f t="shared" si="8"/>
        <v>12.953999999999999</v>
      </c>
    </row>
    <row r="365" spans="1:3" x14ac:dyDescent="0.25">
      <c r="A365" s="2">
        <v>42368</v>
      </c>
      <c r="B365">
        <v>0.02</v>
      </c>
      <c r="C365">
        <f t="shared" si="8"/>
        <v>0.50800000000000001</v>
      </c>
    </row>
    <row r="366" spans="1:3" x14ac:dyDescent="0.25">
      <c r="A366" s="2">
        <v>42369</v>
      </c>
      <c r="B366">
        <v>0</v>
      </c>
      <c r="C366">
        <f t="shared" si="8"/>
        <v>0</v>
      </c>
    </row>
    <row r="367" spans="1:3" x14ac:dyDescent="0.25">
      <c r="A367" s="2">
        <v>42370</v>
      </c>
      <c r="B367">
        <v>0</v>
      </c>
      <c r="C367">
        <f t="shared" si="8"/>
        <v>0</v>
      </c>
    </row>
    <row r="368" spans="1:3" x14ac:dyDescent="0.25">
      <c r="A368" s="2">
        <v>42371</v>
      </c>
      <c r="B368">
        <v>0</v>
      </c>
      <c r="C368">
        <f t="shared" si="8"/>
        <v>0</v>
      </c>
    </row>
    <row r="369" spans="1:3" x14ac:dyDescent="0.25">
      <c r="A369" s="2">
        <v>42372</v>
      </c>
      <c r="B369">
        <v>0</v>
      </c>
      <c r="C369">
        <f t="shared" si="8"/>
        <v>0</v>
      </c>
    </row>
    <row r="370" spans="1:3" x14ac:dyDescent="0.25">
      <c r="A370" s="2">
        <v>42373</v>
      </c>
      <c r="B370">
        <v>0</v>
      </c>
      <c r="C370">
        <f t="shared" si="8"/>
        <v>0</v>
      </c>
    </row>
    <row r="371" spans="1:3" x14ac:dyDescent="0.25">
      <c r="A371" s="2">
        <v>42374</v>
      </c>
      <c r="B371">
        <v>0</v>
      </c>
      <c r="C371">
        <f t="shared" si="8"/>
        <v>0</v>
      </c>
    </row>
    <row r="372" spans="1:3" x14ac:dyDescent="0.25">
      <c r="A372" s="2">
        <v>42375</v>
      </c>
      <c r="B372">
        <v>0</v>
      </c>
      <c r="C372">
        <f t="shared" si="8"/>
        <v>0</v>
      </c>
    </row>
    <row r="373" spans="1:3" x14ac:dyDescent="0.25">
      <c r="A373" s="2">
        <v>42376</v>
      </c>
      <c r="B373">
        <v>0.03</v>
      </c>
      <c r="C373">
        <f t="shared" si="8"/>
        <v>0.7619999999999999</v>
      </c>
    </row>
    <row r="374" spans="1:3" x14ac:dyDescent="0.25">
      <c r="A374" s="2">
        <v>42377</v>
      </c>
      <c r="B374">
        <v>0.28000000000000003</v>
      </c>
      <c r="C374">
        <f t="shared" si="8"/>
        <v>7.1120000000000001</v>
      </c>
    </row>
    <row r="375" spans="1:3" x14ac:dyDescent="0.25">
      <c r="A375" s="2">
        <v>42378</v>
      </c>
      <c r="B375">
        <v>0.08</v>
      </c>
      <c r="C375">
        <f t="shared" si="8"/>
        <v>2.032</v>
      </c>
    </row>
    <row r="376" spans="1:3" x14ac:dyDescent="0.25">
      <c r="A376" s="2">
        <v>42379</v>
      </c>
      <c r="B376">
        <v>0</v>
      </c>
      <c r="C376">
        <f t="shared" si="8"/>
        <v>0</v>
      </c>
    </row>
    <row r="377" spans="1:3" x14ac:dyDescent="0.25">
      <c r="A377" s="2">
        <v>42380</v>
      </c>
      <c r="B377">
        <v>0</v>
      </c>
      <c r="C377">
        <f t="shared" si="8"/>
        <v>0</v>
      </c>
    </row>
    <row r="378" spans="1:3" x14ac:dyDescent="0.25">
      <c r="A378" s="2">
        <v>42381</v>
      </c>
      <c r="B378">
        <v>0</v>
      </c>
      <c r="C378">
        <f t="shared" si="8"/>
        <v>0</v>
      </c>
    </row>
    <row r="379" spans="1:3" x14ac:dyDescent="0.25">
      <c r="A379" s="2">
        <v>42382</v>
      </c>
      <c r="B379">
        <v>0</v>
      </c>
      <c r="C379">
        <f t="shared" si="8"/>
        <v>0</v>
      </c>
    </row>
    <row r="380" spans="1:3" x14ac:dyDescent="0.25">
      <c r="A380" s="2">
        <v>42383</v>
      </c>
      <c r="B380">
        <v>0</v>
      </c>
      <c r="C380">
        <f t="shared" si="8"/>
        <v>0</v>
      </c>
    </row>
    <row r="381" spans="1:3" x14ac:dyDescent="0.25">
      <c r="A381" s="2">
        <v>42384</v>
      </c>
      <c r="B381">
        <v>0</v>
      </c>
      <c r="C381">
        <f t="shared" si="8"/>
        <v>0</v>
      </c>
    </row>
    <row r="382" spans="1:3" x14ac:dyDescent="0.25">
      <c r="A382" s="2">
        <v>42385</v>
      </c>
      <c r="B382">
        <v>0</v>
      </c>
      <c r="C382">
        <f t="shared" si="8"/>
        <v>0</v>
      </c>
    </row>
    <row r="383" spans="1:3" x14ac:dyDescent="0.25">
      <c r="A383" s="2">
        <v>42386</v>
      </c>
      <c r="B383">
        <v>0</v>
      </c>
      <c r="C383">
        <f t="shared" si="8"/>
        <v>0</v>
      </c>
    </row>
    <row r="384" spans="1:3" x14ac:dyDescent="0.25">
      <c r="A384" s="2">
        <v>42387</v>
      </c>
      <c r="B384">
        <v>0</v>
      </c>
      <c r="C384">
        <f t="shared" si="8"/>
        <v>0</v>
      </c>
    </row>
    <row r="385" spans="1:3" x14ac:dyDescent="0.25">
      <c r="A385" s="2">
        <v>42388</v>
      </c>
      <c r="B385">
        <v>0</v>
      </c>
      <c r="C385">
        <f t="shared" si="8"/>
        <v>0</v>
      </c>
    </row>
    <row r="386" spans="1:3" x14ac:dyDescent="0.25">
      <c r="A386" s="2">
        <v>42389</v>
      </c>
      <c r="B386">
        <v>0.08</v>
      </c>
      <c r="C386">
        <f t="shared" si="8"/>
        <v>2.032</v>
      </c>
    </row>
    <row r="387" spans="1:3" x14ac:dyDescent="0.25">
      <c r="A387" s="2">
        <v>42390</v>
      </c>
      <c r="B387">
        <v>0</v>
      </c>
      <c r="C387">
        <f t="shared" ref="C387:C450" si="10">B387*25.4</f>
        <v>0</v>
      </c>
    </row>
    <row r="388" spans="1:3" x14ac:dyDescent="0.25">
      <c r="A388" s="2">
        <v>42391</v>
      </c>
      <c r="B388">
        <v>0.02</v>
      </c>
      <c r="C388">
        <f t="shared" si="10"/>
        <v>0.50800000000000001</v>
      </c>
    </row>
    <row r="389" spans="1:3" x14ac:dyDescent="0.25">
      <c r="A389" s="2">
        <v>42392</v>
      </c>
      <c r="B389">
        <v>0</v>
      </c>
      <c r="C389">
        <f t="shared" si="10"/>
        <v>0</v>
      </c>
    </row>
    <row r="390" spans="1:3" x14ac:dyDescent="0.25">
      <c r="A390" s="2">
        <v>42393</v>
      </c>
      <c r="B390">
        <v>0</v>
      </c>
      <c r="C390">
        <f t="shared" si="10"/>
        <v>0</v>
      </c>
    </row>
    <row r="391" spans="1:3" x14ac:dyDescent="0.25">
      <c r="A391" s="2">
        <v>42394</v>
      </c>
      <c r="B391">
        <v>0</v>
      </c>
      <c r="C391">
        <f t="shared" si="10"/>
        <v>0</v>
      </c>
    </row>
    <row r="392" spans="1:3" x14ac:dyDescent="0.25">
      <c r="A392" s="2">
        <v>42395</v>
      </c>
      <c r="B392">
        <v>0.06</v>
      </c>
      <c r="C392">
        <f t="shared" si="10"/>
        <v>1.5239999999999998</v>
      </c>
    </row>
    <row r="393" spans="1:3" x14ac:dyDescent="0.25">
      <c r="A393" s="2">
        <v>42396</v>
      </c>
      <c r="B393">
        <v>0</v>
      </c>
      <c r="C393">
        <f t="shared" si="10"/>
        <v>0</v>
      </c>
    </row>
    <row r="394" spans="1:3" x14ac:dyDescent="0.25">
      <c r="A394" s="2">
        <v>42397</v>
      </c>
      <c r="B394">
        <v>0</v>
      </c>
      <c r="C394">
        <f t="shared" si="10"/>
        <v>0</v>
      </c>
    </row>
    <row r="395" spans="1:3" x14ac:dyDescent="0.25">
      <c r="A395" s="2">
        <v>42398</v>
      </c>
      <c r="B395">
        <v>0</v>
      </c>
      <c r="C395">
        <f t="shared" si="10"/>
        <v>0</v>
      </c>
    </row>
    <row r="396" spans="1:3" x14ac:dyDescent="0.25">
      <c r="A396" s="2">
        <v>42399</v>
      </c>
      <c r="B396">
        <v>0</v>
      </c>
      <c r="C396">
        <f t="shared" si="10"/>
        <v>0</v>
      </c>
    </row>
    <row r="397" spans="1:3" x14ac:dyDescent="0.25">
      <c r="A397" s="2">
        <v>42400</v>
      </c>
      <c r="B397">
        <v>0.01</v>
      </c>
      <c r="C397">
        <f t="shared" si="10"/>
        <v>0.254</v>
      </c>
    </row>
    <row r="398" spans="1:3" x14ac:dyDescent="0.25">
      <c r="A398" s="2">
        <v>42401</v>
      </c>
      <c r="B398">
        <v>0</v>
      </c>
      <c r="C398">
        <f t="shared" si="10"/>
        <v>0</v>
      </c>
    </row>
    <row r="399" spans="1:3" x14ac:dyDescent="0.25">
      <c r="A399" s="2">
        <v>42402</v>
      </c>
      <c r="B399">
        <v>0.16</v>
      </c>
      <c r="C399">
        <f t="shared" si="10"/>
        <v>4.0640000000000001</v>
      </c>
    </row>
    <row r="400" spans="1:3" x14ac:dyDescent="0.25">
      <c r="A400" s="2">
        <v>42403</v>
      </c>
      <c r="B400">
        <v>0.61</v>
      </c>
      <c r="C400">
        <f t="shared" si="10"/>
        <v>15.493999999999998</v>
      </c>
    </row>
    <row r="401" spans="1:3" x14ac:dyDescent="0.25">
      <c r="A401" s="2">
        <v>42404</v>
      </c>
      <c r="B401">
        <v>0</v>
      </c>
      <c r="C401">
        <f t="shared" si="10"/>
        <v>0</v>
      </c>
    </row>
    <row r="402" spans="1:3" x14ac:dyDescent="0.25">
      <c r="A402" s="2">
        <v>42405</v>
      </c>
      <c r="B402">
        <v>0</v>
      </c>
      <c r="C402">
        <f t="shared" si="10"/>
        <v>0</v>
      </c>
    </row>
    <row r="403" spans="1:3" x14ac:dyDescent="0.25">
      <c r="A403" s="2">
        <v>42406</v>
      </c>
      <c r="B403">
        <v>0</v>
      </c>
      <c r="C403">
        <f t="shared" si="10"/>
        <v>0</v>
      </c>
    </row>
    <row r="404" spans="1:3" x14ac:dyDescent="0.25">
      <c r="A404" s="2">
        <v>42407</v>
      </c>
      <c r="B404">
        <v>0</v>
      </c>
      <c r="C404">
        <f t="shared" si="10"/>
        <v>0</v>
      </c>
    </row>
    <row r="405" spans="1:3" x14ac:dyDescent="0.25">
      <c r="A405" s="2">
        <v>42408</v>
      </c>
      <c r="B405">
        <v>0.01</v>
      </c>
      <c r="C405">
        <f t="shared" si="10"/>
        <v>0.254</v>
      </c>
    </row>
    <row r="406" spans="1:3" x14ac:dyDescent="0.25">
      <c r="A406" s="2">
        <v>42409</v>
      </c>
      <c r="B406">
        <v>0.02</v>
      </c>
      <c r="C406">
        <f t="shared" si="10"/>
        <v>0.50800000000000001</v>
      </c>
    </row>
    <row r="407" spans="1:3" x14ac:dyDescent="0.25">
      <c r="A407" s="2">
        <v>42410</v>
      </c>
      <c r="B407">
        <v>0</v>
      </c>
      <c r="C407">
        <f t="shared" si="10"/>
        <v>0</v>
      </c>
    </row>
    <row r="408" spans="1:3" x14ac:dyDescent="0.25">
      <c r="A408" s="2">
        <v>42411</v>
      </c>
      <c r="B408">
        <v>0.03</v>
      </c>
      <c r="C408">
        <f t="shared" si="10"/>
        <v>0.7619999999999999</v>
      </c>
    </row>
    <row r="409" spans="1:3" x14ac:dyDescent="0.25">
      <c r="A409" s="2">
        <v>42412</v>
      </c>
      <c r="B409">
        <v>0.06</v>
      </c>
      <c r="C409">
        <f t="shared" si="10"/>
        <v>1.5239999999999998</v>
      </c>
    </row>
    <row r="410" spans="1:3" x14ac:dyDescent="0.25">
      <c r="A410" s="2">
        <v>42413</v>
      </c>
      <c r="B410">
        <v>0</v>
      </c>
      <c r="C410">
        <f t="shared" si="10"/>
        <v>0</v>
      </c>
    </row>
    <row r="411" spans="1:3" x14ac:dyDescent="0.25">
      <c r="A411" s="2">
        <v>42414</v>
      </c>
      <c r="B411">
        <v>0.15</v>
      </c>
      <c r="C411">
        <f t="shared" si="10"/>
        <v>3.8099999999999996</v>
      </c>
    </row>
    <row r="412" spans="1:3" x14ac:dyDescent="0.25">
      <c r="A412" s="2">
        <v>42415</v>
      </c>
      <c r="B412">
        <v>0.01</v>
      </c>
      <c r="C412">
        <f t="shared" si="10"/>
        <v>0.254</v>
      </c>
    </row>
    <row r="413" spans="1:3" x14ac:dyDescent="0.25">
      <c r="A413" s="2">
        <v>42416</v>
      </c>
      <c r="B413">
        <v>0.06</v>
      </c>
      <c r="C413">
        <f t="shared" si="10"/>
        <v>1.5239999999999998</v>
      </c>
    </row>
    <row r="414" spans="1:3" x14ac:dyDescent="0.25">
      <c r="A414" s="2">
        <v>42417</v>
      </c>
      <c r="B414">
        <v>0</v>
      </c>
      <c r="C414">
        <f t="shared" si="10"/>
        <v>0</v>
      </c>
    </row>
    <row r="415" spans="1:3" x14ac:dyDescent="0.25">
      <c r="A415" s="2">
        <v>42418</v>
      </c>
      <c r="B415">
        <v>0</v>
      </c>
      <c r="C415">
        <f t="shared" si="10"/>
        <v>0</v>
      </c>
    </row>
    <row r="416" spans="1:3" x14ac:dyDescent="0.25">
      <c r="A416" s="2">
        <v>42419</v>
      </c>
      <c r="B416">
        <v>0</v>
      </c>
      <c r="C416">
        <f t="shared" si="10"/>
        <v>0</v>
      </c>
    </row>
    <row r="417" spans="1:3" x14ac:dyDescent="0.25">
      <c r="A417" s="2">
        <v>42420</v>
      </c>
      <c r="B417">
        <v>0</v>
      </c>
      <c r="C417">
        <f t="shared" si="10"/>
        <v>0</v>
      </c>
    </row>
    <row r="418" spans="1:3" x14ac:dyDescent="0.25">
      <c r="A418" s="2">
        <v>42421</v>
      </c>
      <c r="B418">
        <v>0.03</v>
      </c>
      <c r="C418">
        <f t="shared" si="10"/>
        <v>0.7619999999999999</v>
      </c>
    </row>
    <row r="419" spans="1:3" x14ac:dyDescent="0.25">
      <c r="A419" s="2">
        <v>42422</v>
      </c>
      <c r="B419">
        <v>0.02</v>
      </c>
      <c r="C419">
        <f t="shared" si="10"/>
        <v>0.50800000000000001</v>
      </c>
    </row>
    <row r="420" spans="1:3" x14ac:dyDescent="0.25">
      <c r="A420" s="2">
        <v>42423</v>
      </c>
      <c r="B420">
        <v>0</v>
      </c>
      <c r="C420">
        <f t="shared" si="10"/>
        <v>0</v>
      </c>
    </row>
    <row r="421" spans="1:3" x14ac:dyDescent="0.25">
      <c r="A421" s="2">
        <v>42424</v>
      </c>
      <c r="B421">
        <v>0</v>
      </c>
      <c r="C421">
        <f t="shared" si="10"/>
        <v>0</v>
      </c>
    </row>
    <row r="422" spans="1:3" x14ac:dyDescent="0.25">
      <c r="A422" s="2">
        <v>42425</v>
      </c>
      <c r="B422">
        <v>0</v>
      </c>
      <c r="C422">
        <f t="shared" si="10"/>
        <v>0</v>
      </c>
    </row>
    <row r="423" spans="1:3" x14ac:dyDescent="0.25">
      <c r="A423" s="2">
        <v>42426</v>
      </c>
      <c r="B423">
        <v>0</v>
      </c>
      <c r="C423">
        <f t="shared" si="10"/>
        <v>0</v>
      </c>
    </row>
    <row r="424" spans="1:3" x14ac:dyDescent="0.25">
      <c r="A424" s="2">
        <v>42427</v>
      </c>
      <c r="B424">
        <v>0</v>
      </c>
      <c r="C424">
        <f t="shared" si="10"/>
        <v>0</v>
      </c>
    </row>
    <row r="425" spans="1:3" x14ac:dyDescent="0.25">
      <c r="A425" s="2">
        <v>42428</v>
      </c>
      <c r="B425">
        <v>0</v>
      </c>
      <c r="C425">
        <f t="shared" si="10"/>
        <v>0</v>
      </c>
    </row>
    <row r="426" spans="1:3" x14ac:dyDescent="0.25">
      <c r="A426" s="2">
        <v>42429</v>
      </c>
      <c r="B426">
        <v>0</v>
      </c>
      <c r="C426">
        <f t="shared" si="10"/>
        <v>0</v>
      </c>
    </row>
    <row r="427" spans="1:3" x14ac:dyDescent="0.25">
      <c r="A427" s="2">
        <v>42430</v>
      </c>
      <c r="B427">
        <v>0.05</v>
      </c>
      <c r="C427">
        <f t="shared" si="10"/>
        <v>1.27</v>
      </c>
    </row>
    <row r="428" spans="1:3" x14ac:dyDescent="0.25">
      <c r="A428" s="2">
        <v>42431</v>
      </c>
      <c r="B428">
        <v>0</v>
      </c>
      <c r="C428">
        <f t="shared" si="10"/>
        <v>0</v>
      </c>
    </row>
    <row r="429" spans="1:3" x14ac:dyDescent="0.25">
      <c r="A429" s="2">
        <v>42432</v>
      </c>
      <c r="B429">
        <v>0</v>
      </c>
      <c r="C429">
        <f t="shared" si="10"/>
        <v>0</v>
      </c>
    </row>
    <row r="430" spans="1:3" x14ac:dyDescent="0.25">
      <c r="A430" s="2">
        <v>42433</v>
      </c>
      <c r="B430">
        <v>0</v>
      </c>
      <c r="C430">
        <f t="shared" si="10"/>
        <v>0</v>
      </c>
    </row>
    <row r="431" spans="1:3" x14ac:dyDescent="0.25">
      <c r="A431" s="2">
        <v>42434</v>
      </c>
      <c r="B431">
        <v>0</v>
      </c>
      <c r="C431">
        <f t="shared" si="10"/>
        <v>0</v>
      </c>
    </row>
    <row r="432" spans="1:3" x14ac:dyDescent="0.25">
      <c r="A432" s="2">
        <v>42435</v>
      </c>
      <c r="B432">
        <v>0</v>
      </c>
      <c r="C432">
        <f t="shared" si="10"/>
        <v>0</v>
      </c>
    </row>
    <row r="433" spans="1:6" x14ac:dyDescent="0.25">
      <c r="A433" s="2">
        <v>42436</v>
      </c>
      <c r="B433">
        <v>0</v>
      </c>
      <c r="C433">
        <f t="shared" si="10"/>
        <v>0</v>
      </c>
    </row>
    <row r="434" spans="1:6" x14ac:dyDescent="0.25">
      <c r="A434" s="2">
        <v>42437</v>
      </c>
      <c r="B434">
        <v>0</v>
      </c>
      <c r="C434">
        <f t="shared" si="10"/>
        <v>0</v>
      </c>
    </row>
    <row r="435" spans="1:6" x14ac:dyDescent="0.25">
      <c r="A435" s="2">
        <v>42438</v>
      </c>
      <c r="B435">
        <v>0</v>
      </c>
      <c r="C435">
        <f t="shared" si="10"/>
        <v>0</v>
      </c>
    </row>
    <row r="436" spans="1:6" x14ac:dyDescent="0.25">
      <c r="A436" s="2">
        <v>42439</v>
      </c>
      <c r="B436">
        <v>0</v>
      </c>
      <c r="C436">
        <f t="shared" si="10"/>
        <v>0</v>
      </c>
    </row>
    <row r="437" spans="1:6" x14ac:dyDescent="0.25">
      <c r="A437" s="2">
        <v>42440</v>
      </c>
      <c r="B437">
        <v>0</v>
      </c>
      <c r="C437">
        <f t="shared" si="10"/>
        <v>0</v>
      </c>
    </row>
    <row r="438" spans="1:6" x14ac:dyDescent="0.25">
      <c r="A438" s="2">
        <v>42441</v>
      </c>
      <c r="B438">
        <v>0</v>
      </c>
      <c r="C438">
        <f t="shared" si="10"/>
        <v>0</v>
      </c>
    </row>
    <row r="439" spans="1:6" x14ac:dyDescent="0.25">
      <c r="A439" s="2">
        <v>42442</v>
      </c>
      <c r="B439">
        <v>0.22</v>
      </c>
      <c r="C439">
        <f t="shared" si="10"/>
        <v>5.5880000000000001</v>
      </c>
    </row>
    <row r="440" spans="1:6" x14ac:dyDescent="0.25">
      <c r="A440" s="2">
        <v>42443</v>
      </c>
      <c r="B440">
        <v>0</v>
      </c>
      <c r="C440">
        <f t="shared" si="10"/>
        <v>0</v>
      </c>
      <c r="D440">
        <v>8.7999999999999995E-2</v>
      </c>
      <c r="E440">
        <v>3.4000000000000002E-2</v>
      </c>
      <c r="F440">
        <v>0.01</v>
      </c>
    </row>
    <row r="441" spans="1:6" x14ac:dyDescent="0.25">
      <c r="A441" s="2">
        <v>42444</v>
      </c>
      <c r="B441">
        <v>0.05</v>
      </c>
      <c r="C441">
        <f t="shared" si="10"/>
        <v>1.27</v>
      </c>
      <c r="D441">
        <v>8.5999999999999993E-2</v>
      </c>
      <c r="E441">
        <v>2.7E-2</v>
      </c>
      <c r="F441">
        <v>8.9999999999999993E-3</v>
      </c>
    </row>
    <row r="442" spans="1:6" x14ac:dyDescent="0.25">
      <c r="A442" s="2">
        <v>42445</v>
      </c>
      <c r="B442">
        <v>0.02</v>
      </c>
      <c r="C442">
        <f t="shared" si="10"/>
        <v>0.50800000000000001</v>
      </c>
      <c r="D442">
        <v>8.3000000000000004E-2</v>
      </c>
      <c r="E442">
        <v>1.7000000000000001E-2</v>
      </c>
      <c r="F442">
        <v>8.9999999999999993E-3</v>
      </c>
    </row>
    <row r="443" spans="1:6" x14ac:dyDescent="0.25">
      <c r="A443" s="2">
        <v>42446</v>
      </c>
      <c r="B443">
        <v>0</v>
      </c>
      <c r="C443">
        <f t="shared" si="10"/>
        <v>0</v>
      </c>
      <c r="D443">
        <v>8.1000000000000003E-2</v>
      </c>
      <c r="E443">
        <v>1.7000000000000001E-2</v>
      </c>
      <c r="F443">
        <v>8.0000000000000002E-3</v>
      </c>
    </row>
    <row r="444" spans="1:6" x14ac:dyDescent="0.25">
      <c r="A444" s="2">
        <v>42447</v>
      </c>
      <c r="B444">
        <v>0</v>
      </c>
      <c r="C444">
        <f t="shared" si="10"/>
        <v>0</v>
      </c>
      <c r="D444">
        <v>7.8E-2</v>
      </c>
      <c r="E444">
        <v>1.2E-2</v>
      </c>
      <c r="F444">
        <v>6.0000000000000001E-3</v>
      </c>
    </row>
    <row r="445" spans="1:6" x14ac:dyDescent="0.25">
      <c r="A445" s="2">
        <v>42448</v>
      </c>
      <c r="B445">
        <v>0</v>
      </c>
      <c r="C445">
        <f t="shared" si="10"/>
        <v>0</v>
      </c>
      <c r="D445">
        <v>7.6999999999999999E-2</v>
      </c>
      <c r="E445">
        <v>6.0000000000000001E-3</v>
      </c>
      <c r="F445">
        <v>6.0000000000000001E-3</v>
      </c>
    </row>
    <row r="446" spans="1:6" x14ac:dyDescent="0.25">
      <c r="A446" s="2">
        <v>42449</v>
      </c>
      <c r="B446">
        <v>0.02</v>
      </c>
      <c r="C446">
        <f t="shared" si="10"/>
        <v>0.50800000000000001</v>
      </c>
      <c r="D446">
        <v>7.4999999999999997E-2</v>
      </c>
      <c r="E446">
        <v>1.2E-2</v>
      </c>
      <c r="F446">
        <v>6.0000000000000001E-3</v>
      </c>
    </row>
    <row r="447" spans="1:6" x14ac:dyDescent="0.25">
      <c r="A447" s="2">
        <v>42450</v>
      </c>
      <c r="B447">
        <v>0</v>
      </c>
      <c r="C447">
        <f t="shared" si="10"/>
        <v>0</v>
      </c>
      <c r="D447">
        <v>7.6999999999999999E-2</v>
      </c>
      <c r="E447">
        <v>0.03</v>
      </c>
      <c r="F447">
        <v>7.0000000000000001E-3</v>
      </c>
    </row>
    <row r="448" spans="1:6" x14ac:dyDescent="0.25">
      <c r="A448" s="2">
        <v>42451</v>
      </c>
      <c r="B448">
        <v>0</v>
      </c>
      <c r="C448">
        <f t="shared" si="10"/>
        <v>0</v>
      </c>
      <c r="D448">
        <v>7.3999999999999996E-2</v>
      </c>
      <c r="E448">
        <v>1.2E-2</v>
      </c>
      <c r="F448">
        <v>8.9999999999999993E-3</v>
      </c>
    </row>
    <row r="449" spans="1:8" x14ac:dyDescent="0.25">
      <c r="A449" s="2">
        <v>42452</v>
      </c>
      <c r="B449">
        <v>0</v>
      </c>
      <c r="C449">
        <f t="shared" si="10"/>
        <v>0</v>
      </c>
      <c r="D449">
        <v>7.9000000000000001E-2</v>
      </c>
      <c r="E449">
        <v>3.0000000000000001E-3</v>
      </c>
      <c r="F449">
        <v>7.0000000000000001E-3</v>
      </c>
    </row>
    <row r="450" spans="1:8" x14ac:dyDescent="0.25">
      <c r="A450" s="2">
        <v>42453</v>
      </c>
      <c r="B450">
        <v>0.67</v>
      </c>
      <c r="C450">
        <f t="shared" si="10"/>
        <v>17.018000000000001</v>
      </c>
      <c r="D450">
        <v>0.10199999999999999</v>
      </c>
      <c r="E450">
        <v>2.4E-2</v>
      </c>
      <c r="F450">
        <v>7.0000000000000001E-3</v>
      </c>
    </row>
    <row r="451" spans="1:8" x14ac:dyDescent="0.25">
      <c r="A451" s="2">
        <v>42454</v>
      </c>
      <c r="B451">
        <v>0</v>
      </c>
      <c r="C451">
        <f t="shared" ref="C451:C514" si="11">B451*25.4</f>
        <v>0</v>
      </c>
      <c r="D451">
        <v>9.5000000000000001E-2</v>
      </c>
      <c r="E451">
        <v>2.4E-2</v>
      </c>
      <c r="F451">
        <v>8.0000000000000002E-3</v>
      </c>
    </row>
    <row r="452" spans="1:8" x14ac:dyDescent="0.25">
      <c r="A452" s="2">
        <v>42455</v>
      </c>
      <c r="B452">
        <v>0</v>
      </c>
      <c r="C452">
        <f t="shared" si="11"/>
        <v>0</v>
      </c>
      <c r="D452">
        <v>0.09</v>
      </c>
      <c r="E452">
        <v>1.4E-2</v>
      </c>
      <c r="F452">
        <v>8.0000000000000002E-3</v>
      </c>
    </row>
    <row r="453" spans="1:8" x14ac:dyDescent="0.25">
      <c r="A453" s="2">
        <v>42456</v>
      </c>
      <c r="B453">
        <v>0.22</v>
      </c>
      <c r="C453">
        <f t="shared" si="11"/>
        <v>5.5880000000000001</v>
      </c>
      <c r="D453">
        <v>8.6999999999999994E-2</v>
      </c>
      <c r="E453">
        <v>1.0999999999999999E-2</v>
      </c>
      <c r="F453">
        <v>8.0000000000000002E-3</v>
      </c>
    </row>
    <row r="454" spans="1:8" x14ac:dyDescent="0.25">
      <c r="A454" s="2">
        <v>42457</v>
      </c>
      <c r="B454">
        <v>0</v>
      </c>
      <c r="C454">
        <f t="shared" si="11"/>
        <v>0</v>
      </c>
      <c r="D454">
        <v>8.5000000000000006E-2</v>
      </c>
      <c r="E454">
        <v>1.4999999999999999E-2</v>
      </c>
      <c r="F454">
        <v>8.0000000000000002E-3</v>
      </c>
    </row>
    <row r="455" spans="1:8" x14ac:dyDescent="0.25">
      <c r="A455" s="2">
        <v>42458</v>
      </c>
      <c r="B455">
        <v>0</v>
      </c>
      <c r="C455">
        <f t="shared" si="11"/>
        <v>0</v>
      </c>
      <c r="D455">
        <v>8.3000000000000004E-2</v>
      </c>
      <c r="E455">
        <v>4.3999999999999997E-2</v>
      </c>
      <c r="F455">
        <v>8.0000000000000002E-3</v>
      </c>
    </row>
    <row r="456" spans="1:8" x14ac:dyDescent="0.25">
      <c r="A456" s="2">
        <v>42459</v>
      </c>
      <c r="B456">
        <v>0.08</v>
      </c>
      <c r="C456">
        <f t="shared" si="11"/>
        <v>2.032</v>
      </c>
      <c r="D456">
        <v>8.4000000000000005E-2</v>
      </c>
      <c r="E456">
        <v>3.6999999999999998E-2</v>
      </c>
      <c r="F456">
        <v>8.9999999999999993E-3</v>
      </c>
    </row>
    <row r="457" spans="1:8" x14ac:dyDescent="0.25">
      <c r="A457" s="2">
        <v>42460</v>
      </c>
      <c r="B457">
        <v>0.41</v>
      </c>
      <c r="C457">
        <f t="shared" si="11"/>
        <v>10.413999999999998</v>
      </c>
      <c r="D457">
        <v>9.0999999999999998E-2</v>
      </c>
      <c r="E457">
        <v>2.1000000000000001E-2</v>
      </c>
      <c r="F457">
        <v>8.9999999999999993E-3</v>
      </c>
      <c r="G457">
        <v>8.9999999999999993E-3</v>
      </c>
      <c r="H457" s="1">
        <f t="shared" ref="H457:H514" si="12">F457+G457</f>
        <v>1.7999999999999999E-2</v>
      </c>
    </row>
    <row r="458" spans="1:8" x14ac:dyDescent="0.25">
      <c r="A458" s="2">
        <v>42461</v>
      </c>
      <c r="B458">
        <v>0.33</v>
      </c>
      <c r="C458">
        <f t="shared" si="11"/>
        <v>8.3819999999999997</v>
      </c>
      <c r="D458">
        <v>9.5000000000000001E-2</v>
      </c>
      <c r="E458">
        <v>0.01</v>
      </c>
      <c r="F458">
        <v>8.0000000000000002E-3</v>
      </c>
      <c r="G458">
        <v>1.0999999999999999E-2</v>
      </c>
      <c r="H458" s="1">
        <f t="shared" si="12"/>
        <v>1.9E-2</v>
      </c>
    </row>
    <row r="459" spans="1:8" x14ac:dyDescent="0.25">
      <c r="A459" s="2">
        <v>42462</v>
      </c>
      <c r="B459">
        <v>0</v>
      </c>
      <c r="C459">
        <f t="shared" si="11"/>
        <v>0</v>
      </c>
      <c r="D459">
        <v>9.5000000000000001E-2</v>
      </c>
      <c r="E459">
        <v>1.7000000000000001E-2</v>
      </c>
      <c r="F459">
        <v>8.0000000000000002E-3</v>
      </c>
      <c r="G459">
        <v>1.0999999999999999E-2</v>
      </c>
      <c r="H459" s="1">
        <f t="shared" si="12"/>
        <v>1.9E-2</v>
      </c>
    </row>
    <row r="460" spans="1:8" x14ac:dyDescent="0.25">
      <c r="A460" s="2">
        <v>42463</v>
      </c>
      <c r="B460">
        <v>0</v>
      </c>
      <c r="C460">
        <f t="shared" si="11"/>
        <v>0</v>
      </c>
      <c r="D460">
        <v>9.2999999999999999E-2</v>
      </c>
      <c r="E460">
        <v>4.2999999999999997E-2</v>
      </c>
      <c r="F460">
        <v>1.0999999999999999E-2</v>
      </c>
      <c r="G460">
        <v>1.0999999999999999E-2</v>
      </c>
      <c r="H460" s="1">
        <f t="shared" si="12"/>
        <v>2.1999999999999999E-2</v>
      </c>
    </row>
    <row r="461" spans="1:8" x14ac:dyDescent="0.25">
      <c r="A461" s="2">
        <v>42464</v>
      </c>
      <c r="B461">
        <v>0</v>
      </c>
      <c r="C461">
        <f t="shared" si="11"/>
        <v>0</v>
      </c>
      <c r="D461">
        <v>8.5999999999999993E-2</v>
      </c>
      <c r="E461">
        <v>3.0000000000000001E-3</v>
      </c>
      <c r="F461">
        <v>8.9999999999999993E-3</v>
      </c>
      <c r="G461">
        <v>8.9999999999999993E-3</v>
      </c>
      <c r="H461" s="1">
        <f t="shared" si="12"/>
        <v>1.7999999999999999E-2</v>
      </c>
    </row>
    <row r="462" spans="1:8" x14ac:dyDescent="0.25">
      <c r="A462" s="2">
        <v>42465</v>
      </c>
      <c r="B462">
        <v>0.02</v>
      </c>
      <c r="C462">
        <f t="shared" si="11"/>
        <v>0.50800000000000001</v>
      </c>
      <c r="D462">
        <v>8.7999999999999995E-2</v>
      </c>
      <c r="E462">
        <v>4.1000000000000002E-2</v>
      </c>
      <c r="F462">
        <v>8.9999999999999993E-3</v>
      </c>
      <c r="G462">
        <v>0.01</v>
      </c>
      <c r="H462" s="1">
        <f t="shared" si="12"/>
        <v>1.9E-2</v>
      </c>
    </row>
    <row r="463" spans="1:8" x14ac:dyDescent="0.25">
      <c r="A463" s="2">
        <v>42466</v>
      </c>
      <c r="B463">
        <v>0.01</v>
      </c>
      <c r="C463">
        <f t="shared" si="11"/>
        <v>0.254</v>
      </c>
      <c r="D463">
        <v>8.5000000000000006E-2</v>
      </c>
      <c r="E463">
        <v>4.0000000000000001E-3</v>
      </c>
      <c r="F463">
        <v>8.9999999999999993E-3</v>
      </c>
      <c r="G463">
        <v>8.9999999999999993E-3</v>
      </c>
      <c r="H463" s="1">
        <f t="shared" si="12"/>
        <v>1.7999999999999999E-2</v>
      </c>
    </row>
    <row r="464" spans="1:8" x14ac:dyDescent="0.25">
      <c r="A464" s="2">
        <v>42467</v>
      </c>
      <c r="B464">
        <v>0</v>
      </c>
      <c r="C464">
        <f t="shared" si="11"/>
        <v>0</v>
      </c>
      <c r="D464">
        <v>0.08</v>
      </c>
      <c r="E464">
        <v>2E-3</v>
      </c>
      <c r="F464">
        <v>8.0000000000000002E-3</v>
      </c>
      <c r="G464">
        <v>8.0000000000000002E-3</v>
      </c>
      <c r="H464" s="1">
        <f t="shared" si="12"/>
        <v>1.6E-2</v>
      </c>
    </row>
    <row r="465" spans="1:8" x14ac:dyDescent="0.25">
      <c r="A465" s="2">
        <v>42468</v>
      </c>
      <c r="B465">
        <v>0</v>
      </c>
      <c r="C465">
        <f t="shared" si="11"/>
        <v>0</v>
      </c>
      <c r="D465">
        <v>7.6999999999999999E-2</v>
      </c>
      <c r="E465">
        <v>5.0000000000000001E-3</v>
      </c>
      <c r="F465">
        <v>7.0000000000000001E-3</v>
      </c>
      <c r="G465">
        <v>7.0000000000000001E-3</v>
      </c>
      <c r="H465" s="1">
        <f t="shared" si="12"/>
        <v>1.4E-2</v>
      </c>
    </row>
    <row r="466" spans="1:8" x14ac:dyDescent="0.25">
      <c r="A466" s="2">
        <v>42469</v>
      </c>
      <c r="B466">
        <v>0</v>
      </c>
      <c r="C466">
        <f t="shared" si="11"/>
        <v>0</v>
      </c>
      <c r="D466">
        <v>7.6999999999999999E-2</v>
      </c>
      <c r="E466">
        <v>3.2000000000000001E-2</v>
      </c>
      <c r="F466">
        <v>8.0000000000000002E-3</v>
      </c>
      <c r="G466">
        <v>7.0000000000000001E-3</v>
      </c>
      <c r="H466" s="1">
        <f t="shared" si="12"/>
        <v>1.4999999999999999E-2</v>
      </c>
    </row>
    <row r="467" spans="1:8" x14ac:dyDescent="0.25">
      <c r="A467" s="2">
        <v>42470</v>
      </c>
      <c r="B467">
        <v>0.02</v>
      </c>
      <c r="C467">
        <f t="shared" si="11"/>
        <v>0.50800000000000001</v>
      </c>
      <c r="D467">
        <v>7.4999999999999997E-2</v>
      </c>
      <c r="E467">
        <v>2.3E-2</v>
      </c>
      <c r="F467">
        <v>8.9999999999999993E-3</v>
      </c>
      <c r="G467">
        <v>7.0000000000000001E-3</v>
      </c>
      <c r="H467" s="1">
        <f t="shared" si="12"/>
        <v>1.6E-2</v>
      </c>
    </row>
    <row r="468" spans="1:8" x14ac:dyDescent="0.25">
      <c r="A468" s="2">
        <v>42471</v>
      </c>
      <c r="B468">
        <v>0</v>
      </c>
      <c r="C468">
        <f t="shared" si="11"/>
        <v>0</v>
      </c>
      <c r="D468">
        <v>6.8000000000000005E-2</v>
      </c>
      <c r="E468">
        <v>1E-3</v>
      </c>
      <c r="F468">
        <v>8.0000000000000002E-3</v>
      </c>
      <c r="G468">
        <v>6.0000000000000001E-3</v>
      </c>
      <c r="H468" s="1">
        <f t="shared" si="12"/>
        <v>1.4E-2</v>
      </c>
    </row>
    <row r="469" spans="1:8" x14ac:dyDescent="0.25">
      <c r="A469" s="2">
        <v>42472</v>
      </c>
      <c r="B469">
        <v>0</v>
      </c>
      <c r="C469">
        <f t="shared" si="11"/>
        <v>0</v>
      </c>
      <c r="D469">
        <v>6.8000000000000005E-2</v>
      </c>
      <c r="E469">
        <v>0.02</v>
      </c>
      <c r="F469">
        <v>8.0000000000000002E-3</v>
      </c>
      <c r="G469">
        <v>7.0000000000000001E-3</v>
      </c>
      <c r="H469" s="1">
        <f t="shared" si="12"/>
        <v>1.4999999999999999E-2</v>
      </c>
    </row>
    <row r="470" spans="1:8" x14ac:dyDescent="0.25">
      <c r="A470" s="2">
        <v>42473</v>
      </c>
      <c r="B470">
        <v>0</v>
      </c>
      <c r="C470">
        <f t="shared" si="11"/>
        <v>0</v>
      </c>
      <c r="D470">
        <v>6.8000000000000005E-2</v>
      </c>
      <c r="E470">
        <v>3.4000000000000002E-2</v>
      </c>
      <c r="F470">
        <v>8.9999999999999993E-3</v>
      </c>
      <c r="G470">
        <v>6.0000000000000001E-3</v>
      </c>
      <c r="H470" s="1">
        <f t="shared" si="12"/>
        <v>1.4999999999999999E-2</v>
      </c>
    </row>
    <row r="471" spans="1:8" x14ac:dyDescent="0.25">
      <c r="A471" s="2">
        <v>42474</v>
      </c>
      <c r="B471">
        <v>0</v>
      </c>
      <c r="C471">
        <f t="shared" si="11"/>
        <v>0</v>
      </c>
      <c r="D471">
        <v>6.6000000000000003E-2</v>
      </c>
      <c r="E471" s="1">
        <f>AVERAGE(E470,E472)</f>
        <v>3.3125000000000002E-2</v>
      </c>
      <c r="F471">
        <v>8.0000000000000002E-3</v>
      </c>
      <c r="G471">
        <v>6.0000000000000001E-3</v>
      </c>
      <c r="H471" s="1">
        <f t="shared" si="12"/>
        <v>1.4E-2</v>
      </c>
    </row>
    <row r="472" spans="1:8" x14ac:dyDescent="0.25">
      <c r="A472" s="2">
        <v>42475</v>
      </c>
      <c r="B472">
        <v>0</v>
      </c>
      <c r="C472">
        <f t="shared" si="11"/>
        <v>0</v>
      </c>
      <c r="D472">
        <v>6.5000000000000002E-2</v>
      </c>
      <c r="E472" s="1">
        <f>AVERAGE(E470,E474)</f>
        <v>3.2250000000000001E-2</v>
      </c>
      <c r="F472">
        <v>8.0000000000000002E-3</v>
      </c>
      <c r="G472">
        <v>6.0000000000000001E-3</v>
      </c>
      <c r="H472" s="1">
        <f t="shared" si="12"/>
        <v>1.4E-2</v>
      </c>
    </row>
    <row r="473" spans="1:8" x14ac:dyDescent="0.25">
      <c r="A473" s="2">
        <v>42476</v>
      </c>
      <c r="B473">
        <v>0</v>
      </c>
      <c r="C473">
        <f t="shared" si="11"/>
        <v>0</v>
      </c>
      <c r="D473">
        <v>6.3E-2</v>
      </c>
      <c r="E473" s="1">
        <f>AVERAGE(E472,E474)</f>
        <v>3.1375E-2</v>
      </c>
      <c r="F473">
        <v>8.0000000000000002E-3</v>
      </c>
      <c r="G473">
        <v>6.0000000000000001E-3</v>
      </c>
      <c r="H473" s="1">
        <f t="shared" si="12"/>
        <v>1.4E-2</v>
      </c>
    </row>
    <row r="474" spans="1:8" x14ac:dyDescent="0.25">
      <c r="A474" s="2">
        <v>42477</v>
      </c>
      <c r="B474">
        <v>0</v>
      </c>
      <c r="C474">
        <f t="shared" si="11"/>
        <v>0</v>
      </c>
      <c r="D474">
        <v>6.2E-2</v>
      </c>
      <c r="E474" s="1">
        <f>AVERAGE(E470,E478)</f>
        <v>3.0499999999999999E-2</v>
      </c>
      <c r="F474">
        <v>8.9999999999999993E-3</v>
      </c>
      <c r="G474">
        <v>6.0000000000000001E-3</v>
      </c>
      <c r="H474" s="1">
        <f t="shared" si="12"/>
        <v>1.4999999999999999E-2</v>
      </c>
    </row>
    <row r="475" spans="1:8" x14ac:dyDescent="0.25">
      <c r="A475" s="2">
        <v>42478</v>
      </c>
      <c r="B475">
        <v>0</v>
      </c>
      <c r="C475">
        <f t="shared" si="11"/>
        <v>0</v>
      </c>
      <c r="D475">
        <v>6.2E-2</v>
      </c>
      <c r="E475" s="1">
        <f>AVERAGE(E474,E476)</f>
        <v>2.9624999999999999E-2</v>
      </c>
      <c r="F475">
        <v>8.0000000000000002E-3</v>
      </c>
      <c r="G475">
        <v>6.0000000000000001E-3</v>
      </c>
      <c r="H475" s="1">
        <f t="shared" si="12"/>
        <v>1.4E-2</v>
      </c>
    </row>
    <row r="476" spans="1:8" x14ac:dyDescent="0.25">
      <c r="A476" s="2">
        <v>42479</v>
      </c>
      <c r="B476">
        <v>0.46</v>
      </c>
      <c r="C476">
        <f t="shared" si="11"/>
        <v>11.683999999999999</v>
      </c>
      <c r="D476">
        <v>6.0999999999999999E-2</v>
      </c>
      <c r="E476" s="1">
        <f>AVERAGE(E474,E478)</f>
        <v>2.8749999999999998E-2</v>
      </c>
      <c r="F476">
        <v>8.0000000000000002E-3</v>
      </c>
      <c r="G476">
        <v>6.0000000000000001E-3</v>
      </c>
      <c r="H476" s="1">
        <f t="shared" si="12"/>
        <v>1.4E-2</v>
      </c>
    </row>
    <row r="477" spans="1:8" x14ac:dyDescent="0.25">
      <c r="A477" s="2">
        <v>42480</v>
      </c>
      <c r="B477">
        <v>0</v>
      </c>
      <c r="C477">
        <f t="shared" si="11"/>
        <v>0</v>
      </c>
      <c r="D477">
        <v>0.18</v>
      </c>
      <c r="E477" s="1">
        <f>AVERAGE(E476,E478)</f>
        <v>2.7874999999999997E-2</v>
      </c>
      <c r="F477">
        <v>1.9E-2</v>
      </c>
      <c r="G477">
        <v>2.3E-2</v>
      </c>
      <c r="H477" s="1">
        <f t="shared" si="12"/>
        <v>4.1999999999999996E-2</v>
      </c>
    </row>
    <row r="478" spans="1:8" x14ac:dyDescent="0.25">
      <c r="A478" s="2">
        <v>42481</v>
      </c>
      <c r="B478">
        <v>1.2</v>
      </c>
      <c r="C478">
        <f t="shared" si="11"/>
        <v>30.479999999999997</v>
      </c>
      <c r="D478">
        <v>0.16400000000000001</v>
      </c>
      <c r="E478">
        <v>2.7E-2</v>
      </c>
      <c r="F478">
        <v>1.4999999999999999E-2</v>
      </c>
      <c r="G478">
        <v>2.3E-2</v>
      </c>
      <c r="H478" s="1">
        <f t="shared" si="12"/>
        <v>3.7999999999999999E-2</v>
      </c>
    </row>
    <row r="479" spans="1:8" x14ac:dyDescent="0.25">
      <c r="A479" s="2">
        <v>42482</v>
      </c>
      <c r="B479">
        <v>0.01</v>
      </c>
      <c r="C479">
        <f t="shared" si="11"/>
        <v>0.254</v>
      </c>
      <c r="D479">
        <v>0.128</v>
      </c>
      <c r="E479">
        <v>0.03</v>
      </c>
      <c r="F479">
        <v>1.2E-2</v>
      </c>
      <c r="G479">
        <v>1.7999999999999999E-2</v>
      </c>
      <c r="H479" s="1">
        <f t="shared" si="12"/>
        <v>0.03</v>
      </c>
    </row>
    <row r="480" spans="1:8" x14ac:dyDescent="0.25">
      <c r="A480" s="2">
        <v>42483</v>
      </c>
      <c r="B480">
        <v>0</v>
      </c>
      <c r="C480">
        <f t="shared" si="11"/>
        <v>0</v>
      </c>
      <c r="D480">
        <v>0.11899999999999999</v>
      </c>
      <c r="E480">
        <v>3.2000000000000001E-2</v>
      </c>
      <c r="F480">
        <v>1.0999999999999999E-2</v>
      </c>
      <c r="G480">
        <v>1.6E-2</v>
      </c>
      <c r="H480" s="1">
        <f t="shared" si="12"/>
        <v>2.7E-2</v>
      </c>
    </row>
    <row r="481" spans="1:8" x14ac:dyDescent="0.25">
      <c r="A481" s="2">
        <v>42484</v>
      </c>
      <c r="B481">
        <v>0.04</v>
      </c>
      <c r="C481">
        <f t="shared" si="11"/>
        <v>1.016</v>
      </c>
      <c r="D481">
        <v>0.113</v>
      </c>
      <c r="E481">
        <v>3.4000000000000002E-2</v>
      </c>
      <c r="F481">
        <v>1.0999999999999999E-2</v>
      </c>
      <c r="G481">
        <v>1.4999999999999999E-2</v>
      </c>
      <c r="H481" s="1">
        <f t="shared" si="12"/>
        <v>2.5999999999999999E-2</v>
      </c>
    </row>
    <row r="482" spans="1:8" x14ac:dyDescent="0.25">
      <c r="A482" s="2">
        <v>42485</v>
      </c>
      <c r="B482">
        <v>0.42</v>
      </c>
      <c r="C482">
        <f t="shared" si="11"/>
        <v>10.667999999999999</v>
      </c>
      <c r="D482">
        <v>0.10299999999999999</v>
      </c>
      <c r="E482">
        <v>2.1999999999999999E-2</v>
      </c>
      <c r="F482">
        <v>0.01</v>
      </c>
      <c r="G482">
        <v>1.2999999999999999E-2</v>
      </c>
      <c r="H482" s="1">
        <f t="shared" si="12"/>
        <v>2.3E-2</v>
      </c>
    </row>
    <row r="483" spans="1:8" x14ac:dyDescent="0.25">
      <c r="A483" s="2">
        <v>42486</v>
      </c>
      <c r="B483">
        <v>0</v>
      </c>
      <c r="C483">
        <f t="shared" si="11"/>
        <v>0</v>
      </c>
      <c r="D483">
        <v>9.8000000000000004E-2</v>
      </c>
      <c r="E483">
        <v>5.0000000000000001E-3</v>
      </c>
      <c r="F483">
        <v>8.9999999999999993E-3</v>
      </c>
      <c r="G483">
        <v>1.2E-2</v>
      </c>
      <c r="H483" s="1">
        <f t="shared" si="12"/>
        <v>2.0999999999999998E-2</v>
      </c>
    </row>
    <row r="484" spans="1:8" x14ac:dyDescent="0.25">
      <c r="A484" s="2">
        <v>42487</v>
      </c>
      <c r="B484">
        <v>0.34</v>
      </c>
      <c r="C484">
        <f t="shared" si="11"/>
        <v>8.636000000000001</v>
      </c>
      <c r="D484">
        <v>0.17599999999999999</v>
      </c>
      <c r="E484">
        <v>5.8999999999999997E-2</v>
      </c>
      <c r="F484">
        <v>1.6E-2</v>
      </c>
      <c r="G484">
        <v>2.1999999999999999E-2</v>
      </c>
      <c r="H484" s="1">
        <f t="shared" si="12"/>
        <v>3.7999999999999999E-2</v>
      </c>
    </row>
    <row r="485" spans="1:8" x14ac:dyDescent="0.25">
      <c r="A485" s="2">
        <v>42488</v>
      </c>
      <c r="B485">
        <v>0.86</v>
      </c>
      <c r="C485">
        <f t="shared" si="11"/>
        <v>21.843999999999998</v>
      </c>
      <c r="D485">
        <v>0.30599999999999999</v>
      </c>
      <c r="E485">
        <v>0.1</v>
      </c>
      <c r="F485">
        <v>2.7E-2</v>
      </c>
      <c r="G485">
        <v>0.04</v>
      </c>
      <c r="H485" s="1">
        <f t="shared" si="12"/>
        <v>6.7000000000000004E-2</v>
      </c>
    </row>
    <row r="486" spans="1:8" x14ac:dyDescent="0.25">
      <c r="A486" s="2">
        <v>42489</v>
      </c>
      <c r="B486">
        <v>0.03</v>
      </c>
      <c r="C486">
        <f t="shared" si="11"/>
        <v>0.7619999999999999</v>
      </c>
      <c r="D486">
        <v>0.215</v>
      </c>
      <c r="E486">
        <v>6.8000000000000005E-2</v>
      </c>
      <c r="F486">
        <v>1.6E-2</v>
      </c>
      <c r="G486">
        <v>2.7E-2</v>
      </c>
      <c r="H486" s="1">
        <f t="shared" si="12"/>
        <v>4.2999999999999997E-2</v>
      </c>
    </row>
    <row r="487" spans="1:8" x14ac:dyDescent="0.25">
      <c r="A487" s="2">
        <v>42490</v>
      </c>
      <c r="B487">
        <v>0.28000000000000003</v>
      </c>
      <c r="C487">
        <f t="shared" si="11"/>
        <v>7.1120000000000001</v>
      </c>
      <c r="D487">
        <v>0.436</v>
      </c>
      <c r="E487">
        <v>0.26200000000000001</v>
      </c>
      <c r="F487">
        <v>9.5000000000000001E-2</v>
      </c>
      <c r="G487">
        <v>4.2999999999999997E-2</v>
      </c>
      <c r="H487" s="1">
        <f t="shared" si="12"/>
        <v>0.13800000000000001</v>
      </c>
    </row>
    <row r="488" spans="1:8" x14ac:dyDescent="0.25">
      <c r="A488" s="2">
        <v>42491</v>
      </c>
      <c r="B488">
        <v>1.0900000000000001</v>
      </c>
      <c r="C488">
        <f t="shared" si="11"/>
        <v>27.686</v>
      </c>
      <c r="D488">
        <v>0.52</v>
      </c>
      <c r="E488">
        <v>0.17899999999999999</v>
      </c>
      <c r="F488">
        <v>4.2999999999999997E-2</v>
      </c>
      <c r="G488">
        <v>5.2999999999999999E-2</v>
      </c>
      <c r="H488" s="1">
        <f t="shared" si="12"/>
        <v>9.6000000000000002E-2</v>
      </c>
    </row>
    <row r="489" spans="1:8" x14ac:dyDescent="0.25">
      <c r="A489" s="2">
        <v>42492</v>
      </c>
      <c r="B489">
        <v>0.16</v>
      </c>
      <c r="C489">
        <f t="shared" si="11"/>
        <v>4.0640000000000001</v>
      </c>
      <c r="D489">
        <v>0.35599999999999998</v>
      </c>
      <c r="E489">
        <v>6.5000000000000002E-2</v>
      </c>
      <c r="F489">
        <v>2.9000000000000001E-2</v>
      </c>
      <c r="G489">
        <v>4.7E-2</v>
      </c>
      <c r="H489" s="1">
        <f t="shared" si="12"/>
        <v>7.5999999999999998E-2</v>
      </c>
    </row>
    <row r="490" spans="1:8" x14ac:dyDescent="0.25">
      <c r="A490" s="2">
        <v>42493</v>
      </c>
      <c r="B490">
        <v>0</v>
      </c>
      <c r="C490">
        <f t="shared" si="11"/>
        <v>0</v>
      </c>
      <c r="D490">
        <v>0.27900000000000003</v>
      </c>
      <c r="E490">
        <v>3.4000000000000002E-2</v>
      </c>
      <c r="F490">
        <v>2.1999999999999999E-2</v>
      </c>
      <c r="G490">
        <v>3.5999999999999997E-2</v>
      </c>
      <c r="H490" s="1">
        <f t="shared" si="12"/>
        <v>5.7999999999999996E-2</v>
      </c>
    </row>
    <row r="491" spans="1:8" x14ac:dyDescent="0.25">
      <c r="A491" s="2">
        <v>42494</v>
      </c>
      <c r="B491">
        <v>0</v>
      </c>
      <c r="C491">
        <f t="shared" si="11"/>
        <v>0</v>
      </c>
      <c r="D491">
        <v>0.23599999999999999</v>
      </c>
      <c r="E491">
        <v>1.7000000000000001E-2</v>
      </c>
      <c r="F491">
        <v>1.6E-2</v>
      </c>
      <c r="G491">
        <v>2.9000000000000001E-2</v>
      </c>
      <c r="H491" s="1">
        <f t="shared" si="12"/>
        <v>4.4999999999999998E-2</v>
      </c>
    </row>
    <row r="492" spans="1:8" x14ac:dyDescent="0.25">
      <c r="A492" s="2">
        <v>42495</v>
      </c>
      <c r="B492">
        <v>0</v>
      </c>
      <c r="C492">
        <f t="shared" si="11"/>
        <v>0</v>
      </c>
      <c r="D492">
        <v>0.21</v>
      </c>
      <c r="E492">
        <v>2.9000000000000001E-2</v>
      </c>
      <c r="F492">
        <v>1.4999999999999999E-2</v>
      </c>
      <c r="G492">
        <v>2.5999999999999999E-2</v>
      </c>
      <c r="H492" s="1">
        <f t="shared" si="12"/>
        <v>4.0999999999999995E-2</v>
      </c>
    </row>
    <row r="493" spans="1:8" x14ac:dyDescent="0.25">
      <c r="A493" s="2">
        <v>42496</v>
      </c>
      <c r="B493">
        <v>0</v>
      </c>
      <c r="C493">
        <f t="shared" si="11"/>
        <v>0</v>
      </c>
      <c r="D493">
        <v>0.19400000000000001</v>
      </c>
      <c r="E493">
        <v>2.9000000000000001E-2</v>
      </c>
      <c r="F493">
        <v>1.4E-2</v>
      </c>
      <c r="G493">
        <v>2.1000000000000001E-2</v>
      </c>
      <c r="H493" s="1">
        <f t="shared" si="12"/>
        <v>3.5000000000000003E-2</v>
      </c>
    </row>
    <row r="494" spans="1:8" x14ac:dyDescent="0.25">
      <c r="A494" s="2">
        <v>42497</v>
      </c>
      <c r="B494">
        <v>0</v>
      </c>
      <c r="C494">
        <f t="shared" si="11"/>
        <v>0</v>
      </c>
      <c r="D494">
        <v>0.17799999999999999</v>
      </c>
      <c r="E494">
        <v>1.7999999999999999E-2</v>
      </c>
      <c r="F494">
        <v>1.2E-2</v>
      </c>
      <c r="G494">
        <v>1.9E-2</v>
      </c>
      <c r="H494" s="1">
        <f t="shared" si="12"/>
        <v>3.1E-2</v>
      </c>
    </row>
    <row r="495" spans="1:8" x14ac:dyDescent="0.25">
      <c r="A495" s="2">
        <v>42498</v>
      </c>
      <c r="B495">
        <v>0.03</v>
      </c>
      <c r="C495">
        <f t="shared" si="11"/>
        <v>0.7619999999999999</v>
      </c>
      <c r="D495">
        <v>0.16800000000000001</v>
      </c>
      <c r="E495">
        <v>2.7E-2</v>
      </c>
      <c r="F495">
        <v>1.0999999999999999E-2</v>
      </c>
      <c r="G495">
        <v>1.9E-2</v>
      </c>
      <c r="H495" s="1">
        <f t="shared" si="12"/>
        <v>0.03</v>
      </c>
    </row>
    <row r="496" spans="1:8" x14ac:dyDescent="0.25">
      <c r="A496" s="2">
        <v>42499</v>
      </c>
      <c r="B496">
        <v>0.56000000000000005</v>
      </c>
      <c r="C496">
        <f t="shared" si="11"/>
        <v>14.224</v>
      </c>
      <c r="D496">
        <v>0.17399999999999999</v>
      </c>
      <c r="E496">
        <v>6.2E-2</v>
      </c>
      <c r="F496">
        <v>1.4999999999999999E-2</v>
      </c>
      <c r="G496">
        <v>2.9000000000000001E-2</v>
      </c>
      <c r="H496" s="1">
        <f t="shared" si="12"/>
        <v>4.3999999999999997E-2</v>
      </c>
    </row>
    <row r="497" spans="1:8" x14ac:dyDescent="0.25">
      <c r="A497" s="2">
        <v>42500</v>
      </c>
      <c r="B497">
        <v>0.74</v>
      </c>
      <c r="C497">
        <f t="shared" si="11"/>
        <v>18.795999999999999</v>
      </c>
      <c r="D497">
        <v>0.23499999999999999</v>
      </c>
      <c r="E497">
        <v>0.125</v>
      </c>
      <c r="F497">
        <v>2.8000000000000001E-2</v>
      </c>
      <c r="G497">
        <v>4.8000000000000001E-2</v>
      </c>
      <c r="H497" s="1">
        <f t="shared" si="12"/>
        <v>7.5999999999999998E-2</v>
      </c>
    </row>
    <row r="498" spans="1:8" x14ac:dyDescent="0.25">
      <c r="A498" s="2">
        <v>42501</v>
      </c>
      <c r="B498">
        <v>0</v>
      </c>
      <c r="C498">
        <f t="shared" si="11"/>
        <v>0</v>
      </c>
      <c r="D498">
        <v>0.20899999999999999</v>
      </c>
      <c r="E498">
        <v>4.8000000000000001E-2</v>
      </c>
      <c r="F498">
        <v>1.9E-2</v>
      </c>
      <c r="G498">
        <v>3.5000000000000003E-2</v>
      </c>
      <c r="H498" s="1">
        <f t="shared" si="12"/>
        <v>5.4000000000000006E-2</v>
      </c>
    </row>
    <row r="499" spans="1:8" x14ac:dyDescent="0.25">
      <c r="A499" s="2">
        <v>42502</v>
      </c>
      <c r="B499">
        <v>0.17</v>
      </c>
      <c r="C499">
        <f t="shared" si="11"/>
        <v>4.3180000000000005</v>
      </c>
      <c r="D499">
        <v>0.189</v>
      </c>
      <c r="E499">
        <v>2.1999999999999999E-2</v>
      </c>
      <c r="F499">
        <v>1.4999999999999999E-2</v>
      </c>
      <c r="G499">
        <v>0.03</v>
      </c>
      <c r="H499" s="1">
        <f t="shared" si="12"/>
        <v>4.4999999999999998E-2</v>
      </c>
    </row>
    <row r="500" spans="1:8" x14ac:dyDescent="0.25">
      <c r="A500" s="2">
        <v>42503</v>
      </c>
      <c r="B500">
        <v>0</v>
      </c>
      <c r="C500">
        <f t="shared" si="11"/>
        <v>0</v>
      </c>
      <c r="D500">
        <v>0.17299999999999999</v>
      </c>
      <c r="E500">
        <v>1.7999999999999999E-2</v>
      </c>
      <c r="F500">
        <v>1.0999999999999999E-2</v>
      </c>
      <c r="G500">
        <v>2.7E-2</v>
      </c>
      <c r="H500" s="1">
        <f t="shared" si="12"/>
        <v>3.7999999999999999E-2</v>
      </c>
    </row>
    <row r="501" spans="1:8" x14ac:dyDescent="0.25">
      <c r="A501" s="2">
        <v>42504</v>
      </c>
      <c r="B501">
        <v>0.04</v>
      </c>
      <c r="C501">
        <f t="shared" si="11"/>
        <v>1.016</v>
      </c>
      <c r="D501">
        <v>0.16</v>
      </c>
      <c r="E501">
        <v>1.2E-2</v>
      </c>
      <c r="F501">
        <v>0.01</v>
      </c>
      <c r="G501">
        <v>2.4E-2</v>
      </c>
      <c r="H501" s="1">
        <f t="shared" si="12"/>
        <v>3.4000000000000002E-2</v>
      </c>
    </row>
    <row r="502" spans="1:8" x14ac:dyDescent="0.25">
      <c r="A502" s="2">
        <v>42505</v>
      </c>
      <c r="B502">
        <v>0</v>
      </c>
      <c r="C502">
        <f t="shared" si="11"/>
        <v>0</v>
      </c>
      <c r="D502">
        <v>0.153</v>
      </c>
      <c r="E502">
        <v>2.5000000000000001E-2</v>
      </c>
      <c r="F502">
        <v>1.0999999999999999E-2</v>
      </c>
      <c r="G502">
        <v>2.3E-2</v>
      </c>
      <c r="H502" s="1">
        <f t="shared" si="12"/>
        <v>3.4000000000000002E-2</v>
      </c>
    </row>
    <row r="503" spans="1:8" x14ac:dyDescent="0.25">
      <c r="A503" s="2">
        <v>42506</v>
      </c>
      <c r="B503">
        <v>0</v>
      </c>
      <c r="C503">
        <f t="shared" si="11"/>
        <v>0</v>
      </c>
      <c r="D503">
        <v>0.14299999999999999</v>
      </c>
      <c r="E503">
        <v>2.3E-2</v>
      </c>
      <c r="F503">
        <v>0.01</v>
      </c>
      <c r="G503">
        <v>2.1999999999999999E-2</v>
      </c>
      <c r="H503" s="1">
        <f t="shared" si="12"/>
        <v>3.2000000000000001E-2</v>
      </c>
    </row>
    <row r="504" spans="1:8" x14ac:dyDescent="0.25">
      <c r="A504" s="2">
        <v>42507</v>
      </c>
      <c r="B504">
        <v>0</v>
      </c>
      <c r="C504">
        <f t="shared" si="11"/>
        <v>0</v>
      </c>
      <c r="D504">
        <v>0.13700000000000001</v>
      </c>
      <c r="E504">
        <v>1.4E-2</v>
      </c>
      <c r="F504">
        <v>0.01</v>
      </c>
      <c r="G504">
        <v>2.1000000000000001E-2</v>
      </c>
      <c r="H504" s="1">
        <f t="shared" si="12"/>
        <v>3.1E-2</v>
      </c>
    </row>
    <row r="505" spans="1:8" x14ac:dyDescent="0.25">
      <c r="A505" s="2">
        <v>42508</v>
      </c>
      <c r="B505">
        <v>0</v>
      </c>
      <c r="C505">
        <f t="shared" si="11"/>
        <v>0</v>
      </c>
      <c r="D505">
        <v>0.13200000000000001</v>
      </c>
      <c r="E505">
        <v>2.8000000000000001E-2</v>
      </c>
      <c r="F505">
        <v>0.01</v>
      </c>
      <c r="G505">
        <v>0.02</v>
      </c>
      <c r="H505" s="1">
        <f t="shared" si="12"/>
        <v>0.03</v>
      </c>
    </row>
    <row r="506" spans="1:8" x14ac:dyDescent="0.25">
      <c r="A506" s="2">
        <v>42509</v>
      </c>
      <c r="B506">
        <v>0</v>
      </c>
      <c r="C506">
        <f t="shared" si="11"/>
        <v>0</v>
      </c>
      <c r="D506">
        <v>0.127</v>
      </c>
      <c r="E506">
        <v>0.02</v>
      </c>
      <c r="F506">
        <v>8.9999999999999993E-3</v>
      </c>
      <c r="G506">
        <v>0.02</v>
      </c>
      <c r="H506" s="1">
        <f t="shared" si="12"/>
        <v>2.8999999999999998E-2</v>
      </c>
    </row>
    <row r="507" spans="1:8" x14ac:dyDescent="0.25">
      <c r="A507" s="2">
        <v>42510</v>
      </c>
      <c r="B507">
        <v>0</v>
      </c>
      <c r="C507">
        <f t="shared" si="11"/>
        <v>0</v>
      </c>
      <c r="D507">
        <v>0.122</v>
      </c>
      <c r="E507">
        <v>2.3E-2</v>
      </c>
      <c r="F507">
        <v>8.9999999999999993E-3</v>
      </c>
      <c r="G507">
        <v>1.9E-2</v>
      </c>
      <c r="H507" s="1">
        <f t="shared" si="12"/>
        <v>2.7999999999999997E-2</v>
      </c>
    </row>
    <row r="508" spans="1:8" x14ac:dyDescent="0.25">
      <c r="A508" s="2">
        <v>42511</v>
      </c>
      <c r="B508">
        <v>0</v>
      </c>
      <c r="C508">
        <f t="shared" si="11"/>
        <v>0</v>
      </c>
      <c r="D508">
        <v>0.11700000000000001</v>
      </c>
      <c r="E508">
        <v>2.3E-2</v>
      </c>
      <c r="F508">
        <v>8.9999999999999993E-3</v>
      </c>
      <c r="G508">
        <v>1.9E-2</v>
      </c>
      <c r="H508" s="1">
        <f t="shared" si="12"/>
        <v>2.7999999999999997E-2</v>
      </c>
    </row>
    <row r="509" spans="1:8" x14ac:dyDescent="0.25">
      <c r="A509" s="2">
        <v>42512</v>
      </c>
      <c r="B509">
        <v>0</v>
      </c>
      <c r="C509">
        <f t="shared" si="11"/>
        <v>0</v>
      </c>
      <c r="D509">
        <v>0.114</v>
      </c>
      <c r="E509">
        <v>3.1E-2</v>
      </c>
      <c r="F509">
        <v>0.01</v>
      </c>
      <c r="G509">
        <v>1.9E-2</v>
      </c>
      <c r="H509" s="1">
        <f t="shared" si="12"/>
        <v>2.8999999999999998E-2</v>
      </c>
    </row>
    <row r="510" spans="1:8" x14ac:dyDescent="0.25">
      <c r="A510" s="2">
        <v>42513</v>
      </c>
      <c r="B510">
        <v>0</v>
      </c>
      <c r="C510">
        <f t="shared" si="11"/>
        <v>0</v>
      </c>
      <c r="D510">
        <v>0.11</v>
      </c>
      <c r="E510">
        <v>2.7E-2</v>
      </c>
      <c r="F510">
        <v>8.9999999999999993E-3</v>
      </c>
      <c r="G510">
        <v>1.7999999999999999E-2</v>
      </c>
      <c r="H510" s="1">
        <f t="shared" si="12"/>
        <v>2.6999999999999996E-2</v>
      </c>
    </row>
    <row r="511" spans="1:8" x14ac:dyDescent="0.25">
      <c r="A511" s="2">
        <v>42514</v>
      </c>
      <c r="B511">
        <v>0.35</v>
      </c>
      <c r="C511">
        <f t="shared" si="11"/>
        <v>8.8899999999999988</v>
      </c>
      <c r="D511">
        <v>0.104</v>
      </c>
      <c r="E511">
        <v>3.1E-2</v>
      </c>
      <c r="F511">
        <v>0.01</v>
      </c>
      <c r="G511">
        <v>1.7999999999999999E-2</v>
      </c>
      <c r="H511" s="1">
        <f t="shared" si="12"/>
        <v>2.7999999999999997E-2</v>
      </c>
    </row>
    <row r="512" spans="1:8" x14ac:dyDescent="0.25">
      <c r="A512" s="2">
        <v>42515</v>
      </c>
      <c r="B512">
        <v>0.14000000000000001</v>
      </c>
      <c r="C512">
        <f t="shared" si="11"/>
        <v>3.556</v>
      </c>
      <c r="D512">
        <v>0.10100000000000001</v>
      </c>
      <c r="E512">
        <v>2.4E-2</v>
      </c>
      <c r="F512">
        <v>8.9999999999999993E-3</v>
      </c>
      <c r="G512">
        <v>1.7000000000000001E-2</v>
      </c>
      <c r="H512" s="1">
        <f t="shared" si="12"/>
        <v>2.6000000000000002E-2</v>
      </c>
    </row>
    <row r="513" spans="1:8" x14ac:dyDescent="0.25">
      <c r="A513" s="2">
        <v>42516</v>
      </c>
      <c r="B513">
        <v>0.59</v>
      </c>
      <c r="C513">
        <f t="shared" si="11"/>
        <v>14.985999999999999</v>
      </c>
      <c r="D513">
        <v>0.15</v>
      </c>
      <c r="E513">
        <v>8.7999999999999995E-2</v>
      </c>
      <c r="F513">
        <v>1.2E-2</v>
      </c>
      <c r="G513">
        <v>2.4E-2</v>
      </c>
      <c r="H513" s="1">
        <f t="shared" si="12"/>
        <v>3.6000000000000004E-2</v>
      </c>
    </row>
    <row r="514" spans="1:8" x14ac:dyDescent="0.25">
      <c r="A514" s="2">
        <v>42517</v>
      </c>
      <c r="B514">
        <v>0.05</v>
      </c>
      <c r="C514">
        <f t="shared" si="11"/>
        <v>1.27</v>
      </c>
      <c r="D514">
        <v>0.125</v>
      </c>
      <c r="E514">
        <v>3.4000000000000002E-2</v>
      </c>
      <c r="F514">
        <v>0.01</v>
      </c>
      <c r="G514">
        <v>2.1999999999999999E-2</v>
      </c>
      <c r="H514" s="1">
        <f t="shared" si="12"/>
        <v>3.2000000000000001E-2</v>
      </c>
    </row>
    <row r="515" spans="1:8" x14ac:dyDescent="0.25">
      <c r="A515" s="2">
        <v>42518</v>
      </c>
      <c r="B515">
        <v>0.1</v>
      </c>
      <c r="C515">
        <f t="shared" ref="C515:C578" si="13">B515*25.4</f>
        <v>2.54</v>
      </c>
      <c r="D515">
        <v>0.115</v>
      </c>
      <c r="E515">
        <v>3.2000000000000001E-2</v>
      </c>
      <c r="F515">
        <v>1.0999999999999999E-2</v>
      </c>
      <c r="G515">
        <v>2.4E-2</v>
      </c>
      <c r="H515" s="1">
        <f t="shared" ref="H515:H578" si="14">F515+G515</f>
        <v>3.5000000000000003E-2</v>
      </c>
    </row>
    <row r="516" spans="1:8" x14ac:dyDescent="0.25">
      <c r="A516" s="2">
        <v>42519</v>
      </c>
      <c r="B516">
        <v>0.26</v>
      </c>
      <c r="C516">
        <f t="shared" si="13"/>
        <v>6.6040000000000001</v>
      </c>
      <c r="D516">
        <v>0.113</v>
      </c>
      <c r="E516">
        <v>4.1000000000000002E-2</v>
      </c>
      <c r="F516">
        <v>2.1999999999999999E-2</v>
      </c>
      <c r="G516">
        <v>4.2000000000000003E-2</v>
      </c>
      <c r="H516" s="1">
        <f t="shared" si="14"/>
        <v>6.4000000000000001E-2</v>
      </c>
    </row>
    <row r="517" spans="1:8" x14ac:dyDescent="0.25">
      <c r="A517" s="2">
        <v>42520</v>
      </c>
      <c r="B517">
        <v>0</v>
      </c>
      <c r="C517">
        <f t="shared" si="13"/>
        <v>0</v>
      </c>
      <c r="D517">
        <v>0.109</v>
      </c>
      <c r="E517">
        <v>1.9E-2</v>
      </c>
      <c r="F517">
        <v>1.4E-2</v>
      </c>
      <c r="G517">
        <v>2.9000000000000001E-2</v>
      </c>
      <c r="H517" s="1">
        <f t="shared" si="14"/>
        <v>4.3000000000000003E-2</v>
      </c>
    </row>
    <row r="518" spans="1:8" x14ac:dyDescent="0.25">
      <c r="A518" s="2">
        <v>42521</v>
      </c>
      <c r="B518">
        <v>0.19</v>
      </c>
      <c r="C518">
        <f t="shared" si="13"/>
        <v>4.8259999999999996</v>
      </c>
      <c r="D518">
        <v>0.104</v>
      </c>
      <c r="E518">
        <v>0.01</v>
      </c>
      <c r="F518">
        <v>1.2E-2</v>
      </c>
      <c r="G518">
        <v>2.5999999999999999E-2</v>
      </c>
      <c r="H518" s="1">
        <f t="shared" si="14"/>
        <v>3.7999999999999999E-2</v>
      </c>
    </row>
    <row r="519" spans="1:8" x14ac:dyDescent="0.25">
      <c r="A519" s="2">
        <v>42522</v>
      </c>
      <c r="B519">
        <v>7.0000000000000007E-2</v>
      </c>
      <c r="C519">
        <f t="shared" si="13"/>
        <v>1.778</v>
      </c>
      <c r="D519">
        <v>0.113</v>
      </c>
      <c r="E519">
        <v>1.4E-2</v>
      </c>
      <c r="F519">
        <v>1.0999999999999999E-2</v>
      </c>
      <c r="G519">
        <v>2.5000000000000001E-2</v>
      </c>
      <c r="H519" s="1">
        <f t="shared" si="14"/>
        <v>3.6000000000000004E-2</v>
      </c>
    </row>
    <row r="520" spans="1:8" x14ac:dyDescent="0.25">
      <c r="A520" s="2">
        <v>42523</v>
      </c>
      <c r="B520">
        <v>0</v>
      </c>
      <c r="C520">
        <f t="shared" si="13"/>
        <v>0</v>
      </c>
      <c r="D520">
        <v>9.4E-2</v>
      </c>
      <c r="E520">
        <v>1.7999999999999999E-2</v>
      </c>
      <c r="F520">
        <v>1.0999999999999999E-2</v>
      </c>
      <c r="G520">
        <v>2.3E-2</v>
      </c>
      <c r="H520" s="1">
        <f t="shared" si="14"/>
        <v>3.4000000000000002E-2</v>
      </c>
    </row>
    <row r="521" spans="1:8" x14ac:dyDescent="0.25">
      <c r="A521" s="2">
        <v>42524</v>
      </c>
      <c r="B521">
        <v>0</v>
      </c>
      <c r="C521">
        <f t="shared" si="13"/>
        <v>0</v>
      </c>
      <c r="D521">
        <v>9.1999999999999998E-2</v>
      </c>
      <c r="E521">
        <v>2.3E-2</v>
      </c>
      <c r="F521">
        <v>1.0999999999999999E-2</v>
      </c>
      <c r="G521">
        <v>2.3E-2</v>
      </c>
      <c r="H521" s="1">
        <f t="shared" si="14"/>
        <v>3.4000000000000002E-2</v>
      </c>
    </row>
    <row r="522" spans="1:8" x14ac:dyDescent="0.25">
      <c r="A522" s="2">
        <v>42525</v>
      </c>
      <c r="B522">
        <v>0.03</v>
      </c>
      <c r="C522">
        <f t="shared" si="13"/>
        <v>0.7619999999999999</v>
      </c>
      <c r="D522">
        <v>9.0999999999999998E-2</v>
      </c>
      <c r="E522">
        <v>2.8000000000000001E-2</v>
      </c>
      <c r="F522">
        <v>0.01</v>
      </c>
      <c r="G522">
        <v>2.4E-2</v>
      </c>
      <c r="H522" s="1">
        <f t="shared" si="14"/>
        <v>3.4000000000000002E-2</v>
      </c>
    </row>
    <row r="523" spans="1:8" x14ac:dyDescent="0.25">
      <c r="A523" s="2">
        <v>42526</v>
      </c>
      <c r="B523">
        <v>0</v>
      </c>
      <c r="C523">
        <f t="shared" si="13"/>
        <v>0</v>
      </c>
      <c r="D523">
        <v>8.8999999999999996E-2</v>
      </c>
      <c r="E523">
        <v>3.1E-2</v>
      </c>
      <c r="F523">
        <v>0.01</v>
      </c>
      <c r="G523">
        <v>2.5000000000000001E-2</v>
      </c>
      <c r="H523" s="1">
        <f t="shared" si="14"/>
        <v>3.5000000000000003E-2</v>
      </c>
    </row>
    <row r="524" spans="1:8" x14ac:dyDescent="0.25">
      <c r="A524" s="2">
        <v>42527</v>
      </c>
      <c r="B524">
        <v>0</v>
      </c>
      <c r="C524">
        <f t="shared" si="13"/>
        <v>0</v>
      </c>
      <c r="D524">
        <v>8.6999999999999994E-2</v>
      </c>
      <c r="E524">
        <v>2.4E-2</v>
      </c>
      <c r="F524">
        <v>8.9999999999999993E-3</v>
      </c>
      <c r="G524">
        <v>2.4E-2</v>
      </c>
      <c r="H524" s="1">
        <f t="shared" si="14"/>
        <v>3.3000000000000002E-2</v>
      </c>
    </row>
    <row r="525" spans="1:8" x14ac:dyDescent="0.25">
      <c r="A525" s="2">
        <v>42528</v>
      </c>
      <c r="B525">
        <v>0</v>
      </c>
      <c r="C525">
        <f t="shared" si="13"/>
        <v>0</v>
      </c>
      <c r="D525">
        <v>8.5000000000000006E-2</v>
      </c>
      <c r="E525">
        <v>2.5999999999999999E-2</v>
      </c>
      <c r="F525">
        <v>8.9999999999999993E-3</v>
      </c>
      <c r="G525">
        <v>2.3E-2</v>
      </c>
      <c r="H525" s="1">
        <f t="shared" si="14"/>
        <v>3.2000000000000001E-2</v>
      </c>
    </row>
    <row r="526" spans="1:8" x14ac:dyDescent="0.25">
      <c r="A526" s="2">
        <v>42529</v>
      </c>
      <c r="B526">
        <v>0</v>
      </c>
      <c r="C526">
        <f t="shared" si="13"/>
        <v>0</v>
      </c>
      <c r="D526">
        <v>8.3000000000000004E-2</v>
      </c>
      <c r="E526">
        <v>2.5999999999999999E-2</v>
      </c>
      <c r="F526">
        <v>8.9999999999999993E-3</v>
      </c>
      <c r="G526">
        <v>2.3E-2</v>
      </c>
      <c r="H526" s="1">
        <f t="shared" si="14"/>
        <v>3.2000000000000001E-2</v>
      </c>
    </row>
    <row r="527" spans="1:8" x14ac:dyDescent="0.25">
      <c r="A527" s="2">
        <v>42530</v>
      </c>
      <c r="B527">
        <v>0</v>
      </c>
      <c r="C527">
        <f t="shared" si="13"/>
        <v>0</v>
      </c>
      <c r="D527">
        <v>0.08</v>
      </c>
      <c r="E527">
        <v>2.8000000000000001E-2</v>
      </c>
      <c r="F527">
        <v>8.0000000000000002E-3</v>
      </c>
      <c r="G527">
        <v>2.4E-2</v>
      </c>
      <c r="H527" s="1">
        <f t="shared" si="14"/>
        <v>3.2000000000000001E-2</v>
      </c>
    </row>
    <row r="528" spans="1:8" x14ac:dyDescent="0.25">
      <c r="A528" s="2">
        <v>42531</v>
      </c>
      <c r="B528">
        <v>0.01</v>
      </c>
      <c r="C528">
        <f t="shared" si="13"/>
        <v>0.254</v>
      </c>
      <c r="D528">
        <v>7.5999999999999998E-2</v>
      </c>
      <c r="E528">
        <v>2.5000000000000001E-2</v>
      </c>
      <c r="F528">
        <v>8.0000000000000002E-3</v>
      </c>
      <c r="G528">
        <v>2.1999999999999999E-2</v>
      </c>
      <c r="H528" s="1">
        <f t="shared" si="14"/>
        <v>0.03</v>
      </c>
    </row>
    <row r="529" spans="1:8" x14ac:dyDescent="0.25">
      <c r="A529" s="2">
        <v>42532</v>
      </c>
      <c r="B529">
        <v>0</v>
      </c>
      <c r="C529">
        <f t="shared" si="13"/>
        <v>0</v>
      </c>
      <c r="D529">
        <v>7.3999999999999996E-2</v>
      </c>
      <c r="E529">
        <v>0.02</v>
      </c>
      <c r="F529">
        <v>8.0000000000000002E-3</v>
      </c>
      <c r="G529">
        <v>2.1999999999999999E-2</v>
      </c>
      <c r="H529" s="1">
        <f t="shared" si="14"/>
        <v>0.03</v>
      </c>
    </row>
    <row r="530" spans="1:8" x14ac:dyDescent="0.25">
      <c r="A530" s="2">
        <v>42533</v>
      </c>
      <c r="B530">
        <v>0</v>
      </c>
      <c r="C530">
        <f t="shared" si="13"/>
        <v>0</v>
      </c>
      <c r="D530">
        <v>7.0999999999999994E-2</v>
      </c>
      <c r="E530">
        <v>1.7000000000000001E-2</v>
      </c>
      <c r="F530">
        <v>8.0000000000000002E-3</v>
      </c>
      <c r="G530">
        <v>1.9E-2</v>
      </c>
      <c r="H530" s="1">
        <f t="shared" si="14"/>
        <v>2.7E-2</v>
      </c>
    </row>
    <row r="531" spans="1:8" x14ac:dyDescent="0.25">
      <c r="A531" s="2">
        <v>42534</v>
      </c>
      <c r="B531">
        <v>0</v>
      </c>
      <c r="C531">
        <f t="shared" si="13"/>
        <v>0</v>
      </c>
      <c r="D531">
        <v>7.0999999999999994E-2</v>
      </c>
      <c r="E531">
        <v>1.2E-2</v>
      </c>
      <c r="F531">
        <v>7.0000000000000001E-3</v>
      </c>
      <c r="G531">
        <v>1.7000000000000001E-2</v>
      </c>
      <c r="H531" s="1">
        <f t="shared" si="14"/>
        <v>2.4E-2</v>
      </c>
    </row>
    <row r="532" spans="1:8" x14ac:dyDescent="0.25">
      <c r="A532" s="2">
        <v>42535</v>
      </c>
      <c r="B532">
        <v>0.08</v>
      </c>
      <c r="C532">
        <f t="shared" si="13"/>
        <v>2.032</v>
      </c>
      <c r="D532">
        <v>7.4999999999999997E-2</v>
      </c>
      <c r="E532">
        <v>2.1000000000000001E-2</v>
      </c>
      <c r="F532">
        <v>1.0999999999999999E-2</v>
      </c>
      <c r="G532">
        <v>3.4000000000000002E-2</v>
      </c>
      <c r="H532" s="1">
        <f t="shared" si="14"/>
        <v>4.4999999999999998E-2</v>
      </c>
    </row>
    <row r="533" spans="1:8" x14ac:dyDescent="0.25">
      <c r="A533" s="2">
        <v>42536</v>
      </c>
      <c r="B533">
        <v>1.1599999999999999</v>
      </c>
      <c r="C533">
        <f t="shared" si="13"/>
        <v>29.463999999999995</v>
      </c>
      <c r="D533">
        <v>7.3999999999999996E-2</v>
      </c>
      <c r="E533">
        <v>2.3E-2</v>
      </c>
      <c r="F533">
        <v>8.9999999999999993E-3</v>
      </c>
      <c r="G533">
        <v>0.03</v>
      </c>
      <c r="H533" s="1">
        <f t="shared" si="14"/>
        <v>3.9E-2</v>
      </c>
    </row>
    <row r="534" spans="1:8" x14ac:dyDescent="0.25">
      <c r="A534" s="2">
        <v>42537</v>
      </c>
      <c r="B534">
        <v>0</v>
      </c>
      <c r="C534">
        <f t="shared" si="13"/>
        <v>0</v>
      </c>
      <c r="D534">
        <v>7.0000000000000007E-2</v>
      </c>
      <c r="E534">
        <v>1.7999999999999999E-2</v>
      </c>
      <c r="F534">
        <v>8.0000000000000002E-3</v>
      </c>
      <c r="G534">
        <v>2.5000000000000001E-2</v>
      </c>
      <c r="H534" s="1">
        <f t="shared" si="14"/>
        <v>3.3000000000000002E-2</v>
      </c>
    </row>
    <row r="535" spans="1:8" x14ac:dyDescent="0.25">
      <c r="A535" s="2">
        <v>42538</v>
      </c>
      <c r="B535">
        <v>0</v>
      </c>
      <c r="C535">
        <f t="shared" si="13"/>
        <v>0</v>
      </c>
      <c r="D535">
        <v>6.8000000000000005E-2</v>
      </c>
      <c r="E535">
        <v>1.6E-2</v>
      </c>
      <c r="F535">
        <v>7.0000000000000001E-3</v>
      </c>
      <c r="G535">
        <v>2.3E-2</v>
      </c>
      <c r="H535" s="1">
        <f t="shared" si="14"/>
        <v>0.03</v>
      </c>
    </row>
    <row r="536" spans="1:8" x14ac:dyDescent="0.25">
      <c r="A536" s="2">
        <v>42539</v>
      </c>
      <c r="B536">
        <v>0</v>
      </c>
      <c r="C536">
        <f t="shared" si="13"/>
        <v>0</v>
      </c>
      <c r="D536">
        <v>6.6000000000000003E-2</v>
      </c>
      <c r="E536">
        <v>1.6E-2</v>
      </c>
      <c r="F536">
        <v>7.0000000000000001E-3</v>
      </c>
      <c r="G536">
        <v>2.1000000000000001E-2</v>
      </c>
      <c r="H536" s="1">
        <f t="shared" si="14"/>
        <v>2.8000000000000001E-2</v>
      </c>
    </row>
    <row r="537" spans="1:8" x14ac:dyDescent="0.25">
      <c r="A537" s="2">
        <v>42540</v>
      </c>
      <c r="B537">
        <v>0</v>
      </c>
      <c r="C537">
        <f t="shared" si="13"/>
        <v>0</v>
      </c>
      <c r="D537">
        <v>6.4000000000000001E-2</v>
      </c>
      <c r="E537">
        <v>1.6E-2</v>
      </c>
      <c r="F537">
        <v>7.0000000000000001E-3</v>
      </c>
      <c r="G537">
        <v>0.02</v>
      </c>
      <c r="H537" s="1">
        <f t="shared" si="14"/>
        <v>2.7E-2</v>
      </c>
    </row>
    <row r="538" spans="1:8" x14ac:dyDescent="0.25">
      <c r="A538" s="2">
        <v>42541</v>
      </c>
      <c r="B538">
        <v>0</v>
      </c>
      <c r="C538">
        <f t="shared" si="13"/>
        <v>0</v>
      </c>
      <c r="D538">
        <v>6.2E-2</v>
      </c>
      <c r="E538">
        <v>1.2E-2</v>
      </c>
      <c r="F538">
        <v>6.0000000000000001E-3</v>
      </c>
      <c r="G538">
        <v>1.9E-2</v>
      </c>
      <c r="H538" s="1">
        <f t="shared" si="14"/>
        <v>2.5000000000000001E-2</v>
      </c>
    </row>
    <row r="539" spans="1:8" x14ac:dyDescent="0.25">
      <c r="A539" s="2">
        <v>42542</v>
      </c>
      <c r="B539">
        <v>0</v>
      </c>
      <c r="C539">
        <f t="shared" si="13"/>
        <v>0</v>
      </c>
      <c r="D539">
        <v>6.0999999999999999E-2</v>
      </c>
      <c r="E539">
        <v>1.2999999999999999E-2</v>
      </c>
      <c r="F539">
        <v>6.0000000000000001E-3</v>
      </c>
      <c r="G539">
        <v>1.9E-2</v>
      </c>
      <c r="H539" s="1">
        <f t="shared" si="14"/>
        <v>2.5000000000000001E-2</v>
      </c>
    </row>
    <row r="540" spans="1:8" x14ac:dyDescent="0.25">
      <c r="A540" s="2">
        <v>42543</v>
      </c>
      <c r="B540">
        <v>0</v>
      </c>
      <c r="C540">
        <f t="shared" si="13"/>
        <v>0</v>
      </c>
      <c r="D540">
        <v>5.8000000000000003E-2</v>
      </c>
      <c r="E540">
        <v>1.2E-2</v>
      </c>
      <c r="F540">
        <v>7.0000000000000001E-3</v>
      </c>
      <c r="G540">
        <v>1.7000000000000001E-2</v>
      </c>
      <c r="H540" s="1">
        <f t="shared" si="14"/>
        <v>2.4E-2</v>
      </c>
    </row>
    <row r="541" spans="1:8" x14ac:dyDescent="0.25">
      <c r="A541" s="2">
        <v>42544</v>
      </c>
      <c r="B541">
        <v>0</v>
      </c>
      <c r="C541">
        <f t="shared" si="13"/>
        <v>0</v>
      </c>
      <c r="D541">
        <v>5.5E-2</v>
      </c>
      <c r="E541">
        <v>8.9999999999999993E-3</v>
      </c>
      <c r="F541">
        <v>6.0000000000000001E-3</v>
      </c>
      <c r="G541">
        <v>1.7000000000000001E-2</v>
      </c>
      <c r="H541" s="1">
        <f t="shared" si="14"/>
        <v>2.3E-2</v>
      </c>
    </row>
    <row r="542" spans="1:8" x14ac:dyDescent="0.25">
      <c r="A542" s="2">
        <v>42545</v>
      </c>
      <c r="B542">
        <v>0</v>
      </c>
      <c r="C542">
        <f t="shared" si="13"/>
        <v>0</v>
      </c>
      <c r="D542">
        <v>5.3999999999999999E-2</v>
      </c>
      <c r="E542">
        <v>0.01</v>
      </c>
      <c r="F542">
        <v>7.0000000000000001E-3</v>
      </c>
      <c r="G542">
        <v>1.6E-2</v>
      </c>
      <c r="H542" s="1">
        <f t="shared" si="14"/>
        <v>2.3E-2</v>
      </c>
    </row>
    <row r="543" spans="1:8" x14ac:dyDescent="0.25">
      <c r="A543" s="2">
        <v>42546</v>
      </c>
      <c r="B543">
        <v>0</v>
      </c>
      <c r="C543">
        <f t="shared" si="13"/>
        <v>0</v>
      </c>
      <c r="D543">
        <v>5.0999999999999997E-2</v>
      </c>
      <c r="E543">
        <v>1.2999999999999999E-2</v>
      </c>
      <c r="F543">
        <v>7.0000000000000001E-3</v>
      </c>
      <c r="G543">
        <v>1.7000000000000001E-2</v>
      </c>
      <c r="H543" s="1">
        <f t="shared" si="14"/>
        <v>2.4E-2</v>
      </c>
    </row>
    <row r="544" spans="1:8" x14ac:dyDescent="0.25">
      <c r="A544" s="2">
        <v>42547</v>
      </c>
      <c r="B544">
        <v>0</v>
      </c>
      <c r="C544">
        <f t="shared" si="13"/>
        <v>0</v>
      </c>
      <c r="D544">
        <v>4.7E-2</v>
      </c>
      <c r="E544">
        <v>1.2E-2</v>
      </c>
      <c r="F544">
        <v>7.0000000000000001E-3</v>
      </c>
      <c r="G544">
        <v>1.7000000000000001E-2</v>
      </c>
      <c r="H544" s="1">
        <f t="shared" si="14"/>
        <v>2.4E-2</v>
      </c>
    </row>
    <row r="545" spans="1:8" x14ac:dyDescent="0.25">
      <c r="A545" s="2">
        <v>42548</v>
      </c>
      <c r="B545">
        <v>0</v>
      </c>
      <c r="C545">
        <f t="shared" si="13"/>
        <v>0</v>
      </c>
      <c r="D545">
        <v>4.3999999999999997E-2</v>
      </c>
      <c r="E545">
        <v>8.9999999999999993E-3</v>
      </c>
      <c r="F545">
        <v>7.0000000000000001E-3</v>
      </c>
      <c r="G545">
        <v>1.6E-2</v>
      </c>
      <c r="H545" s="1">
        <f t="shared" si="14"/>
        <v>2.3E-2</v>
      </c>
    </row>
    <row r="546" spans="1:8" x14ac:dyDescent="0.25">
      <c r="A546" s="2">
        <v>42549</v>
      </c>
      <c r="B546">
        <v>0</v>
      </c>
      <c r="C546">
        <f t="shared" si="13"/>
        <v>0</v>
      </c>
      <c r="D546">
        <v>4.1000000000000002E-2</v>
      </c>
      <c r="E546">
        <v>1.0999999999999999E-2</v>
      </c>
      <c r="F546">
        <v>6.0000000000000001E-3</v>
      </c>
      <c r="G546">
        <v>1.6E-2</v>
      </c>
      <c r="H546" s="1">
        <f t="shared" si="14"/>
        <v>2.1999999999999999E-2</v>
      </c>
    </row>
    <row r="547" spans="1:8" x14ac:dyDescent="0.25">
      <c r="A547" s="2">
        <v>42550</v>
      </c>
      <c r="B547">
        <v>0.17</v>
      </c>
      <c r="C547">
        <f t="shared" si="13"/>
        <v>4.3180000000000005</v>
      </c>
      <c r="D547">
        <v>0.04</v>
      </c>
      <c r="E547">
        <v>0.01</v>
      </c>
      <c r="F547">
        <v>6.0000000000000001E-3</v>
      </c>
      <c r="G547">
        <v>1.6E-2</v>
      </c>
      <c r="H547" s="1">
        <f t="shared" si="14"/>
        <v>2.1999999999999999E-2</v>
      </c>
    </row>
    <row r="548" spans="1:8" x14ac:dyDescent="0.25">
      <c r="A548" s="2">
        <v>42551</v>
      </c>
      <c r="B548">
        <v>1.65</v>
      </c>
      <c r="C548">
        <f t="shared" si="13"/>
        <v>41.91</v>
      </c>
      <c r="D548">
        <v>4.3999999999999997E-2</v>
      </c>
      <c r="E548">
        <v>1.4E-2</v>
      </c>
      <c r="F548">
        <v>0.01</v>
      </c>
      <c r="G548">
        <v>2.7E-2</v>
      </c>
      <c r="H548" s="1">
        <f t="shared" si="14"/>
        <v>3.6999999999999998E-2</v>
      </c>
    </row>
    <row r="549" spans="1:8" x14ac:dyDescent="0.25">
      <c r="A549" s="2">
        <v>42552</v>
      </c>
      <c r="B549">
        <v>0</v>
      </c>
      <c r="C549">
        <f t="shared" si="13"/>
        <v>0</v>
      </c>
      <c r="D549">
        <v>3.7999999999999999E-2</v>
      </c>
      <c r="E549">
        <v>0.01</v>
      </c>
      <c r="F549">
        <v>7.0000000000000001E-3</v>
      </c>
      <c r="G549">
        <v>0.02</v>
      </c>
      <c r="H549" s="1">
        <f t="shared" si="14"/>
        <v>2.7E-2</v>
      </c>
    </row>
    <row r="550" spans="1:8" x14ac:dyDescent="0.25">
      <c r="A550" s="2">
        <v>42553</v>
      </c>
      <c r="B550">
        <v>0.02</v>
      </c>
      <c r="C550">
        <f t="shared" si="13"/>
        <v>0.50800000000000001</v>
      </c>
      <c r="D550">
        <v>3.6999999999999998E-2</v>
      </c>
      <c r="E550">
        <v>8.9999999999999993E-3</v>
      </c>
      <c r="F550">
        <v>5.0000000000000001E-3</v>
      </c>
      <c r="G550">
        <v>0.02</v>
      </c>
      <c r="H550" s="1">
        <f t="shared" si="14"/>
        <v>2.5000000000000001E-2</v>
      </c>
    </row>
    <row r="551" spans="1:8" x14ac:dyDescent="0.25">
      <c r="A551" s="2">
        <v>42554</v>
      </c>
      <c r="B551">
        <v>0</v>
      </c>
      <c r="C551">
        <f t="shared" si="13"/>
        <v>0</v>
      </c>
      <c r="D551">
        <v>3.5999999999999997E-2</v>
      </c>
      <c r="E551">
        <v>8.9999999999999993E-3</v>
      </c>
      <c r="F551">
        <v>5.0000000000000001E-3</v>
      </c>
      <c r="G551">
        <v>1.7000000000000001E-2</v>
      </c>
      <c r="H551" s="1">
        <f t="shared" si="14"/>
        <v>2.2000000000000002E-2</v>
      </c>
    </row>
    <row r="552" spans="1:8" x14ac:dyDescent="0.25">
      <c r="A552" s="2">
        <v>42555</v>
      </c>
      <c r="B552">
        <v>0</v>
      </c>
      <c r="C552">
        <f t="shared" si="13"/>
        <v>0</v>
      </c>
      <c r="D552">
        <v>3.5000000000000003E-2</v>
      </c>
      <c r="E552">
        <v>1.4E-2</v>
      </c>
      <c r="F552">
        <v>6.0000000000000001E-3</v>
      </c>
      <c r="G552">
        <v>1.6E-2</v>
      </c>
      <c r="H552" s="1">
        <f t="shared" si="14"/>
        <v>2.1999999999999999E-2</v>
      </c>
    </row>
    <row r="553" spans="1:8" x14ac:dyDescent="0.25">
      <c r="A553" s="2">
        <v>42556</v>
      </c>
      <c r="B553">
        <v>0</v>
      </c>
      <c r="C553">
        <f t="shared" si="13"/>
        <v>0</v>
      </c>
      <c r="D553">
        <v>3.3000000000000002E-2</v>
      </c>
      <c r="E553">
        <v>1.7999999999999999E-2</v>
      </c>
      <c r="F553">
        <v>6.0000000000000001E-3</v>
      </c>
      <c r="G553">
        <v>1.4999999999999999E-2</v>
      </c>
      <c r="H553" s="1">
        <f t="shared" si="14"/>
        <v>2.0999999999999998E-2</v>
      </c>
    </row>
    <row r="554" spans="1:8" x14ac:dyDescent="0.25">
      <c r="A554" s="2">
        <v>42557</v>
      </c>
      <c r="B554">
        <v>0.46</v>
      </c>
      <c r="C554">
        <f t="shared" si="13"/>
        <v>11.683999999999999</v>
      </c>
      <c r="D554">
        <v>3.1E-2</v>
      </c>
      <c r="E554">
        <v>1.7000000000000001E-2</v>
      </c>
      <c r="F554">
        <v>6.0000000000000001E-3</v>
      </c>
      <c r="G554">
        <v>1.4999999999999999E-2</v>
      </c>
      <c r="H554" s="1">
        <f t="shared" si="14"/>
        <v>2.0999999999999998E-2</v>
      </c>
    </row>
    <row r="555" spans="1:8" x14ac:dyDescent="0.25">
      <c r="A555" s="2">
        <v>42558</v>
      </c>
      <c r="B555">
        <v>0.86</v>
      </c>
      <c r="C555">
        <f t="shared" si="13"/>
        <v>21.843999999999998</v>
      </c>
      <c r="D555">
        <v>3.5999999999999997E-2</v>
      </c>
      <c r="E555">
        <v>1.0999999999999999E-2</v>
      </c>
      <c r="F555">
        <v>8.0000000000000002E-3</v>
      </c>
      <c r="G555">
        <v>0.02</v>
      </c>
      <c r="H555" s="1">
        <f t="shared" si="14"/>
        <v>2.8000000000000001E-2</v>
      </c>
    </row>
    <row r="556" spans="1:8" x14ac:dyDescent="0.25">
      <c r="A556" s="2">
        <v>42559</v>
      </c>
      <c r="B556">
        <v>0</v>
      </c>
      <c r="C556">
        <f t="shared" si="13"/>
        <v>0</v>
      </c>
      <c r="D556">
        <v>3.1E-2</v>
      </c>
      <c r="E556" s="1">
        <f>AVERAGE(E555,E557)</f>
        <v>1.0374999999999999E-2</v>
      </c>
      <c r="F556">
        <v>7.0000000000000001E-3</v>
      </c>
      <c r="G556">
        <v>1.4999999999999999E-2</v>
      </c>
      <c r="H556" s="1">
        <f t="shared" si="14"/>
        <v>2.1999999999999999E-2</v>
      </c>
    </row>
    <row r="557" spans="1:8" x14ac:dyDescent="0.25">
      <c r="A557" s="2">
        <v>42560</v>
      </c>
      <c r="B557">
        <v>0</v>
      </c>
      <c r="C557">
        <f t="shared" si="13"/>
        <v>0</v>
      </c>
      <c r="D557">
        <v>2.8000000000000001E-2</v>
      </c>
      <c r="E557" s="1">
        <f>AVERAGE(E555,E559)</f>
        <v>9.75E-3</v>
      </c>
      <c r="F557">
        <v>6.0000000000000001E-3</v>
      </c>
      <c r="G557">
        <v>1.4E-2</v>
      </c>
      <c r="H557" s="1">
        <f t="shared" si="14"/>
        <v>0.02</v>
      </c>
    </row>
    <row r="558" spans="1:8" x14ac:dyDescent="0.25">
      <c r="A558" s="2">
        <v>42561</v>
      </c>
      <c r="B558">
        <v>0</v>
      </c>
      <c r="C558">
        <f t="shared" si="13"/>
        <v>0</v>
      </c>
      <c r="D558">
        <v>2.7E-2</v>
      </c>
      <c r="E558" s="1">
        <f>AVERAGE(E557,E559)</f>
        <v>9.1250000000000012E-3</v>
      </c>
      <c r="F558">
        <v>6.0000000000000001E-3</v>
      </c>
      <c r="G558">
        <v>1.4E-2</v>
      </c>
      <c r="H558" s="1">
        <f t="shared" si="14"/>
        <v>0.02</v>
      </c>
    </row>
    <row r="559" spans="1:8" x14ac:dyDescent="0.25">
      <c r="A559" s="2">
        <v>42562</v>
      </c>
      <c r="B559">
        <v>0.05</v>
      </c>
      <c r="C559">
        <f t="shared" si="13"/>
        <v>1.27</v>
      </c>
      <c r="D559">
        <v>2.5000000000000001E-2</v>
      </c>
      <c r="E559" s="1">
        <f>AVERAGE(E555,E564)</f>
        <v>8.5000000000000006E-3</v>
      </c>
      <c r="F559">
        <v>6.0000000000000001E-3</v>
      </c>
      <c r="G559">
        <v>1.2999999999999999E-2</v>
      </c>
      <c r="H559" s="1">
        <f t="shared" si="14"/>
        <v>1.9E-2</v>
      </c>
    </row>
    <row r="560" spans="1:8" x14ac:dyDescent="0.25">
      <c r="A560" s="2">
        <v>42563</v>
      </c>
      <c r="B560">
        <v>0.55000000000000004</v>
      </c>
      <c r="C560">
        <f t="shared" si="13"/>
        <v>13.97</v>
      </c>
      <c r="D560">
        <v>2.3E-2</v>
      </c>
      <c r="E560" s="1">
        <f>AVERAGE(E555,E564)</f>
        <v>8.5000000000000006E-3</v>
      </c>
      <c r="F560">
        <v>5.0000000000000001E-3</v>
      </c>
      <c r="G560">
        <v>1.7999999999999999E-2</v>
      </c>
      <c r="H560" s="1">
        <f t="shared" si="14"/>
        <v>2.3E-2</v>
      </c>
    </row>
    <row r="561" spans="1:8" x14ac:dyDescent="0.25">
      <c r="A561" s="2">
        <v>42564</v>
      </c>
      <c r="B561">
        <v>0</v>
      </c>
      <c r="C561">
        <f t="shared" si="13"/>
        <v>0</v>
      </c>
      <c r="D561">
        <v>2.7E-2</v>
      </c>
      <c r="E561" s="1">
        <f>AVERAGE(E560,E562)</f>
        <v>7.8750000000000001E-3</v>
      </c>
      <c r="F561">
        <v>5.0000000000000001E-3</v>
      </c>
      <c r="G561">
        <v>2.1000000000000001E-2</v>
      </c>
      <c r="H561" s="1">
        <f t="shared" si="14"/>
        <v>2.6000000000000002E-2</v>
      </c>
    </row>
    <row r="562" spans="1:8" x14ac:dyDescent="0.25">
      <c r="A562" s="2">
        <v>42565</v>
      </c>
      <c r="B562">
        <v>0.53</v>
      </c>
      <c r="C562">
        <f t="shared" si="13"/>
        <v>13.462</v>
      </c>
      <c r="D562">
        <v>2.3E-2</v>
      </c>
      <c r="E562" s="1">
        <f>AVERAGE(E560,E564)</f>
        <v>7.2500000000000004E-3</v>
      </c>
      <c r="F562">
        <v>4.0000000000000001E-3</v>
      </c>
      <c r="G562">
        <v>1.7000000000000001E-2</v>
      </c>
      <c r="H562" s="1">
        <f t="shared" si="14"/>
        <v>2.1000000000000001E-2</v>
      </c>
    </row>
    <row r="563" spans="1:8" x14ac:dyDescent="0.25">
      <c r="A563" s="2">
        <v>42566</v>
      </c>
      <c r="B563">
        <v>0</v>
      </c>
      <c r="C563">
        <f t="shared" si="13"/>
        <v>0</v>
      </c>
      <c r="D563">
        <v>2.1000000000000001E-2</v>
      </c>
      <c r="E563" s="1">
        <f>AVERAGE(E562,E564)</f>
        <v>6.6250000000000007E-3</v>
      </c>
      <c r="F563">
        <v>3.0000000000000001E-3</v>
      </c>
      <c r="G563">
        <v>1.2999999999999999E-2</v>
      </c>
      <c r="H563" s="1">
        <f t="shared" si="14"/>
        <v>1.6E-2</v>
      </c>
    </row>
    <row r="564" spans="1:8" x14ac:dyDescent="0.25">
      <c r="A564" s="2">
        <v>42567</v>
      </c>
      <c r="B564">
        <v>0</v>
      </c>
      <c r="C564">
        <f t="shared" si="13"/>
        <v>0</v>
      </c>
      <c r="D564">
        <v>0.02</v>
      </c>
      <c r="E564" s="1">
        <f>AVERAGE(E555,E574)</f>
        <v>6.0000000000000001E-3</v>
      </c>
      <c r="F564">
        <v>3.0000000000000001E-3</v>
      </c>
      <c r="G564">
        <v>1.2E-2</v>
      </c>
      <c r="H564" s="1">
        <f t="shared" si="14"/>
        <v>1.4999999999999999E-2</v>
      </c>
    </row>
    <row r="565" spans="1:8" x14ac:dyDescent="0.25">
      <c r="A565" s="2">
        <v>42568</v>
      </c>
      <c r="B565">
        <v>0.38</v>
      </c>
      <c r="C565">
        <f t="shared" si="13"/>
        <v>9.6519999999999992</v>
      </c>
      <c r="D565">
        <v>2.1999999999999999E-2</v>
      </c>
      <c r="E565" s="1">
        <f>AVERAGE(E555,E574)</f>
        <v>6.0000000000000001E-3</v>
      </c>
      <c r="F565">
        <v>3.0000000000000001E-3</v>
      </c>
      <c r="G565">
        <v>1.4E-2</v>
      </c>
      <c r="H565" s="1">
        <f t="shared" si="14"/>
        <v>1.7000000000000001E-2</v>
      </c>
    </row>
    <row r="566" spans="1:8" x14ac:dyDescent="0.25">
      <c r="A566" s="2">
        <v>42569</v>
      </c>
      <c r="B566">
        <v>0.17</v>
      </c>
      <c r="C566">
        <f t="shared" si="13"/>
        <v>4.3180000000000005</v>
      </c>
      <c r="D566">
        <v>1.9E-2</v>
      </c>
      <c r="E566" s="1">
        <f>AVERAGE(E565,E567)</f>
        <v>5.3749999999999996E-3</v>
      </c>
      <c r="F566">
        <v>3.0000000000000001E-3</v>
      </c>
      <c r="G566">
        <v>1.0999999999999999E-2</v>
      </c>
      <c r="H566" s="1">
        <f t="shared" si="14"/>
        <v>1.3999999999999999E-2</v>
      </c>
    </row>
    <row r="567" spans="1:8" x14ac:dyDescent="0.25">
      <c r="A567" s="2">
        <v>42570</v>
      </c>
      <c r="B567">
        <v>0.06</v>
      </c>
      <c r="C567">
        <f t="shared" si="13"/>
        <v>1.5239999999999998</v>
      </c>
      <c r="D567">
        <v>2.3E-2</v>
      </c>
      <c r="E567" s="1">
        <f>AVERAGE(E565,E569)</f>
        <v>4.7499999999999999E-3</v>
      </c>
      <c r="F567">
        <v>0.01</v>
      </c>
      <c r="G567">
        <v>2.8000000000000001E-2</v>
      </c>
      <c r="H567" s="1">
        <f t="shared" si="14"/>
        <v>3.7999999999999999E-2</v>
      </c>
    </row>
    <row r="568" spans="1:8" x14ac:dyDescent="0.25">
      <c r="A568" s="2">
        <v>42571</v>
      </c>
      <c r="B568">
        <v>0.82</v>
      </c>
      <c r="C568">
        <f t="shared" si="13"/>
        <v>20.827999999999996</v>
      </c>
      <c r="D568">
        <v>1.4999999999999999E-2</v>
      </c>
      <c r="E568" s="1">
        <f>AVERAGE(E567,E569)</f>
        <v>4.1250000000000002E-3</v>
      </c>
      <c r="F568">
        <v>7.0000000000000001E-3</v>
      </c>
      <c r="G568">
        <v>2.1000000000000001E-2</v>
      </c>
      <c r="H568" s="1">
        <f t="shared" si="14"/>
        <v>2.8000000000000001E-2</v>
      </c>
    </row>
    <row r="569" spans="1:8" x14ac:dyDescent="0.25">
      <c r="A569" s="2">
        <v>42572</v>
      </c>
      <c r="B569">
        <v>0</v>
      </c>
      <c r="C569">
        <f t="shared" si="13"/>
        <v>0</v>
      </c>
      <c r="D569">
        <v>1.2E-2</v>
      </c>
      <c r="E569" s="1">
        <f>AVERAGE(E565,E574)</f>
        <v>3.5000000000000001E-3</v>
      </c>
      <c r="F569">
        <v>5.0000000000000001E-3</v>
      </c>
      <c r="G569">
        <v>1.4E-2</v>
      </c>
      <c r="H569" s="1">
        <f t="shared" si="14"/>
        <v>1.9E-2</v>
      </c>
    </row>
    <row r="570" spans="1:8" x14ac:dyDescent="0.25">
      <c r="A570" s="2">
        <v>42573</v>
      </c>
      <c r="B570">
        <v>0</v>
      </c>
      <c r="C570">
        <f t="shared" si="13"/>
        <v>0</v>
      </c>
      <c r="D570">
        <v>8.0000000000000002E-3</v>
      </c>
      <c r="E570" s="1">
        <f>AVERAGE(E565,E574)</f>
        <v>3.5000000000000001E-3</v>
      </c>
      <c r="F570">
        <v>5.0000000000000001E-3</v>
      </c>
      <c r="G570">
        <v>1.0999999999999999E-2</v>
      </c>
      <c r="H570" s="1">
        <f t="shared" si="14"/>
        <v>1.6E-2</v>
      </c>
    </row>
    <row r="571" spans="1:8" x14ac:dyDescent="0.25">
      <c r="A571" s="2">
        <v>42574</v>
      </c>
      <c r="B571">
        <v>0.04</v>
      </c>
      <c r="C571">
        <f t="shared" si="13"/>
        <v>1.016</v>
      </c>
      <c r="D571">
        <v>1.2E-2</v>
      </c>
      <c r="E571" s="1">
        <f>AVERAGE(E570,E572)</f>
        <v>2.875E-3</v>
      </c>
      <c r="F571">
        <v>4.0000000000000001E-3</v>
      </c>
      <c r="G571">
        <v>0.01</v>
      </c>
      <c r="H571" s="1">
        <f t="shared" si="14"/>
        <v>1.4E-2</v>
      </c>
    </row>
    <row r="572" spans="1:8" x14ac:dyDescent="0.25">
      <c r="A572" s="2">
        <v>42575</v>
      </c>
      <c r="B572">
        <v>0.09</v>
      </c>
      <c r="C572">
        <f t="shared" si="13"/>
        <v>2.2859999999999996</v>
      </c>
      <c r="D572">
        <v>7.0000000000000001E-3</v>
      </c>
      <c r="E572" s="1">
        <f>AVERAGE(E570,E574)</f>
        <v>2.2500000000000003E-3</v>
      </c>
      <c r="F572">
        <v>3.0000000000000001E-3</v>
      </c>
      <c r="G572">
        <v>7.0000000000000001E-3</v>
      </c>
      <c r="H572" s="1">
        <f t="shared" si="14"/>
        <v>0.01</v>
      </c>
    </row>
    <row r="573" spans="1:8" x14ac:dyDescent="0.25">
      <c r="A573" s="2">
        <v>42576</v>
      </c>
      <c r="B573">
        <v>0</v>
      </c>
      <c r="C573">
        <f t="shared" si="13"/>
        <v>0</v>
      </c>
      <c r="D573">
        <v>4.0000000000000001E-3</v>
      </c>
      <c r="E573" s="1">
        <f>AVERAGE(E572,E574)</f>
        <v>1.6250000000000001E-3</v>
      </c>
      <c r="F573">
        <v>3.0000000000000001E-3</v>
      </c>
      <c r="G573">
        <v>7.0000000000000001E-3</v>
      </c>
      <c r="H573" s="1">
        <f t="shared" si="14"/>
        <v>0.01</v>
      </c>
    </row>
    <row r="574" spans="1:8" x14ac:dyDescent="0.25">
      <c r="A574" s="2">
        <v>42577</v>
      </c>
      <c r="B574">
        <v>0</v>
      </c>
      <c r="C574">
        <f t="shared" si="13"/>
        <v>0</v>
      </c>
      <c r="D574">
        <v>8.0000000000000002E-3</v>
      </c>
      <c r="E574">
        <v>1E-3</v>
      </c>
      <c r="F574">
        <v>2E-3</v>
      </c>
      <c r="G574">
        <v>6.0000000000000001E-3</v>
      </c>
      <c r="H574" s="1">
        <f t="shared" si="14"/>
        <v>8.0000000000000002E-3</v>
      </c>
    </row>
    <row r="575" spans="1:8" x14ac:dyDescent="0.25">
      <c r="A575" s="2">
        <v>42578</v>
      </c>
      <c r="B575">
        <v>0</v>
      </c>
      <c r="C575">
        <f t="shared" si="13"/>
        <v>0</v>
      </c>
      <c r="D575">
        <v>1.2E-2</v>
      </c>
      <c r="E575">
        <v>0</v>
      </c>
      <c r="F575">
        <v>2E-3</v>
      </c>
      <c r="G575">
        <v>1.2E-2</v>
      </c>
      <c r="H575" s="1">
        <f t="shared" si="14"/>
        <v>1.4E-2</v>
      </c>
    </row>
    <row r="576" spans="1:8" x14ac:dyDescent="0.25">
      <c r="A576" s="2">
        <v>42579</v>
      </c>
      <c r="B576">
        <v>0.05</v>
      </c>
      <c r="C576">
        <f t="shared" si="13"/>
        <v>1.27</v>
      </c>
      <c r="D576">
        <v>0.01</v>
      </c>
      <c r="E576">
        <v>0</v>
      </c>
      <c r="F576">
        <v>2E-3</v>
      </c>
      <c r="G576">
        <v>1.6E-2</v>
      </c>
      <c r="H576" s="1">
        <f t="shared" si="14"/>
        <v>1.8000000000000002E-2</v>
      </c>
    </row>
    <row r="577" spans="1:8" x14ac:dyDescent="0.25">
      <c r="A577" s="2">
        <v>42580</v>
      </c>
      <c r="B577">
        <v>0</v>
      </c>
      <c r="C577">
        <f t="shared" si="13"/>
        <v>0</v>
      </c>
      <c r="D577">
        <v>0.01</v>
      </c>
      <c r="E577">
        <v>0</v>
      </c>
      <c r="F577">
        <v>1E-3</v>
      </c>
      <c r="G577">
        <v>1.7999999999999999E-2</v>
      </c>
      <c r="H577" s="1">
        <f t="shared" si="14"/>
        <v>1.9E-2</v>
      </c>
    </row>
    <row r="578" spans="1:8" x14ac:dyDescent="0.25">
      <c r="A578" s="2">
        <v>42581</v>
      </c>
      <c r="B578">
        <v>0</v>
      </c>
      <c r="C578">
        <f t="shared" si="13"/>
        <v>0</v>
      </c>
      <c r="D578">
        <v>8.9999999999999993E-3</v>
      </c>
      <c r="E578">
        <v>0</v>
      </c>
      <c r="F578">
        <v>1E-3</v>
      </c>
      <c r="G578">
        <v>1.9E-2</v>
      </c>
      <c r="H578" s="1">
        <f t="shared" si="14"/>
        <v>0.02</v>
      </c>
    </row>
    <row r="579" spans="1:8" x14ac:dyDescent="0.25">
      <c r="A579" s="2">
        <v>42582</v>
      </c>
      <c r="B579">
        <v>0.01</v>
      </c>
      <c r="C579">
        <f t="shared" ref="C579:C642" si="15">B579*25.4</f>
        <v>0.254</v>
      </c>
      <c r="D579">
        <v>8.0000000000000002E-3</v>
      </c>
      <c r="E579">
        <v>0</v>
      </c>
      <c r="F579">
        <v>1E-3</v>
      </c>
      <c r="G579">
        <v>1.4999999999999999E-2</v>
      </c>
      <c r="H579" s="1">
        <f t="shared" ref="H579:H642" si="16">F579+G579</f>
        <v>1.6E-2</v>
      </c>
    </row>
    <row r="580" spans="1:8" x14ac:dyDescent="0.25">
      <c r="A580" s="2">
        <v>42583</v>
      </c>
      <c r="B580">
        <v>1.39</v>
      </c>
      <c r="C580">
        <f t="shared" si="15"/>
        <v>35.305999999999997</v>
      </c>
      <c r="D580">
        <v>2.1000000000000001E-2</v>
      </c>
      <c r="E580">
        <v>1.2999999999999999E-2</v>
      </c>
      <c r="F580">
        <v>1.4999999999999999E-2</v>
      </c>
      <c r="G580">
        <v>6.9000000000000006E-2</v>
      </c>
      <c r="H580" s="1">
        <f t="shared" si="16"/>
        <v>8.4000000000000005E-2</v>
      </c>
    </row>
    <row r="581" spans="1:8" x14ac:dyDescent="0.25">
      <c r="A581" s="2">
        <v>42584</v>
      </c>
      <c r="B581">
        <v>0.77</v>
      </c>
      <c r="C581">
        <f t="shared" si="15"/>
        <v>19.558</v>
      </c>
      <c r="D581">
        <v>2.1999999999999999E-2</v>
      </c>
      <c r="E581">
        <v>1.4999999999999999E-2</v>
      </c>
      <c r="F581">
        <v>1.7999999999999999E-2</v>
      </c>
      <c r="G581">
        <v>9.5000000000000001E-2</v>
      </c>
      <c r="H581" s="1">
        <f t="shared" si="16"/>
        <v>0.113</v>
      </c>
    </row>
    <row r="582" spans="1:8" x14ac:dyDescent="0.25">
      <c r="A582" s="2">
        <v>42585</v>
      </c>
      <c r="B582">
        <v>0.02</v>
      </c>
      <c r="C582">
        <f t="shared" si="15"/>
        <v>0.50800000000000001</v>
      </c>
      <c r="D582">
        <v>1.6E-2</v>
      </c>
      <c r="E582">
        <v>1.0999999999999999E-2</v>
      </c>
      <c r="F582">
        <v>8.9999999999999993E-3</v>
      </c>
      <c r="G582">
        <v>7.1999999999999995E-2</v>
      </c>
      <c r="H582" s="1">
        <f t="shared" si="16"/>
        <v>8.0999999999999989E-2</v>
      </c>
    </row>
    <row r="583" spans="1:8" x14ac:dyDescent="0.25">
      <c r="A583" s="2">
        <v>42586</v>
      </c>
      <c r="B583">
        <v>0</v>
      </c>
      <c r="C583">
        <f t="shared" si="15"/>
        <v>0</v>
      </c>
      <c r="D583">
        <v>1.4E-2</v>
      </c>
      <c r="E583">
        <v>6.0000000000000001E-3</v>
      </c>
      <c r="F583">
        <v>7.0000000000000001E-3</v>
      </c>
      <c r="G583">
        <v>5.7000000000000002E-2</v>
      </c>
      <c r="H583" s="1">
        <f t="shared" si="16"/>
        <v>6.4000000000000001E-2</v>
      </c>
    </row>
    <row r="584" spans="1:8" x14ac:dyDescent="0.25">
      <c r="A584" s="2">
        <v>42587</v>
      </c>
      <c r="B584">
        <v>0.01</v>
      </c>
      <c r="C584">
        <f t="shared" si="15"/>
        <v>0.254</v>
      </c>
      <c r="D584">
        <v>1.2E-2</v>
      </c>
      <c r="E584">
        <v>1E-3</v>
      </c>
      <c r="F584">
        <v>5.0000000000000001E-3</v>
      </c>
      <c r="G584">
        <v>4.3999999999999997E-2</v>
      </c>
      <c r="H584" s="1">
        <f t="shared" si="16"/>
        <v>4.8999999999999995E-2</v>
      </c>
    </row>
    <row r="585" spans="1:8" x14ac:dyDescent="0.25">
      <c r="A585" s="2">
        <v>42588</v>
      </c>
      <c r="B585">
        <v>0</v>
      </c>
      <c r="C585">
        <f t="shared" si="15"/>
        <v>0</v>
      </c>
      <c r="D585">
        <v>1.0999999999999999E-2</v>
      </c>
      <c r="E585">
        <v>0</v>
      </c>
      <c r="F585">
        <v>4.0000000000000001E-3</v>
      </c>
      <c r="G585">
        <v>3.7999999999999999E-2</v>
      </c>
      <c r="H585" s="1">
        <f t="shared" si="16"/>
        <v>4.1999999999999996E-2</v>
      </c>
    </row>
    <row r="586" spans="1:8" x14ac:dyDescent="0.25">
      <c r="A586" s="2">
        <v>42589</v>
      </c>
      <c r="B586">
        <v>0</v>
      </c>
      <c r="C586">
        <f t="shared" si="15"/>
        <v>0</v>
      </c>
      <c r="D586">
        <v>0.01</v>
      </c>
      <c r="E586">
        <v>0</v>
      </c>
      <c r="F586">
        <v>3.0000000000000001E-3</v>
      </c>
      <c r="G586">
        <v>3.5000000000000003E-2</v>
      </c>
      <c r="H586" s="1">
        <f t="shared" si="16"/>
        <v>3.8000000000000006E-2</v>
      </c>
    </row>
    <row r="587" spans="1:8" x14ac:dyDescent="0.25">
      <c r="A587" s="2">
        <v>42590</v>
      </c>
      <c r="B587">
        <v>0.04</v>
      </c>
      <c r="C587">
        <f t="shared" si="15"/>
        <v>1.016</v>
      </c>
      <c r="D587">
        <v>8.0000000000000002E-3</v>
      </c>
      <c r="E587">
        <v>0</v>
      </c>
      <c r="F587">
        <v>3.0000000000000001E-3</v>
      </c>
      <c r="G587">
        <v>2.8000000000000001E-2</v>
      </c>
      <c r="H587" s="1">
        <f t="shared" si="16"/>
        <v>3.1E-2</v>
      </c>
    </row>
    <row r="588" spans="1:8" x14ac:dyDescent="0.25">
      <c r="A588" s="2">
        <v>42591</v>
      </c>
      <c r="B588">
        <v>0</v>
      </c>
      <c r="C588">
        <f t="shared" si="15"/>
        <v>0</v>
      </c>
      <c r="D588">
        <v>8.0000000000000002E-3</v>
      </c>
      <c r="E588">
        <v>0</v>
      </c>
      <c r="F588">
        <v>5.0000000000000001E-3</v>
      </c>
      <c r="G588">
        <v>2.9000000000000001E-2</v>
      </c>
      <c r="H588" s="1">
        <f t="shared" si="16"/>
        <v>3.4000000000000002E-2</v>
      </c>
    </row>
    <row r="589" spans="1:8" x14ac:dyDescent="0.25">
      <c r="A589" s="2">
        <v>42592</v>
      </c>
      <c r="B589">
        <v>0</v>
      </c>
      <c r="C589">
        <f t="shared" si="15"/>
        <v>0</v>
      </c>
      <c r="D589">
        <v>7.0000000000000001E-3</v>
      </c>
      <c r="E589">
        <v>0</v>
      </c>
      <c r="F589">
        <v>3.0000000000000001E-3</v>
      </c>
      <c r="G589">
        <v>2.7E-2</v>
      </c>
      <c r="H589" s="1">
        <f t="shared" si="16"/>
        <v>0.03</v>
      </c>
    </row>
    <row r="590" spans="1:8" x14ac:dyDescent="0.25">
      <c r="A590" s="2">
        <v>42593</v>
      </c>
      <c r="B590">
        <v>0.54</v>
      </c>
      <c r="C590">
        <f t="shared" si="15"/>
        <v>13.715999999999999</v>
      </c>
      <c r="D590">
        <v>2.4E-2</v>
      </c>
      <c r="E590">
        <v>8.9999999999999993E-3</v>
      </c>
      <c r="F590">
        <v>1.9E-2</v>
      </c>
      <c r="G590">
        <v>5.2999999999999999E-2</v>
      </c>
      <c r="H590" s="1">
        <f t="shared" si="16"/>
        <v>7.1999999999999995E-2</v>
      </c>
    </row>
    <row r="591" spans="1:8" x14ac:dyDescent="0.25">
      <c r="A591" s="2">
        <v>42594</v>
      </c>
      <c r="B591">
        <v>1.52</v>
      </c>
      <c r="C591">
        <f t="shared" si="15"/>
        <v>38.607999999999997</v>
      </c>
      <c r="D591">
        <v>3.2000000000000001E-2</v>
      </c>
      <c r="E591">
        <v>3.4000000000000002E-2</v>
      </c>
      <c r="F591">
        <v>5.8000000000000003E-2</v>
      </c>
      <c r="G591">
        <v>0.13500000000000001</v>
      </c>
      <c r="H591" s="1">
        <f t="shared" si="16"/>
        <v>0.193</v>
      </c>
    </row>
    <row r="592" spans="1:8" x14ac:dyDescent="0.25">
      <c r="A592" s="2">
        <v>42595</v>
      </c>
      <c r="B592">
        <v>0</v>
      </c>
      <c r="C592">
        <f t="shared" si="15"/>
        <v>0</v>
      </c>
      <c r="D592">
        <v>1.9E-2</v>
      </c>
      <c r="E592">
        <v>1.7999999999999999E-2</v>
      </c>
      <c r="F592">
        <v>2.1000000000000001E-2</v>
      </c>
      <c r="G592">
        <v>7.8E-2</v>
      </c>
      <c r="H592" s="1">
        <f t="shared" si="16"/>
        <v>9.9000000000000005E-2</v>
      </c>
    </row>
    <row r="593" spans="1:8" x14ac:dyDescent="0.25">
      <c r="A593" s="2">
        <v>42596</v>
      </c>
      <c r="B593">
        <v>0</v>
      </c>
      <c r="C593">
        <f t="shared" si="15"/>
        <v>0</v>
      </c>
      <c r="D593">
        <v>1.6E-2</v>
      </c>
      <c r="E593">
        <v>1.0999999999999999E-2</v>
      </c>
      <c r="F593">
        <v>1.0999999999999999E-2</v>
      </c>
      <c r="G593">
        <v>6.2E-2</v>
      </c>
      <c r="H593" s="1">
        <f t="shared" si="16"/>
        <v>7.2999999999999995E-2</v>
      </c>
    </row>
    <row r="594" spans="1:8" x14ac:dyDescent="0.25">
      <c r="A594" s="2">
        <v>42597</v>
      </c>
      <c r="B594">
        <v>0</v>
      </c>
      <c r="C594">
        <f t="shared" si="15"/>
        <v>0</v>
      </c>
      <c r="D594">
        <v>1.4E-2</v>
      </c>
      <c r="E594">
        <v>1.2999999999999999E-2</v>
      </c>
      <c r="F594">
        <v>8.0000000000000002E-3</v>
      </c>
      <c r="G594">
        <v>7.4999999999999997E-2</v>
      </c>
      <c r="H594" s="1">
        <f t="shared" si="16"/>
        <v>8.299999999999999E-2</v>
      </c>
    </row>
    <row r="595" spans="1:8" x14ac:dyDescent="0.25">
      <c r="A595" s="2">
        <v>42598</v>
      </c>
      <c r="B595">
        <v>7.0000000000000007E-2</v>
      </c>
      <c r="C595">
        <f t="shared" si="15"/>
        <v>1.778</v>
      </c>
      <c r="D595">
        <v>1.2999999999999999E-2</v>
      </c>
      <c r="E595">
        <v>1.2999999999999999E-2</v>
      </c>
      <c r="F595">
        <v>7.0000000000000001E-3</v>
      </c>
      <c r="G595">
        <v>7.1999999999999995E-2</v>
      </c>
      <c r="H595" s="1">
        <f t="shared" si="16"/>
        <v>7.9000000000000001E-2</v>
      </c>
    </row>
    <row r="596" spans="1:8" x14ac:dyDescent="0.25">
      <c r="A596" s="2">
        <v>42599</v>
      </c>
      <c r="B596">
        <v>0.01</v>
      </c>
      <c r="C596">
        <f t="shared" si="15"/>
        <v>0.254</v>
      </c>
      <c r="D596">
        <v>1.0999999999999999E-2</v>
      </c>
      <c r="E596">
        <v>0.01</v>
      </c>
      <c r="F596">
        <v>6.0000000000000001E-3</v>
      </c>
      <c r="G596">
        <v>6.3E-2</v>
      </c>
      <c r="H596" s="1">
        <f t="shared" si="16"/>
        <v>6.9000000000000006E-2</v>
      </c>
    </row>
    <row r="597" spans="1:8" x14ac:dyDescent="0.25">
      <c r="A597" s="2">
        <v>42600</v>
      </c>
      <c r="B597">
        <v>0</v>
      </c>
      <c r="C597">
        <f t="shared" si="15"/>
        <v>0</v>
      </c>
      <c r="D597">
        <v>0.01</v>
      </c>
      <c r="E597">
        <v>7.0000000000000001E-3</v>
      </c>
      <c r="F597">
        <v>6.0000000000000001E-3</v>
      </c>
      <c r="G597">
        <v>5.5E-2</v>
      </c>
      <c r="H597" s="1">
        <f t="shared" si="16"/>
        <v>6.0999999999999999E-2</v>
      </c>
    </row>
    <row r="598" spans="1:8" x14ac:dyDescent="0.25">
      <c r="A598" s="2">
        <v>42601</v>
      </c>
      <c r="B598">
        <v>0.04</v>
      </c>
      <c r="C598">
        <f t="shared" si="15"/>
        <v>1.016</v>
      </c>
      <c r="D598">
        <v>1.4999999999999999E-2</v>
      </c>
      <c r="E598">
        <v>5.0000000000000001E-3</v>
      </c>
      <c r="F598">
        <v>5.0000000000000001E-3</v>
      </c>
      <c r="G598">
        <v>0.05</v>
      </c>
      <c r="H598" s="1">
        <f t="shared" si="16"/>
        <v>5.5E-2</v>
      </c>
    </row>
    <row r="599" spans="1:8" x14ac:dyDescent="0.25">
      <c r="A599" s="2">
        <v>42602</v>
      </c>
      <c r="B599">
        <v>0.74</v>
      </c>
      <c r="C599">
        <f t="shared" si="15"/>
        <v>18.795999999999999</v>
      </c>
      <c r="D599">
        <v>1.7999999999999999E-2</v>
      </c>
      <c r="E599">
        <v>0.01</v>
      </c>
      <c r="F599">
        <v>4.0000000000000001E-3</v>
      </c>
      <c r="G599">
        <v>4.2999999999999997E-2</v>
      </c>
      <c r="H599" s="1">
        <f t="shared" si="16"/>
        <v>4.7E-2</v>
      </c>
    </row>
    <row r="600" spans="1:8" x14ac:dyDescent="0.25">
      <c r="A600" s="2">
        <v>42603</v>
      </c>
      <c r="B600">
        <v>0.01</v>
      </c>
      <c r="C600">
        <f t="shared" si="15"/>
        <v>0.254</v>
      </c>
      <c r="D600">
        <v>1.4E-2</v>
      </c>
      <c r="E600">
        <v>6.0000000000000001E-3</v>
      </c>
      <c r="F600">
        <v>4.0000000000000001E-3</v>
      </c>
      <c r="G600">
        <v>3.5000000000000003E-2</v>
      </c>
      <c r="H600" s="1">
        <f t="shared" si="16"/>
        <v>3.9000000000000007E-2</v>
      </c>
    </row>
    <row r="601" spans="1:8" x14ac:dyDescent="0.25">
      <c r="A601" s="2">
        <v>42604</v>
      </c>
      <c r="B601">
        <v>0</v>
      </c>
      <c r="C601">
        <f t="shared" si="15"/>
        <v>0</v>
      </c>
      <c r="D601">
        <v>1.2E-2</v>
      </c>
      <c r="E601">
        <v>3.0000000000000001E-3</v>
      </c>
      <c r="F601">
        <v>3.0000000000000001E-3</v>
      </c>
      <c r="G601">
        <v>3.4000000000000002E-2</v>
      </c>
      <c r="H601" s="1">
        <f t="shared" si="16"/>
        <v>3.7000000000000005E-2</v>
      </c>
    </row>
    <row r="602" spans="1:8" x14ac:dyDescent="0.25">
      <c r="A602" s="2">
        <v>42605</v>
      </c>
      <c r="B602">
        <v>0</v>
      </c>
      <c r="C602">
        <f t="shared" si="15"/>
        <v>0</v>
      </c>
      <c r="D602">
        <v>1.0999999999999999E-2</v>
      </c>
      <c r="E602">
        <v>1E-3</v>
      </c>
      <c r="F602">
        <v>4.0000000000000001E-3</v>
      </c>
      <c r="G602">
        <v>3.3000000000000002E-2</v>
      </c>
      <c r="H602" s="1">
        <f t="shared" si="16"/>
        <v>3.7000000000000005E-2</v>
      </c>
    </row>
    <row r="603" spans="1:8" x14ac:dyDescent="0.25">
      <c r="A603" s="2">
        <v>42606</v>
      </c>
      <c r="B603">
        <v>0.06</v>
      </c>
      <c r="C603">
        <f t="shared" si="15"/>
        <v>1.5239999999999998</v>
      </c>
      <c r="D603">
        <v>0.01</v>
      </c>
      <c r="E603">
        <v>0</v>
      </c>
      <c r="F603">
        <v>4.0000000000000001E-3</v>
      </c>
      <c r="G603">
        <v>0.03</v>
      </c>
      <c r="H603" s="1">
        <f t="shared" si="16"/>
        <v>3.4000000000000002E-2</v>
      </c>
    </row>
    <row r="604" spans="1:8" x14ac:dyDescent="0.25">
      <c r="A604" s="2">
        <v>42607</v>
      </c>
      <c r="B604">
        <v>0</v>
      </c>
      <c r="C604">
        <f t="shared" si="15"/>
        <v>0</v>
      </c>
      <c r="D604">
        <v>8.9999999999999993E-3</v>
      </c>
      <c r="E604">
        <v>0</v>
      </c>
      <c r="F604">
        <v>3.0000000000000001E-3</v>
      </c>
      <c r="G604">
        <v>2.8000000000000001E-2</v>
      </c>
      <c r="H604" s="1">
        <f t="shared" si="16"/>
        <v>3.1E-2</v>
      </c>
    </row>
    <row r="605" spans="1:8" x14ac:dyDescent="0.25">
      <c r="A605" s="2">
        <v>42608</v>
      </c>
      <c r="B605">
        <v>0</v>
      </c>
      <c r="C605">
        <f t="shared" si="15"/>
        <v>0</v>
      </c>
      <c r="D605">
        <v>7.0000000000000001E-3</v>
      </c>
      <c r="E605">
        <v>0</v>
      </c>
      <c r="F605">
        <v>2E-3</v>
      </c>
      <c r="G605">
        <v>1.2E-2</v>
      </c>
      <c r="H605" s="1">
        <f t="shared" si="16"/>
        <v>1.4E-2</v>
      </c>
    </row>
    <row r="606" spans="1:8" x14ac:dyDescent="0.25">
      <c r="A606" s="2">
        <v>42609</v>
      </c>
      <c r="B606">
        <v>0.03</v>
      </c>
      <c r="C606">
        <f t="shared" si="15"/>
        <v>0.7619999999999999</v>
      </c>
      <c r="D606">
        <v>7.0000000000000001E-3</v>
      </c>
      <c r="E606">
        <v>0</v>
      </c>
      <c r="F606">
        <v>2E-3</v>
      </c>
      <c r="G606">
        <v>1E-3</v>
      </c>
      <c r="H606" s="1">
        <f t="shared" si="16"/>
        <v>3.0000000000000001E-3</v>
      </c>
    </row>
    <row r="607" spans="1:8" x14ac:dyDescent="0.25">
      <c r="A607" s="2">
        <v>42610</v>
      </c>
      <c r="B607">
        <v>0.01</v>
      </c>
      <c r="C607">
        <f t="shared" si="15"/>
        <v>0.254</v>
      </c>
      <c r="D607">
        <v>7.0000000000000001E-3</v>
      </c>
      <c r="E607">
        <v>0</v>
      </c>
      <c r="F607">
        <v>2E-3</v>
      </c>
      <c r="G607">
        <v>1E-3</v>
      </c>
      <c r="H607" s="1">
        <f t="shared" si="16"/>
        <v>3.0000000000000001E-3</v>
      </c>
    </row>
    <row r="608" spans="1:8" x14ac:dyDescent="0.25">
      <c r="A608" s="2">
        <v>42611</v>
      </c>
      <c r="B608">
        <v>0.01</v>
      </c>
      <c r="C608">
        <f t="shared" si="15"/>
        <v>0.254</v>
      </c>
      <c r="D608">
        <v>8.0000000000000002E-3</v>
      </c>
      <c r="E608">
        <v>0</v>
      </c>
      <c r="F608">
        <v>2E-3</v>
      </c>
      <c r="G608">
        <v>1E-3</v>
      </c>
      <c r="H608" s="1">
        <f t="shared" si="16"/>
        <v>3.0000000000000001E-3</v>
      </c>
    </row>
    <row r="609" spans="1:8" x14ac:dyDescent="0.25">
      <c r="A609" s="2">
        <v>42612</v>
      </c>
      <c r="B609">
        <v>0.22</v>
      </c>
      <c r="C609">
        <f t="shared" si="15"/>
        <v>5.5880000000000001</v>
      </c>
      <c r="D609">
        <v>8.0000000000000002E-3</v>
      </c>
      <c r="E609">
        <v>0</v>
      </c>
      <c r="F609">
        <v>2E-3</v>
      </c>
      <c r="G609">
        <v>1E-3</v>
      </c>
      <c r="H609" s="1">
        <f t="shared" si="16"/>
        <v>3.0000000000000001E-3</v>
      </c>
    </row>
    <row r="610" spans="1:8" x14ac:dyDescent="0.25">
      <c r="A610" s="2">
        <v>42613</v>
      </c>
      <c r="B610">
        <v>0.02</v>
      </c>
      <c r="C610">
        <f t="shared" si="15"/>
        <v>0.50800000000000001</v>
      </c>
      <c r="D610">
        <v>8.0000000000000002E-3</v>
      </c>
      <c r="E610">
        <v>0</v>
      </c>
      <c r="F610">
        <v>1E-3</v>
      </c>
      <c r="G610">
        <v>0</v>
      </c>
      <c r="H610" s="1">
        <f t="shared" si="16"/>
        <v>1E-3</v>
      </c>
    </row>
    <row r="611" spans="1:8" x14ac:dyDescent="0.25">
      <c r="A611" s="2">
        <v>42614</v>
      </c>
      <c r="B611">
        <v>0</v>
      </c>
      <c r="C611">
        <f t="shared" si="15"/>
        <v>0</v>
      </c>
      <c r="D611">
        <v>7.0000000000000001E-3</v>
      </c>
      <c r="E611">
        <v>0</v>
      </c>
      <c r="F611">
        <v>0</v>
      </c>
      <c r="G611">
        <v>0</v>
      </c>
      <c r="H611" s="1">
        <f t="shared" si="16"/>
        <v>0</v>
      </c>
    </row>
    <row r="612" spans="1:8" x14ac:dyDescent="0.25">
      <c r="A612" s="2">
        <v>42615</v>
      </c>
      <c r="B612">
        <v>0</v>
      </c>
      <c r="C612">
        <f t="shared" si="15"/>
        <v>0</v>
      </c>
      <c r="D612">
        <v>7.0000000000000001E-3</v>
      </c>
      <c r="E612">
        <v>0</v>
      </c>
      <c r="F612">
        <v>0</v>
      </c>
      <c r="G612">
        <v>0</v>
      </c>
      <c r="H612" s="1">
        <f t="shared" si="16"/>
        <v>0</v>
      </c>
    </row>
    <row r="613" spans="1:8" x14ac:dyDescent="0.25">
      <c r="A613" s="2">
        <v>42616</v>
      </c>
      <c r="B613">
        <v>0</v>
      </c>
      <c r="C613">
        <f t="shared" si="15"/>
        <v>0</v>
      </c>
      <c r="D613">
        <v>7.0000000000000001E-3</v>
      </c>
      <c r="E613">
        <v>0</v>
      </c>
      <c r="F613">
        <v>0</v>
      </c>
      <c r="G613">
        <v>0</v>
      </c>
      <c r="H613" s="1">
        <f t="shared" si="16"/>
        <v>0</v>
      </c>
    </row>
    <row r="614" spans="1:8" x14ac:dyDescent="0.25">
      <c r="A614" s="2">
        <v>42617</v>
      </c>
      <c r="B614">
        <v>0</v>
      </c>
      <c r="C614">
        <f t="shared" si="15"/>
        <v>0</v>
      </c>
      <c r="D614">
        <v>6.0000000000000001E-3</v>
      </c>
      <c r="E614">
        <v>0</v>
      </c>
      <c r="F614">
        <v>0</v>
      </c>
      <c r="G614">
        <v>0</v>
      </c>
      <c r="H614" s="1">
        <f t="shared" si="16"/>
        <v>0</v>
      </c>
    </row>
    <row r="615" spans="1:8" x14ac:dyDescent="0.25">
      <c r="A615" s="2">
        <v>42618</v>
      </c>
      <c r="B615">
        <v>0.34</v>
      </c>
      <c r="C615">
        <f t="shared" si="15"/>
        <v>8.636000000000001</v>
      </c>
      <c r="D615">
        <v>6.0000000000000001E-3</v>
      </c>
      <c r="E615">
        <v>0</v>
      </c>
      <c r="F615">
        <v>0</v>
      </c>
      <c r="G615">
        <v>0</v>
      </c>
      <c r="H615" s="1">
        <f t="shared" si="16"/>
        <v>0</v>
      </c>
    </row>
    <row r="616" spans="1:8" x14ac:dyDescent="0.25">
      <c r="A616" s="2">
        <v>42619</v>
      </c>
      <c r="B616">
        <v>0.37</v>
      </c>
      <c r="C616">
        <f t="shared" si="15"/>
        <v>9.3979999999999997</v>
      </c>
      <c r="D616">
        <v>6.0000000000000001E-3</v>
      </c>
      <c r="E616">
        <v>0</v>
      </c>
      <c r="F616">
        <v>0</v>
      </c>
      <c r="G616">
        <v>0</v>
      </c>
      <c r="H616" s="1">
        <f t="shared" si="16"/>
        <v>0</v>
      </c>
    </row>
    <row r="617" spans="1:8" x14ac:dyDescent="0.25">
      <c r="A617" s="2">
        <v>42620</v>
      </c>
      <c r="B617">
        <v>0.08</v>
      </c>
      <c r="C617">
        <f t="shared" si="15"/>
        <v>2.032</v>
      </c>
      <c r="D617">
        <v>6.0000000000000001E-3</v>
      </c>
      <c r="E617">
        <v>0</v>
      </c>
      <c r="F617">
        <v>0</v>
      </c>
      <c r="G617">
        <v>0</v>
      </c>
      <c r="H617" s="1">
        <f t="shared" si="16"/>
        <v>0</v>
      </c>
    </row>
    <row r="618" spans="1:8" x14ac:dyDescent="0.25">
      <c r="A618" s="2">
        <v>42621</v>
      </c>
      <c r="B618">
        <v>0.08</v>
      </c>
      <c r="C618">
        <f t="shared" si="15"/>
        <v>2.032</v>
      </c>
      <c r="D618">
        <v>6.0000000000000001E-3</v>
      </c>
      <c r="E618">
        <v>0</v>
      </c>
      <c r="F618">
        <v>0</v>
      </c>
      <c r="G618">
        <v>0</v>
      </c>
      <c r="H618" s="1">
        <f t="shared" si="16"/>
        <v>0</v>
      </c>
    </row>
    <row r="619" spans="1:8" x14ac:dyDescent="0.25">
      <c r="A619" s="2">
        <v>42622</v>
      </c>
      <c r="B619">
        <v>0</v>
      </c>
      <c r="C619">
        <f t="shared" si="15"/>
        <v>0</v>
      </c>
      <c r="D619">
        <v>6.0000000000000001E-3</v>
      </c>
      <c r="E619">
        <v>0</v>
      </c>
      <c r="F619">
        <v>0</v>
      </c>
      <c r="G619">
        <v>0</v>
      </c>
      <c r="H619" s="1">
        <f t="shared" si="16"/>
        <v>0</v>
      </c>
    </row>
    <row r="620" spans="1:8" x14ac:dyDescent="0.25">
      <c r="A620" s="2">
        <v>42623</v>
      </c>
      <c r="B620">
        <v>0.49</v>
      </c>
      <c r="C620">
        <f t="shared" si="15"/>
        <v>12.446</v>
      </c>
      <c r="D620">
        <v>6.0000000000000001E-3</v>
      </c>
      <c r="E620">
        <v>0</v>
      </c>
      <c r="F620">
        <v>0</v>
      </c>
      <c r="G620">
        <v>0</v>
      </c>
      <c r="H620" s="1">
        <f t="shared" si="16"/>
        <v>0</v>
      </c>
    </row>
    <row r="621" spans="1:8" x14ac:dyDescent="0.25">
      <c r="A621" s="2">
        <v>42624</v>
      </c>
      <c r="B621">
        <v>0</v>
      </c>
      <c r="C621">
        <f t="shared" si="15"/>
        <v>0</v>
      </c>
      <c r="D621">
        <v>6.0000000000000001E-3</v>
      </c>
      <c r="E621">
        <v>0</v>
      </c>
      <c r="F621">
        <v>0</v>
      </c>
      <c r="G621">
        <v>0</v>
      </c>
      <c r="H621" s="1">
        <f t="shared" si="16"/>
        <v>0</v>
      </c>
    </row>
    <row r="622" spans="1:8" x14ac:dyDescent="0.25">
      <c r="A622" s="2">
        <v>42625</v>
      </c>
      <c r="B622">
        <v>0</v>
      </c>
      <c r="C622">
        <f t="shared" si="15"/>
        <v>0</v>
      </c>
      <c r="D622">
        <v>6.0000000000000001E-3</v>
      </c>
      <c r="E622">
        <v>0</v>
      </c>
      <c r="F622">
        <v>0</v>
      </c>
      <c r="G622">
        <v>0</v>
      </c>
      <c r="H622" s="1">
        <f t="shared" si="16"/>
        <v>0</v>
      </c>
    </row>
    <row r="623" spans="1:8" x14ac:dyDescent="0.25">
      <c r="A623" s="2">
        <v>42626</v>
      </c>
      <c r="B623">
        <v>0.12</v>
      </c>
      <c r="C623">
        <f t="shared" si="15"/>
        <v>3.0479999999999996</v>
      </c>
      <c r="D623">
        <v>6.0000000000000001E-3</v>
      </c>
      <c r="E623">
        <v>0</v>
      </c>
      <c r="F623">
        <v>0</v>
      </c>
      <c r="G623">
        <v>0</v>
      </c>
      <c r="H623" s="1">
        <f t="shared" si="16"/>
        <v>0</v>
      </c>
    </row>
    <row r="624" spans="1:8" x14ac:dyDescent="0.25">
      <c r="A624" s="2">
        <v>42627</v>
      </c>
      <c r="B624">
        <v>0.09</v>
      </c>
      <c r="C624">
        <f t="shared" si="15"/>
        <v>2.2859999999999996</v>
      </c>
      <c r="D624">
        <v>6.0000000000000001E-3</v>
      </c>
      <c r="E624">
        <v>0</v>
      </c>
      <c r="F624">
        <v>0</v>
      </c>
      <c r="G624">
        <v>0</v>
      </c>
      <c r="H624" s="1">
        <f t="shared" si="16"/>
        <v>0</v>
      </c>
    </row>
    <row r="625" spans="1:8" x14ac:dyDescent="0.25">
      <c r="A625" s="2">
        <v>42628</v>
      </c>
      <c r="B625">
        <v>0</v>
      </c>
      <c r="C625">
        <f t="shared" si="15"/>
        <v>0</v>
      </c>
      <c r="D625">
        <v>1.4E-2</v>
      </c>
      <c r="E625">
        <v>3.0000000000000001E-3</v>
      </c>
      <c r="F625">
        <v>2E-3</v>
      </c>
      <c r="G625">
        <v>0.01</v>
      </c>
      <c r="H625" s="1">
        <f t="shared" si="16"/>
        <v>1.2E-2</v>
      </c>
    </row>
    <row r="626" spans="1:8" x14ac:dyDescent="0.25">
      <c r="A626" s="2">
        <v>42629</v>
      </c>
      <c r="B626">
        <v>2.0499999999999998</v>
      </c>
      <c r="C626">
        <f t="shared" si="15"/>
        <v>52.069999999999993</v>
      </c>
      <c r="D626">
        <v>0.05</v>
      </c>
      <c r="E626">
        <v>3.5000000000000003E-2</v>
      </c>
      <c r="F626">
        <v>2.5000000000000001E-2</v>
      </c>
      <c r="G626">
        <v>0.08</v>
      </c>
      <c r="H626" s="1">
        <f t="shared" si="16"/>
        <v>0.10500000000000001</v>
      </c>
    </row>
    <row r="627" spans="1:8" x14ac:dyDescent="0.25">
      <c r="A627" s="2">
        <v>42630</v>
      </c>
      <c r="B627">
        <v>0</v>
      </c>
      <c r="C627">
        <f t="shared" si="15"/>
        <v>0</v>
      </c>
      <c r="D627">
        <v>2.4E-2</v>
      </c>
      <c r="E627">
        <v>2.3E-2</v>
      </c>
      <c r="F627">
        <v>8.9999999999999993E-3</v>
      </c>
      <c r="G627">
        <v>0.04</v>
      </c>
      <c r="H627" s="1">
        <f t="shared" si="16"/>
        <v>4.9000000000000002E-2</v>
      </c>
    </row>
    <row r="628" spans="1:8" x14ac:dyDescent="0.25">
      <c r="A628" s="2">
        <v>42631</v>
      </c>
      <c r="B628">
        <v>0</v>
      </c>
      <c r="C628">
        <f t="shared" si="15"/>
        <v>0</v>
      </c>
      <c r="D628">
        <v>0.02</v>
      </c>
      <c r="E628">
        <v>1.2E-2</v>
      </c>
      <c r="F628">
        <v>6.0000000000000001E-3</v>
      </c>
      <c r="G628">
        <v>2.7E-2</v>
      </c>
      <c r="H628" s="1">
        <f t="shared" si="16"/>
        <v>3.3000000000000002E-2</v>
      </c>
    </row>
    <row r="629" spans="1:8" x14ac:dyDescent="0.25">
      <c r="A629" s="2">
        <v>42632</v>
      </c>
      <c r="B629">
        <v>0</v>
      </c>
      <c r="C629">
        <f t="shared" si="15"/>
        <v>0</v>
      </c>
      <c r="D629">
        <v>1.7000000000000001E-2</v>
      </c>
      <c r="E629">
        <v>1.2E-2</v>
      </c>
      <c r="F629">
        <v>4.0000000000000001E-3</v>
      </c>
      <c r="G629">
        <v>2.8000000000000001E-2</v>
      </c>
      <c r="H629" s="1">
        <f t="shared" si="16"/>
        <v>3.2000000000000001E-2</v>
      </c>
    </row>
    <row r="630" spans="1:8" x14ac:dyDescent="0.25">
      <c r="A630" s="2">
        <v>42633</v>
      </c>
      <c r="B630">
        <v>0</v>
      </c>
      <c r="C630">
        <f t="shared" si="15"/>
        <v>0</v>
      </c>
      <c r="D630">
        <v>1.4999999999999999E-2</v>
      </c>
      <c r="E630">
        <v>8.0000000000000002E-3</v>
      </c>
      <c r="F630">
        <v>4.0000000000000001E-3</v>
      </c>
      <c r="G630">
        <v>2.5000000000000001E-2</v>
      </c>
      <c r="H630" s="1">
        <f t="shared" si="16"/>
        <v>2.9000000000000001E-2</v>
      </c>
    </row>
    <row r="631" spans="1:8" x14ac:dyDescent="0.25">
      <c r="A631" s="2">
        <v>42634</v>
      </c>
      <c r="B631">
        <v>0.02</v>
      </c>
      <c r="C631">
        <f t="shared" si="15"/>
        <v>0.50800000000000001</v>
      </c>
      <c r="D631">
        <v>1.4E-2</v>
      </c>
      <c r="E631">
        <v>5.0000000000000001E-3</v>
      </c>
      <c r="F631">
        <v>4.0000000000000001E-3</v>
      </c>
      <c r="G631">
        <v>2.3E-2</v>
      </c>
      <c r="H631" s="1">
        <f t="shared" si="16"/>
        <v>2.7E-2</v>
      </c>
    </row>
    <row r="632" spans="1:8" x14ac:dyDescent="0.25">
      <c r="A632" s="2">
        <v>42635</v>
      </c>
      <c r="B632">
        <v>0.14000000000000001</v>
      </c>
      <c r="C632">
        <f t="shared" si="15"/>
        <v>3.556</v>
      </c>
      <c r="D632">
        <v>1.4E-2</v>
      </c>
      <c r="E632">
        <v>3.0000000000000001E-3</v>
      </c>
      <c r="F632">
        <v>3.0000000000000001E-3</v>
      </c>
      <c r="G632">
        <v>2.1000000000000001E-2</v>
      </c>
      <c r="H632" s="1">
        <f t="shared" si="16"/>
        <v>2.4E-2</v>
      </c>
    </row>
    <row r="633" spans="1:8" x14ac:dyDescent="0.25">
      <c r="A633" s="2">
        <v>42636</v>
      </c>
      <c r="B633">
        <v>0</v>
      </c>
      <c r="C633">
        <f t="shared" si="15"/>
        <v>0</v>
      </c>
      <c r="D633">
        <v>1.4E-2</v>
      </c>
      <c r="E633">
        <v>2E-3</v>
      </c>
      <c r="F633">
        <v>3.0000000000000001E-3</v>
      </c>
      <c r="G633">
        <v>1.7000000000000001E-2</v>
      </c>
      <c r="H633" s="1">
        <f t="shared" si="16"/>
        <v>0.02</v>
      </c>
    </row>
    <row r="634" spans="1:8" x14ac:dyDescent="0.25">
      <c r="A634" s="2">
        <v>42637</v>
      </c>
      <c r="B634">
        <v>0.03</v>
      </c>
      <c r="C634">
        <f t="shared" si="15"/>
        <v>0.7619999999999999</v>
      </c>
      <c r="D634">
        <v>6.3E-2</v>
      </c>
      <c r="E634">
        <v>1.4999999999999999E-2</v>
      </c>
      <c r="F634">
        <v>1.7999999999999999E-2</v>
      </c>
      <c r="G634">
        <v>4.4999999999999998E-2</v>
      </c>
      <c r="H634" s="1">
        <f t="shared" si="16"/>
        <v>6.3E-2</v>
      </c>
    </row>
    <row r="635" spans="1:8" x14ac:dyDescent="0.25">
      <c r="A635" s="2">
        <v>42638</v>
      </c>
      <c r="B635">
        <v>1.28</v>
      </c>
      <c r="C635">
        <f t="shared" si="15"/>
        <v>32.512</v>
      </c>
      <c r="D635">
        <v>7.6999999999999999E-2</v>
      </c>
      <c r="E635">
        <v>2.3E-2</v>
      </c>
      <c r="F635">
        <v>3.2000000000000001E-2</v>
      </c>
      <c r="G635">
        <v>0.114</v>
      </c>
      <c r="H635" s="1">
        <f t="shared" si="16"/>
        <v>0.14600000000000002</v>
      </c>
    </row>
    <row r="636" spans="1:8" x14ac:dyDescent="0.25">
      <c r="A636" s="2">
        <v>42639</v>
      </c>
      <c r="B636">
        <v>0</v>
      </c>
      <c r="C636">
        <f t="shared" si="15"/>
        <v>0</v>
      </c>
      <c r="D636">
        <v>3.1E-2</v>
      </c>
      <c r="E636">
        <v>2.8000000000000001E-2</v>
      </c>
      <c r="F636">
        <v>1.7999999999999999E-2</v>
      </c>
      <c r="G636">
        <v>8.2000000000000003E-2</v>
      </c>
      <c r="H636" s="1">
        <f t="shared" si="16"/>
        <v>0.1</v>
      </c>
    </row>
    <row r="637" spans="1:8" x14ac:dyDescent="0.25">
      <c r="A637" s="2">
        <v>42640</v>
      </c>
      <c r="B637">
        <v>0</v>
      </c>
      <c r="C637">
        <f t="shared" si="15"/>
        <v>0</v>
      </c>
      <c r="D637">
        <v>3.6999999999999998E-2</v>
      </c>
      <c r="E637">
        <v>2.3E-2</v>
      </c>
      <c r="F637">
        <v>1.4999999999999999E-2</v>
      </c>
      <c r="G637">
        <v>6.3E-2</v>
      </c>
      <c r="H637" s="1">
        <f t="shared" si="16"/>
        <v>7.8E-2</v>
      </c>
    </row>
    <row r="638" spans="1:8" x14ac:dyDescent="0.25">
      <c r="A638" s="2">
        <v>42641</v>
      </c>
      <c r="B638">
        <v>0</v>
      </c>
      <c r="C638">
        <f t="shared" si="15"/>
        <v>0</v>
      </c>
      <c r="D638">
        <v>3.5000000000000003E-2</v>
      </c>
      <c r="E638">
        <v>1.6E-2</v>
      </c>
      <c r="F638">
        <v>1.2E-2</v>
      </c>
      <c r="G638">
        <v>4.7E-2</v>
      </c>
      <c r="H638" s="1">
        <f t="shared" si="16"/>
        <v>5.8999999999999997E-2</v>
      </c>
    </row>
    <row r="639" spans="1:8" x14ac:dyDescent="0.25">
      <c r="A639" s="2">
        <v>42642</v>
      </c>
      <c r="B639">
        <v>0</v>
      </c>
      <c r="C639">
        <f t="shared" si="15"/>
        <v>0</v>
      </c>
      <c r="D639">
        <v>3.5000000000000003E-2</v>
      </c>
      <c r="E639">
        <v>1.4E-2</v>
      </c>
      <c r="F639">
        <v>1.0999999999999999E-2</v>
      </c>
      <c r="G639">
        <v>3.7999999999999999E-2</v>
      </c>
      <c r="H639" s="1">
        <f t="shared" si="16"/>
        <v>4.9000000000000002E-2</v>
      </c>
    </row>
    <row r="640" spans="1:8" x14ac:dyDescent="0.25">
      <c r="A640" s="2">
        <v>42643</v>
      </c>
      <c r="B640">
        <v>0</v>
      </c>
      <c r="C640">
        <f t="shared" si="15"/>
        <v>0</v>
      </c>
      <c r="D640">
        <v>3.2000000000000001E-2</v>
      </c>
      <c r="E640">
        <v>1.4E-2</v>
      </c>
      <c r="F640">
        <v>1.0999999999999999E-2</v>
      </c>
      <c r="G640">
        <v>3.2000000000000001E-2</v>
      </c>
      <c r="H640" s="1">
        <f t="shared" si="16"/>
        <v>4.2999999999999997E-2</v>
      </c>
    </row>
    <row r="641" spans="1:8" x14ac:dyDescent="0.25">
      <c r="A641" s="2">
        <v>42644</v>
      </c>
      <c r="B641">
        <v>0</v>
      </c>
      <c r="C641">
        <f t="shared" si="15"/>
        <v>0</v>
      </c>
      <c r="D641">
        <v>2E-3</v>
      </c>
      <c r="E641">
        <v>1.4999999999999999E-2</v>
      </c>
      <c r="F641">
        <v>1.0999999999999999E-2</v>
      </c>
      <c r="G641">
        <v>2.9000000000000001E-2</v>
      </c>
      <c r="H641" s="1">
        <f t="shared" si="16"/>
        <v>0.04</v>
      </c>
    </row>
    <row r="642" spans="1:8" x14ac:dyDescent="0.25">
      <c r="A642" s="2">
        <v>42645</v>
      </c>
      <c r="B642">
        <v>0</v>
      </c>
      <c r="C642">
        <f t="shared" si="15"/>
        <v>0</v>
      </c>
      <c r="D642">
        <v>2E-3</v>
      </c>
      <c r="E642">
        <v>1.6E-2</v>
      </c>
      <c r="F642">
        <v>0.01</v>
      </c>
      <c r="G642">
        <v>2.5000000000000001E-2</v>
      </c>
      <c r="H642" s="1">
        <f t="shared" si="16"/>
        <v>3.5000000000000003E-2</v>
      </c>
    </row>
    <row r="643" spans="1:8" x14ac:dyDescent="0.25">
      <c r="A643" s="2">
        <v>42646</v>
      </c>
      <c r="B643">
        <v>0</v>
      </c>
      <c r="C643">
        <f t="shared" ref="C643:C706" si="17">B643*25.4</f>
        <v>0</v>
      </c>
      <c r="D643">
        <v>2E-3</v>
      </c>
      <c r="E643">
        <v>1.2E-2</v>
      </c>
      <c r="F643">
        <v>0.01</v>
      </c>
      <c r="G643">
        <v>2.3E-2</v>
      </c>
      <c r="H643" s="1">
        <f t="shared" ref="H643:H689" si="18">F643+G643</f>
        <v>3.3000000000000002E-2</v>
      </c>
    </row>
    <row r="644" spans="1:8" x14ac:dyDescent="0.25">
      <c r="A644" s="2">
        <v>42647</v>
      </c>
      <c r="B644">
        <v>0</v>
      </c>
      <c r="C644">
        <f t="shared" si="17"/>
        <v>0</v>
      </c>
      <c r="D644">
        <v>2E-3</v>
      </c>
      <c r="E644">
        <v>2.8000000000000001E-2</v>
      </c>
      <c r="F644">
        <v>0.02</v>
      </c>
      <c r="G644">
        <v>0.04</v>
      </c>
      <c r="H644" s="1">
        <f t="shared" si="18"/>
        <v>0.06</v>
      </c>
    </row>
    <row r="645" spans="1:8" x14ac:dyDescent="0.25">
      <c r="A645" s="2">
        <v>42648</v>
      </c>
      <c r="B645">
        <v>1.56</v>
      </c>
      <c r="C645">
        <f t="shared" si="17"/>
        <v>39.624000000000002</v>
      </c>
      <c r="D645">
        <v>0.14799999999999999</v>
      </c>
      <c r="E645">
        <v>9.7000000000000003E-2</v>
      </c>
      <c r="F645">
        <v>5.7000000000000002E-2</v>
      </c>
      <c r="G645">
        <v>0.106</v>
      </c>
      <c r="H645" s="1">
        <f t="shared" si="18"/>
        <v>0.16300000000000001</v>
      </c>
    </row>
    <row r="646" spans="1:8" x14ac:dyDescent="0.25">
      <c r="A646" s="2">
        <v>42649</v>
      </c>
      <c r="B646">
        <v>0</v>
      </c>
      <c r="C646">
        <f t="shared" si="17"/>
        <v>0</v>
      </c>
      <c r="D646">
        <v>8.1000000000000003E-2</v>
      </c>
      <c r="E646">
        <v>3.5999999999999997E-2</v>
      </c>
      <c r="F646">
        <v>3.1E-2</v>
      </c>
      <c r="G646">
        <v>7.4999999999999997E-2</v>
      </c>
      <c r="H646" s="1">
        <f t="shared" si="18"/>
        <v>0.106</v>
      </c>
    </row>
    <row r="647" spans="1:8" x14ac:dyDescent="0.25">
      <c r="A647" s="2">
        <v>42650</v>
      </c>
      <c r="B647">
        <v>0.4</v>
      </c>
      <c r="C647">
        <f t="shared" si="17"/>
        <v>10.16</v>
      </c>
      <c r="D647">
        <v>6.4000000000000001E-2</v>
      </c>
      <c r="E647">
        <v>2.1000000000000001E-2</v>
      </c>
      <c r="F647">
        <v>2.8000000000000001E-2</v>
      </c>
      <c r="G647">
        <v>7.0000000000000007E-2</v>
      </c>
      <c r="H647" s="1">
        <f t="shared" si="18"/>
        <v>9.8000000000000004E-2</v>
      </c>
    </row>
    <row r="648" spans="1:8" x14ac:dyDescent="0.25">
      <c r="A648" s="2">
        <v>42651</v>
      </c>
      <c r="B648">
        <v>0</v>
      </c>
      <c r="C648">
        <f t="shared" si="17"/>
        <v>0</v>
      </c>
      <c r="D648">
        <v>5.5E-2</v>
      </c>
      <c r="E648">
        <v>2.3E-2</v>
      </c>
      <c r="F648">
        <v>2.5000000000000001E-2</v>
      </c>
      <c r="G648">
        <v>5.8999999999999997E-2</v>
      </c>
      <c r="H648" s="1">
        <f t="shared" si="18"/>
        <v>8.3999999999999991E-2</v>
      </c>
    </row>
    <row r="649" spans="1:8" x14ac:dyDescent="0.25">
      <c r="A649" s="2">
        <v>42652</v>
      </c>
      <c r="B649">
        <v>0</v>
      </c>
      <c r="C649">
        <f t="shared" si="17"/>
        <v>0</v>
      </c>
      <c r="D649">
        <v>5.3999999999999999E-2</v>
      </c>
      <c r="E649">
        <v>1.7000000000000001E-2</v>
      </c>
      <c r="F649">
        <v>2.1999999999999999E-2</v>
      </c>
      <c r="G649">
        <v>5.0999999999999997E-2</v>
      </c>
      <c r="H649" s="1">
        <f t="shared" si="18"/>
        <v>7.2999999999999995E-2</v>
      </c>
    </row>
    <row r="650" spans="1:8" x14ac:dyDescent="0.25">
      <c r="A650" s="2">
        <v>42653</v>
      </c>
      <c r="B650">
        <v>0</v>
      </c>
      <c r="C650">
        <f t="shared" si="17"/>
        <v>0</v>
      </c>
      <c r="D650">
        <v>2.9000000000000001E-2</v>
      </c>
      <c r="E650">
        <v>2.1999999999999999E-2</v>
      </c>
      <c r="F650">
        <v>2.1000000000000001E-2</v>
      </c>
      <c r="G650">
        <v>4.5999999999999999E-2</v>
      </c>
      <c r="H650" s="1">
        <f t="shared" si="18"/>
        <v>6.7000000000000004E-2</v>
      </c>
    </row>
    <row r="651" spans="1:8" x14ac:dyDescent="0.25">
      <c r="A651" s="2">
        <v>42654</v>
      </c>
      <c r="B651">
        <v>0</v>
      </c>
      <c r="C651">
        <f t="shared" si="17"/>
        <v>0</v>
      </c>
      <c r="D651">
        <v>2E-3</v>
      </c>
      <c r="E651">
        <v>2.4E-2</v>
      </c>
      <c r="F651">
        <v>0.02</v>
      </c>
      <c r="G651">
        <v>4.2000000000000003E-2</v>
      </c>
      <c r="H651" s="1">
        <f t="shared" si="18"/>
        <v>6.2E-2</v>
      </c>
    </row>
    <row r="652" spans="1:8" x14ac:dyDescent="0.25">
      <c r="A652" s="2">
        <v>42655</v>
      </c>
      <c r="B652">
        <v>0</v>
      </c>
      <c r="C652">
        <f t="shared" si="17"/>
        <v>0</v>
      </c>
      <c r="D652">
        <v>2E-3</v>
      </c>
      <c r="E652">
        <v>2.1000000000000001E-2</v>
      </c>
      <c r="F652">
        <v>1.7000000000000001E-2</v>
      </c>
      <c r="G652">
        <v>3.2000000000000001E-2</v>
      </c>
      <c r="H652" s="1">
        <f t="shared" si="18"/>
        <v>4.9000000000000002E-2</v>
      </c>
    </row>
    <row r="653" spans="1:8" x14ac:dyDescent="0.25">
      <c r="A653" s="2">
        <v>42656</v>
      </c>
      <c r="B653">
        <v>7.0000000000000007E-2</v>
      </c>
      <c r="C653">
        <f t="shared" si="17"/>
        <v>1.778</v>
      </c>
      <c r="D653">
        <v>3.0000000000000001E-3</v>
      </c>
      <c r="E653">
        <v>0.02</v>
      </c>
      <c r="F653">
        <v>1.6E-2</v>
      </c>
      <c r="G653">
        <v>2.9000000000000001E-2</v>
      </c>
      <c r="H653" s="1">
        <f t="shared" si="18"/>
        <v>4.4999999999999998E-2</v>
      </c>
    </row>
    <row r="654" spans="1:8" x14ac:dyDescent="0.25">
      <c r="A654" s="2">
        <v>42657</v>
      </c>
      <c r="B654">
        <v>0</v>
      </c>
      <c r="C654">
        <f t="shared" si="17"/>
        <v>0</v>
      </c>
      <c r="D654">
        <v>2E-3</v>
      </c>
      <c r="E654">
        <v>2.7E-2</v>
      </c>
      <c r="F654">
        <v>1.6E-2</v>
      </c>
      <c r="G654">
        <v>2.8000000000000001E-2</v>
      </c>
      <c r="H654" s="1">
        <f t="shared" si="18"/>
        <v>4.3999999999999997E-2</v>
      </c>
    </row>
    <row r="655" spans="1:8" x14ac:dyDescent="0.25">
      <c r="A655" s="2">
        <v>42658</v>
      </c>
      <c r="B655">
        <v>0</v>
      </c>
      <c r="C655">
        <f t="shared" si="17"/>
        <v>0</v>
      </c>
      <c r="D655">
        <v>3.0000000000000001E-3</v>
      </c>
      <c r="E655">
        <v>2.3E-2</v>
      </c>
      <c r="F655">
        <v>1.7000000000000001E-2</v>
      </c>
      <c r="G655">
        <v>2.4E-2</v>
      </c>
      <c r="H655" s="1">
        <f t="shared" si="18"/>
        <v>4.1000000000000002E-2</v>
      </c>
    </row>
    <row r="656" spans="1:8" x14ac:dyDescent="0.25">
      <c r="A656" s="2">
        <v>42659</v>
      </c>
      <c r="B656">
        <v>0.01</v>
      </c>
      <c r="C656">
        <f t="shared" si="17"/>
        <v>0.254</v>
      </c>
      <c r="D656">
        <v>2E-3</v>
      </c>
      <c r="E656">
        <v>1.4999999999999999E-2</v>
      </c>
      <c r="F656">
        <v>1.6E-2</v>
      </c>
      <c r="G656">
        <v>2.1999999999999999E-2</v>
      </c>
      <c r="H656" s="1">
        <f t="shared" si="18"/>
        <v>3.7999999999999999E-2</v>
      </c>
    </row>
    <row r="657" spans="1:8" x14ac:dyDescent="0.25">
      <c r="A657" s="2">
        <v>42660</v>
      </c>
      <c r="B657">
        <v>0</v>
      </c>
      <c r="C657">
        <f t="shared" si="17"/>
        <v>0</v>
      </c>
      <c r="D657">
        <v>3.0000000000000001E-3</v>
      </c>
      <c r="E657">
        <v>1.4999999999999999E-2</v>
      </c>
      <c r="F657">
        <v>1.6E-2</v>
      </c>
      <c r="G657">
        <v>2.1000000000000001E-2</v>
      </c>
      <c r="H657" s="1">
        <f t="shared" si="18"/>
        <v>3.7000000000000005E-2</v>
      </c>
    </row>
    <row r="658" spans="1:8" x14ac:dyDescent="0.25">
      <c r="A658" s="2">
        <v>42661</v>
      </c>
      <c r="B658">
        <v>0</v>
      </c>
      <c r="C658">
        <f t="shared" si="17"/>
        <v>0</v>
      </c>
      <c r="D658">
        <v>2E-3</v>
      </c>
      <c r="E658">
        <v>1.4E-2</v>
      </c>
      <c r="F658">
        <v>1.2999999999999999E-2</v>
      </c>
      <c r="G658">
        <v>1.4E-2</v>
      </c>
      <c r="H658" s="1">
        <f t="shared" si="18"/>
        <v>2.7E-2</v>
      </c>
    </row>
    <row r="659" spans="1:8" x14ac:dyDescent="0.25">
      <c r="A659" s="2">
        <v>42662</v>
      </c>
      <c r="B659">
        <v>0</v>
      </c>
      <c r="C659">
        <f t="shared" si="17"/>
        <v>0</v>
      </c>
      <c r="D659">
        <v>4.0000000000000001E-3</v>
      </c>
      <c r="E659">
        <v>1.4E-2</v>
      </c>
      <c r="F659">
        <v>1.0999999999999999E-2</v>
      </c>
      <c r="G659">
        <v>1.2999999999999999E-2</v>
      </c>
      <c r="H659" s="1">
        <f t="shared" si="18"/>
        <v>2.4E-2</v>
      </c>
    </row>
    <row r="660" spans="1:8" x14ac:dyDescent="0.25">
      <c r="A660" s="2">
        <v>42663</v>
      </c>
      <c r="B660">
        <v>0</v>
      </c>
      <c r="C660">
        <f t="shared" si="17"/>
        <v>0</v>
      </c>
      <c r="D660">
        <v>3.0000000000000001E-3</v>
      </c>
      <c r="E660">
        <v>1.2999999999999999E-2</v>
      </c>
      <c r="F660">
        <v>0.01</v>
      </c>
      <c r="G660">
        <v>1.2E-2</v>
      </c>
      <c r="H660" s="1">
        <f t="shared" si="18"/>
        <v>2.1999999999999999E-2</v>
      </c>
    </row>
    <row r="661" spans="1:8" x14ac:dyDescent="0.25">
      <c r="A661" s="2">
        <v>42664</v>
      </c>
      <c r="B661">
        <v>0</v>
      </c>
      <c r="C661">
        <f t="shared" si="17"/>
        <v>0</v>
      </c>
      <c r="D661">
        <v>3.0000000000000001E-3</v>
      </c>
      <c r="E661">
        <v>1.2999999999999999E-2</v>
      </c>
      <c r="F661">
        <v>0.01</v>
      </c>
      <c r="G661">
        <v>1.2E-2</v>
      </c>
      <c r="H661" s="1">
        <f t="shared" si="18"/>
        <v>2.1999999999999999E-2</v>
      </c>
    </row>
    <row r="662" spans="1:8" x14ac:dyDescent="0.25">
      <c r="A662" s="2">
        <v>42665</v>
      </c>
      <c r="B662">
        <v>0</v>
      </c>
      <c r="C662">
        <f t="shared" si="17"/>
        <v>0</v>
      </c>
      <c r="D662">
        <v>5.0000000000000001E-3</v>
      </c>
      <c r="E662">
        <v>1.4E-2</v>
      </c>
      <c r="F662">
        <v>1.0999999999999999E-2</v>
      </c>
      <c r="G662">
        <v>1.0999999999999999E-2</v>
      </c>
      <c r="H662" s="1">
        <f t="shared" si="18"/>
        <v>2.1999999999999999E-2</v>
      </c>
    </row>
    <row r="663" spans="1:8" x14ac:dyDescent="0.25">
      <c r="A663" s="2">
        <v>42666</v>
      </c>
      <c r="B663">
        <v>0</v>
      </c>
      <c r="C663">
        <f t="shared" si="17"/>
        <v>0</v>
      </c>
      <c r="D663">
        <v>8.0000000000000002E-3</v>
      </c>
      <c r="E663">
        <v>1.2E-2</v>
      </c>
      <c r="F663">
        <v>1.0999999999999999E-2</v>
      </c>
      <c r="G663">
        <v>7.0000000000000001E-3</v>
      </c>
      <c r="H663" s="1">
        <f t="shared" si="18"/>
        <v>1.7999999999999999E-2</v>
      </c>
    </row>
    <row r="664" spans="1:8" x14ac:dyDescent="0.25">
      <c r="A664" s="2">
        <v>42667</v>
      </c>
      <c r="B664">
        <v>0</v>
      </c>
      <c r="C664">
        <f t="shared" si="17"/>
        <v>0</v>
      </c>
      <c r="D664">
        <v>1.4E-2</v>
      </c>
      <c r="E664">
        <v>1.4E-2</v>
      </c>
      <c r="F664">
        <v>0.01</v>
      </c>
      <c r="G664">
        <v>5.0000000000000001E-3</v>
      </c>
      <c r="H664" s="1">
        <f t="shared" si="18"/>
        <v>1.4999999999999999E-2</v>
      </c>
    </row>
    <row r="665" spans="1:8" x14ac:dyDescent="0.25">
      <c r="A665" s="2">
        <v>42668</v>
      </c>
      <c r="B665">
        <v>0</v>
      </c>
      <c r="C665">
        <f t="shared" si="17"/>
        <v>0</v>
      </c>
      <c r="D665">
        <v>3.4000000000000002E-2</v>
      </c>
      <c r="E665">
        <v>1.6E-2</v>
      </c>
      <c r="F665">
        <v>1.0999999999999999E-2</v>
      </c>
      <c r="G665">
        <v>5.0000000000000001E-3</v>
      </c>
      <c r="H665" s="1">
        <f t="shared" si="18"/>
        <v>1.6E-2</v>
      </c>
    </row>
    <row r="666" spans="1:8" x14ac:dyDescent="0.25">
      <c r="A666" s="2">
        <v>42669</v>
      </c>
      <c r="B666">
        <v>0</v>
      </c>
      <c r="C666">
        <f t="shared" si="17"/>
        <v>0</v>
      </c>
      <c r="D666">
        <v>3.3000000000000002E-2</v>
      </c>
      <c r="E666">
        <v>2.1000000000000001E-2</v>
      </c>
      <c r="F666">
        <v>0.01</v>
      </c>
      <c r="G666">
        <v>4.0000000000000001E-3</v>
      </c>
      <c r="H666" s="1">
        <f t="shared" si="18"/>
        <v>1.4E-2</v>
      </c>
    </row>
    <row r="667" spans="1:8" x14ac:dyDescent="0.25">
      <c r="A667" s="2">
        <v>42670</v>
      </c>
      <c r="B667">
        <v>0</v>
      </c>
      <c r="C667">
        <f t="shared" si="17"/>
        <v>0</v>
      </c>
      <c r="D667">
        <v>0.03</v>
      </c>
      <c r="E667">
        <v>2.1000000000000001E-2</v>
      </c>
      <c r="F667">
        <v>0.01</v>
      </c>
      <c r="G667">
        <v>3.0000000000000001E-3</v>
      </c>
      <c r="H667" s="1">
        <f t="shared" si="18"/>
        <v>1.3000000000000001E-2</v>
      </c>
    </row>
    <row r="668" spans="1:8" x14ac:dyDescent="0.25">
      <c r="A668" s="2">
        <v>42671</v>
      </c>
      <c r="B668">
        <v>0</v>
      </c>
      <c r="C668">
        <f t="shared" si="17"/>
        <v>0</v>
      </c>
      <c r="D668">
        <v>3.3000000000000002E-2</v>
      </c>
      <c r="E668">
        <v>1.9E-2</v>
      </c>
      <c r="F668">
        <v>1.0999999999999999E-2</v>
      </c>
      <c r="G668">
        <v>4.0000000000000001E-3</v>
      </c>
      <c r="H668" s="1">
        <f t="shared" si="18"/>
        <v>1.4999999999999999E-2</v>
      </c>
    </row>
    <row r="669" spans="1:8" x14ac:dyDescent="0.25">
      <c r="A669" s="2">
        <v>42672</v>
      </c>
      <c r="B669">
        <v>0</v>
      </c>
      <c r="C669">
        <f t="shared" si="17"/>
        <v>0</v>
      </c>
      <c r="D669">
        <v>3.4000000000000002E-2</v>
      </c>
      <c r="E669">
        <v>0.02</v>
      </c>
      <c r="F669">
        <v>0.01</v>
      </c>
      <c r="G669">
        <v>1E-3</v>
      </c>
      <c r="H669" s="1">
        <f t="shared" si="18"/>
        <v>1.0999999999999999E-2</v>
      </c>
    </row>
    <row r="670" spans="1:8" x14ac:dyDescent="0.25">
      <c r="A670" s="2">
        <v>42673</v>
      </c>
      <c r="B670">
        <v>0</v>
      </c>
      <c r="C670">
        <f t="shared" si="17"/>
        <v>0</v>
      </c>
      <c r="D670">
        <v>3.2000000000000001E-2</v>
      </c>
      <c r="E670">
        <v>1.7999999999999999E-2</v>
      </c>
      <c r="F670">
        <v>8.9999999999999993E-3</v>
      </c>
      <c r="G670">
        <v>0</v>
      </c>
      <c r="H670" s="1">
        <f t="shared" si="18"/>
        <v>8.9999999999999993E-3</v>
      </c>
    </row>
    <row r="671" spans="1:8" x14ac:dyDescent="0.25">
      <c r="A671" s="2">
        <v>42674</v>
      </c>
      <c r="B671">
        <v>0</v>
      </c>
      <c r="C671">
        <f t="shared" si="17"/>
        <v>0</v>
      </c>
      <c r="D671">
        <v>3.5000000000000003E-2</v>
      </c>
      <c r="E671">
        <v>1.7999999999999999E-2</v>
      </c>
      <c r="F671">
        <v>0.01</v>
      </c>
      <c r="G671">
        <v>1E-3</v>
      </c>
      <c r="H671" s="1">
        <f t="shared" si="18"/>
        <v>1.0999999999999999E-2</v>
      </c>
    </row>
    <row r="672" spans="1:8" x14ac:dyDescent="0.25">
      <c r="A672" s="2">
        <v>42675</v>
      </c>
      <c r="B672">
        <v>0</v>
      </c>
      <c r="C672">
        <f t="shared" si="17"/>
        <v>0</v>
      </c>
      <c r="D672">
        <v>3.2000000000000001E-2</v>
      </c>
      <c r="E672">
        <v>1.4999999999999999E-2</v>
      </c>
      <c r="F672">
        <v>0.01</v>
      </c>
      <c r="G672">
        <v>0</v>
      </c>
      <c r="H672" s="1">
        <f t="shared" si="18"/>
        <v>0.01</v>
      </c>
    </row>
    <row r="673" spans="1:8" x14ac:dyDescent="0.25">
      <c r="A673" s="2">
        <v>42676</v>
      </c>
      <c r="B673">
        <v>0</v>
      </c>
      <c r="C673">
        <f t="shared" si="17"/>
        <v>0</v>
      </c>
      <c r="D673">
        <v>3.1E-2</v>
      </c>
      <c r="E673">
        <v>1.4E-2</v>
      </c>
      <c r="F673">
        <v>8.9999999999999993E-3</v>
      </c>
      <c r="G673">
        <v>0</v>
      </c>
      <c r="H673" s="1">
        <f t="shared" si="18"/>
        <v>8.9999999999999993E-3</v>
      </c>
    </row>
    <row r="674" spans="1:8" x14ac:dyDescent="0.25">
      <c r="A674" s="2">
        <v>42677</v>
      </c>
      <c r="B674">
        <v>0</v>
      </c>
      <c r="C674">
        <f t="shared" si="17"/>
        <v>0</v>
      </c>
      <c r="D674">
        <v>0.03</v>
      </c>
      <c r="E674">
        <v>8.9999999999999993E-3</v>
      </c>
      <c r="F674">
        <v>0.01</v>
      </c>
      <c r="G674">
        <v>0</v>
      </c>
      <c r="H674" s="1">
        <f t="shared" si="18"/>
        <v>0.01</v>
      </c>
    </row>
    <row r="675" spans="1:8" x14ac:dyDescent="0.25">
      <c r="A675" s="2">
        <v>42678</v>
      </c>
      <c r="B675">
        <v>0</v>
      </c>
      <c r="C675">
        <f t="shared" si="17"/>
        <v>0</v>
      </c>
      <c r="D675">
        <v>3.1E-2</v>
      </c>
      <c r="E675">
        <v>1.0999999999999999E-2</v>
      </c>
      <c r="F675">
        <v>0.01</v>
      </c>
      <c r="G675">
        <v>0</v>
      </c>
      <c r="H675" s="1">
        <f t="shared" si="18"/>
        <v>0.01</v>
      </c>
    </row>
    <row r="676" spans="1:8" x14ac:dyDescent="0.25">
      <c r="A676" s="2">
        <v>42679</v>
      </c>
      <c r="B676">
        <v>0</v>
      </c>
      <c r="C676">
        <f t="shared" si="17"/>
        <v>0</v>
      </c>
      <c r="D676">
        <v>0.03</v>
      </c>
      <c r="E676">
        <v>1.0999999999999999E-2</v>
      </c>
      <c r="F676">
        <v>1.0999999999999999E-2</v>
      </c>
      <c r="G676">
        <v>0</v>
      </c>
      <c r="H676" s="1">
        <f t="shared" si="18"/>
        <v>1.0999999999999999E-2</v>
      </c>
    </row>
    <row r="677" spans="1:8" x14ac:dyDescent="0.25">
      <c r="A677" s="2">
        <v>42680</v>
      </c>
      <c r="B677">
        <v>0</v>
      </c>
      <c r="C677">
        <f t="shared" si="17"/>
        <v>0</v>
      </c>
      <c r="E677">
        <v>1.2E-2</v>
      </c>
      <c r="F677">
        <v>1.0999999999999999E-2</v>
      </c>
      <c r="G677">
        <v>0</v>
      </c>
      <c r="H677" s="1">
        <f t="shared" si="18"/>
        <v>1.0999999999999999E-2</v>
      </c>
    </row>
    <row r="678" spans="1:8" x14ac:dyDescent="0.25">
      <c r="A678" s="2">
        <v>42681</v>
      </c>
      <c r="B678">
        <v>0</v>
      </c>
      <c r="C678">
        <f t="shared" si="17"/>
        <v>0</v>
      </c>
      <c r="E678">
        <v>8.9999999999999993E-3</v>
      </c>
      <c r="F678">
        <v>0.01</v>
      </c>
      <c r="G678">
        <v>0</v>
      </c>
      <c r="H678" s="1">
        <f t="shared" si="18"/>
        <v>0.01</v>
      </c>
    </row>
    <row r="679" spans="1:8" x14ac:dyDescent="0.25">
      <c r="A679" s="2">
        <v>42682</v>
      </c>
      <c r="B679">
        <v>0</v>
      </c>
      <c r="C679">
        <f t="shared" si="17"/>
        <v>0</v>
      </c>
      <c r="E679">
        <v>0.01</v>
      </c>
      <c r="F679">
        <v>0.01</v>
      </c>
      <c r="G679">
        <v>0</v>
      </c>
      <c r="H679" s="1">
        <f t="shared" si="18"/>
        <v>0.01</v>
      </c>
    </row>
    <row r="680" spans="1:8" x14ac:dyDescent="0.25">
      <c r="A680" s="2">
        <v>42683</v>
      </c>
      <c r="B680">
        <v>0</v>
      </c>
      <c r="C680">
        <f t="shared" si="17"/>
        <v>0</v>
      </c>
      <c r="E680">
        <v>1.0999999999999999E-2</v>
      </c>
      <c r="F680">
        <v>8.9999999999999993E-3</v>
      </c>
      <c r="G680">
        <v>0</v>
      </c>
      <c r="H680" s="1">
        <f t="shared" si="18"/>
        <v>8.9999999999999993E-3</v>
      </c>
    </row>
    <row r="681" spans="1:8" x14ac:dyDescent="0.25">
      <c r="A681" s="2">
        <v>42684</v>
      </c>
      <c r="B681">
        <v>0</v>
      </c>
      <c r="C681">
        <f t="shared" si="17"/>
        <v>0</v>
      </c>
      <c r="E681">
        <v>1.4E-2</v>
      </c>
      <c r="F681">
        <v>1.0999999999999999E-2</v>
      </c>
      <c r="G681">
        <v>0</v>
      </c>
      <c r="H681" s="1">
        <f t="shared" si="18"/>
        <v>1.0999999999999999E-2</v>
      </c>
    </row>
    <row r="682" spans="1:8" x14ac:dyDescent="0.25">
      <c r="A682" s="2">
        <v>42685</v>
      </c>
      <c r="B682">
        <v>0</v>
      </c>
      <c r="C682">
        <f t="shared" si="17"/>
        <v>0</v>
      </c>
      <c r="E682">
        <v>0.01</v>
      </c>
      <c r="F682">
        <v>8.9999999999999993E-3</v>
      </c>
      <c r="G682">
        <v>0</v>
      </c>
      <c r="H682" s="1">
        <f t="shared" si="18"/>
        <v>8.9999999999999993E-3</v>
      </c>
    </row>
    <row r="683" spans="1:8" x14ac:dyDescent="0.25">
      <c r="A683" s="2">
        <v>42686</v>
      </c>
      <c r="B683">
        <v>0</v>
      </c>
      <c r="C683">
        <f t="shared" si="17"/>
        <v>0</v>
      </c>
      <c r="E683">
        <v>0.01</v>
      </c>
      <c r="F683">
        <v>8.9999999999999993E-3</v>
      </c>
      <c r="G683">
        <v>0</v>
      </c>
      <c r="H683" s="1">
        <f t="shared" si="18"/>
        <v>8.9999999999999993E-3</v>
      </c>
    </row>
    <row r="684" spans="1:8" x14ac:dyDescent="0.25">
      <c r="A684" s="2">
        <v>42687</v>
      </c>
      <c r="B684">
        <v>0</v>
      </c>
      <c r="C684">
        <f t="shared" si="17"/>
        <v>0</v>
      </c>
      <c r="E684">
        <v>1.4E-2</v>
      </c>
      <c r="F684">
        <v>0.01</v>
      </c>
      <c r="G684">
        <v>0</v>
      </c>
      <c r="H684" s="1">
        <f t="shared" si="18"/>
        <v>0.01</v>
      </c>
    </row>
    <row r="685" spans="1:8" x14ac:dyDescent="0.25">
      <c r="A685" s="2">
        <v>42688</v>
      </c>
      <c r="B685">
        <v>0</v>
      </c>
      <c r="C685">
        <f t="shared" si="17"/>
        <v>0</v>
      </c>
      <c r="E685">
        <v>8.0000000000000002E-3</v>
      </c>
      <c r="F685">
        <v>1.0999999999999999E-2</v>
      </c>
      <c r="G685">
        <v>0</v>
      </c>
      <c r="H685" s="1">
        <f t="shared" si="18"/>
        <v>1.0999999999999999E-2</v>
      </c>
    </row>
    <row r="686" spans="1:8" x14ac:dyDescent="0.25">
      <c r="A686" s="2">
        <v>42689</v>
      </c>
      <c r="B686">
        <v>0</v>
      </c>
      <c r="C686">
        <f t="shared" si="17"/>
        <v>0</v>
      </c>
      <c r="E686">
        <v>0.01</v>
      </c>
      <c r="F686">
        <v>0.01</v>
      </c>
      <c r="G686">
        <v>0</v>
      </c>
      <c r="H686" s="1">
        <f t="shared" si="18"/>
        <v>0.01</v>
      </c>
    </row>
    <row r="687" spans="1:8" x14ac:dyDescent="0.25">
      <c r="A687" s="2">
        <v>42690</v>
      </c>
      <c r="B687">
        <v>0</v>
      </c>
      <c r="C687">
        <f t="shared" si="17"/>
        <v>0</v>
      </c>
      <c r="E687">
        <v>1.4E-2</v>
      </c>
      <c r="F687">
        <v>1.0999999999999999E-2</v>
      </c>
      <c r="G687">
        <v>0</v>
      </c>
      <c r="H687" s="1">
        <f t="shared" si="18"/>
        <v>1.0999999999999999E-2</v>
      </c>
    </row>
    <row r="688" spans="1:8" x14ac:dyDescent="0.25">
      <c r="A688" s="2">
        <v>42691</v>
      </c>
      <c r="B688">
        <v>0</v>
      </c>
      <c r="C688">
        <f t="shared" si="17"/>
        <v>0</v>
      </c>
      <c r="E688">
        <v>6.0000000000000001E-3</v>
      </c>
      <c r="F688">
        <v>1.0999999999999999E-2</v>
      </c>
      <c r="G688">
        <v>0</v>
      </c>
      <c r="H688" s="1">
        <f t="shared" si="18"/>
        <v>1.0999999999999999E-2</v>
      </c>
    </row>
    <row r="689" spans="1:8" x14ac:dyDescent="0.25">
      <c r="A689" s="2">
        <v>42692</v>
      </c>
      <c r="B689">
        <v>0.08</v>
      </c>
      <c r="C689">
        <f t="shared" si="17"/>
        <v>2.032</v>
      </c>
      <c r="E689">
        <v>6.0000000000000001E-3</v>
      </c>
      <c r="F689">
        <v>0.01</v>
      </c>
      <c r="G689">
        <v>0</v>
      </c>
      <c r="H689" s="1">
        <f t="shared" si="18"/>
        <v>0.01</v>
      </c>
    </row>
    <row r="690" spans="1:8" x14ac:dyDescent="0.25">
      <c r="A690" s="2">
        <v>42693</v>
      </c>
      <c r="B690">
        <v>0</v>
      </c>
      <c r="C690">
        <f t="shared" si="17"/>
        <v>0</v>
      </c>
    </row>
    <row r="691" spans="1:8" x14ac:dyDescent="0.25">
      <c r="A691" s="2">
        <v>42694</v>
      </c>
      <c r="B691">
        <v>0</v>
      </c>
      <c r="C691">
        <f t="shared" si="17"/>
        <v>0</v>
      </c>
    </row>
    <row r="692" spans="1:8" x14ac:dyDescent="0.25">
      <c r="A692" s="2">
        <v>42695</v>
      </c>
      <c r="B692">
        <v>0</v>
      </c>
      <c r="C692">
        <f t="shared" si="17"/>
        <v>0</v>
      </c>
    </row>
    <row r="693" spans="1:8" x14ac:dyDescent="0.25">
      <c r="A693" s="2">
        <v>42696</v>
      </c>
      <c r="B693">
        <v>0.1</v>
      </c>
      <c r="C693">
        <f t="shared" si="17"/>
        <v>2.54</v>
      </c>
    </row>
    <row r="694" spans="1:8" x14ac:dyDescent="0.25">
      <c r="A694" s="2">
        <v>42697</v>
      </c>
      <c r="B694">
        <v>0.73</v>
      </c>
      <c r="C694">
        <f t="shared" si="17"/>
        <v>18.541999999999998</v>
      </c>
    </row>
    <row r="695" spans="1:8" x14ac:dyDescent="0.25">
      <c r="A695" s="2">
        <v>42698</v>
      </c>
      <c r="B695">
        <v>0</v>
      </c>
      <c r="C695">
        <f t="shared" si="17"/>
        <v>0</v>
      </c>
    </row>
    <row r="696" spans="1:8" x14ac:dyDescent="0.25">
      <c r="A696" s="2">
        <v>42699</v>
      </c>
      <c r="B696">
        <v>0.02</v>
      </c>
      <c r="C696">
        <f t="shared" si="17"/>
        <v>0.50800000000000001</v>
      </c>
    </row>
    <row r="697" spans="1:8" x14ac:dyDescent="0.25">
      <c r="A697" s="2">
        <v>42700</v>
      </c>
      <c r="B697">
        <v>0</v>
      </c>
      <c r="C697">
        <f t="shared" si="17"/>
        <v>0</v>
      </c>
    </row>
    <row r="698" spans="1:8" x14ac:dyDescent="0.25">
      <c r="A698" s="2">
        <v>42701</v>
      </c>
      <c r="B698">
        <v>0</v>
      </c>
      <c r="C698">
        <f t="shared" si="17"/>
        <v>0</v>
      </c>
    </row>
    <row r="699" spans="1:8" x14ac:dyDescent="0.25">
      <c r="A699" s="2">
        <v>42702</v>
      </c>
      <c r="B699">
        <v>0.26</v>
      </c>
      <c r="C699">
        <f t="shared" si="17"/>
        <v>6.6040000000000001</v>
      </c>
    </row>
    <row r="700" spans="1:8" x14ac:dyDescent="0.25">
      <c r="A700" s="2">
        <v>42703</v>
      </c>
      <c r="B700">
        <v>0</v>
      </c>
      <c r="C700">
        <f t="shared" si="17"/>
        <v>0</v>
      </c>
    </row>
    <row r="701" spans="1:8" x14ac:dyDescent="0.25">
      <c r="A701" s="2">
        <v>42704</v>
      </c>
      <c r="B701">
        <v>0</v>
      </c>
      <c r="C701">
        <f t="shared" si="17"/>
        <v>0</v>
      </c>
    </row>
    <row r="702" spans="1:8" x14ac:dyDescent="0.25">
      <c r="A702" s="2">
        <v>42705</v>
      </c>
      <c r="B702">
        <v>0.01</v>
      </c>
      <c r="C702">
        <f t="shared" si="17"/>
        <v>0.254</v>
      </c>
    </row>
    <row r="703" spans="1:8" x14ac:dyDescent="0.25">
      <c r="A703" s="2">
        <v>42706</v>
      </c>
      <c r="B703">
        <v>0</v>
      </c>
      <c r="C703">
        <f t="shared" si="17"/>
        <v>0</v>
      </c>
    </row>
    <row r="704" spans="1:8" x14ac:dyDescent="0.25">
      <c r="A704" s="2">
        <v>42707</v>
      </c>
      <c r="B704">
        <v>0</v>
      </c>
      <c r="C704">
        <f t="shared" si="17"/>
        <v>0</v>
      </c>
    </row>
    <row r="705" spans="1:3" x14ac:dyDescent="0.25">
      <c r="A705" s="2">
        <v>42708</v>
      </c>
      <c r="B705">
        <v>0.18</v>
      </c>
      <c r="C705">
        <f t="shared" si="17"/>
        <v>4.5719999999999992</v>
      </c>
    </row>
    <row r="706" spans="1:3" x14ac:dyDescent="0.25">
      <c r="A706" s="2">
        <v>42709</v>
      </c>
      <c r="B706">
        <v>0</v>
      </c>
      <c r="C706">
        <f t="shared" si="17"/>
        <v>0</v>
      </c>
    </row>
    <row r="707" spans="1:3" x14ac:dyDescent="0.25">
      <c r="A707" s="2">
        <v>42710</v>
      </c>
      <c r="B707">
        <v>0</v>
      </c>
      <c r="C707">
        <f t="shared" ref="C707:C770" si="19">B707*25.4</f>
        <v>0</v>
      </c>
    </row>
    <row r="708" spans="1:3" x14ac:dyDescent="0.25">
      <c r="A708" s="2">
        <v>42711</v>
      </c>
      <c r="B708">
        <v>0</v>
      </c>
      <c r="C708">
        <f t="shared" si="19"/>
        <v>0</v>
      </c>
    </row>
    <row r="709" spans="1:3" x14ac:dyDescent="0.25">
      <c r="A709" s="2">
        <v>42712</v>
      </c>
      <c r="B709">
        <v>0</v>
      </c>
      <c r="C709">
        <f t="shared" si="19"/>
        <v>0</v>
      </c>
    </row>
    <row r="710" spans="1:3" x14ac:dyDescent="0.25">
      <c r="A710" s="2">
        <v>42713</v>
      </c>
      <c r="B710">
        <v>0</v>
      </c>
      <c r="C710">
        <f t="shared" si="19"/>
        <v>0</v>
      </c>
    </row>
    <row r="711" spans="1:3" x14ac:dyDescent="0.25">
      <c r="A711" s="2">
        <v>42714</v>
      </c>
      <c r="B711">
        <v>0</v>
      </c>
      <c r="C711">
        <f t="shared" si="19"/>
        <v>0</v>
      </c>
    </row>
    <row r="712" spans="1:3" x14ac:dyDescent="0.25">
      <c r="A712" s="2">
        <v>42715</v>
      </c>
      <c r="B712">
        <v>0.11</v>
      </c>
      <c r="C712">
        <f t="shared" si="19"/>
        <v>2.794</v>
      </c>
    </row>
    <row r="713" spans="1:3" x14ac:dyDescent="0.25">
      <c r="A713" s="2">
        <v>42716</v>
      </c>
      <c r="B713">
        <v>0</v>
      </c>
      <c r="C713">
        <f t="shared" si="19"/>
        <v>0</v>
      </c>
    </row>
    <row r="714" spans="1:3" x14ac:dyDescent="0.25">
      <c r="A714" s="2">
        <v>42717</v>
      </c>
      <c r="B714">
        <v>0</v>
      </c>
      <c r="C714">
        <f t="shared" si="19"/>
        <v>0</v>
      </c>
    </row>
    <row r="715" spans="1:3" x14ac:dyDescent="0.25">
      <c r="A715" s="2">
        <v>42718</v>
      </c>
      <c r="B715">
        <v>0</v>
      </c>
      <c r="C715">
        <f t="shared" si="19"/>
        <v>0</v>
      </c>
    </row>
    <row r="716" spans="1:3" x14ac:dyDescent="0.25">
      <c r="A716" s="2">
        <v>42719</v>
      </c>
      <c r="B716">
        <v>0</v>
      </c>
      <c r="C716">
        <f t="shared" si="19"/>
        <v>0</v>
      </c>
    </row>
    <row r="717" spans="1:3" x14ac:dyDescent="0.25">
      <c r="A717" s="2">
        <v>42720</v>
      </c>
      <c r="B717">
        <v>0</v>
      </c>
      <c r="C717">
        <f t="shared" si="19"/>
        <v>0</v>
      </c>
    </row>
    <row r="718" spans="1:3" x14ac:dyDescent="0.25">
      <c r="A718" s="2">
        <v>42721</v>
      </c>
      <c r="B718">
        <v>0.09</v>
      </c>
      <c r="C718">
        <f t="shared" si="19"/>
        <v>2.2859999999999996</v>
      </c>
    </row>
    <row r="719" spans="1:3" x14ac:dyDescent="0.25">
      <c r="A719" s="2">
        <v>42722</v>
      </c>
      <c r="B719">
        <v>0.01</v>
      </c>
      <c r="C719">
        <f t="shared" si="19"/>
        <v>0.254</v>
      </c>
    </row>
    <row r="720" spans="1:3" x14ac:dyDescent="0.25">
      <c r="A720" s="2">
        <v>42723</v>
      </c>
      <c r="B720">
        <v>0</v>
      </c>
      <c r="C720">
        <f t="shared" si="19"/>
        <v>0</v>
      </c>
    </row>
    <row r="721" spans="1:3" x14ac:dyDescent="0.25">
      <c r="A721" s="2">
        <v>42724</v>
      </c>
      <c r="B721">
        <v>0</v>
      </c>
      <c r="C721">
        <f t="shared" si="19"/>
        <v>0</v>
      </c>
    </row>
    <row r="722" spans="1:3" x14ac:dyDescent="0.25">
      <c r="A722" s="2">
        <v>42725</v>
      </c>
      <c r="B722">
        <v>0</v>
      </c>
      <c r="C722">
        <f t="shared" si="19"/>
        <v>0</v>
      </c>
    </row>
    <row r="723" spans="1:3" x14ac:dyDescent="0.25">
      <c r="A723" s="2">
        <v>42726</v>
      </c>
      <c r="B723">
        <v>0</v>
      </c>
      <c r="C723">
        <f t="shared" si="19"/>
        <v>0</v>
      </c>
    </row>
    <row r="724" spans="1:3" x14ac:dyDescent="0.25">
      <c r="A724" s="2">
        <v>42727</v>
      </c>
      <c r="B724">
        <v>0</v>
      </c>
      <c r="C724">
        <f t="shared" si="19"/>
        <v>0</v>
      </c>
    </row>
    <row r="725" spans="1:3" x14ac:dyDescent="0.25">
      <c r="A725" s="2">
        <v>42728</v>
      </c>
      <c r="B725">
        <v>0.27</v>
      </c>
      <c r="C725">
        <f t="shared" si="19"/>
        <v>6.8579999999999997</v>
      </c>
    </row>
    <row r="726" spans="1:3" x14ac:dyDescent="0.25">
      <c r="A726" s="2">
        <v>42729</v>
      </c>
      <c r="B726">
        <v>0.04</v>
      </c>
      <c r="C726">
        <f t="shared" si="19"/>
        <v>1.016</v>
      </c>
    </row>
    <row r="727" spans="1:3" x14ac:dyDescent="0.25">
      <c r="A727" s="2">
        <v>42730</v>
      </c>
      <c r="B727">
        <v>0.54</v>
      </c>
      <c r="C727">
        <f t="shared" si="19"/>
        <v>13.715999999999999</v>
      </c>
    </row>
    <row r="728" spans="1:3" x14ac:dyDescent="0.25">
      <c r="A728" s="2">
        <v>42731</v>
      </c>
      <c r="B728">
        <v>0</v>
      </c>
      <c r="C728">
        <f t="shared" si="19"/>
        <v>0</v>
      </c>
    </row>
    <row r="729" spans="1:3" x14ac:dyDescent="0.25">
      <c r="A729" s="2">
        <v>42732</v>
      </c>
      <c r="B729">
        <v>0</v>
      </c>
      <c r="C729">
        <f t="shared" si="19"/>
        <v>0</v>
      </c>
    </row>
    <row r="730" spans="1:3" x14ac:dyDescent="0.25">
      <c r="A730" s="2">
        <v>42733</v>
      </c>
      <c r="B730">
        <v>0</v>
      </c>
      <c r="C730">
        <f t="shared" si="19"/>
        <v>0</v>
      </c>
    </row>
    <row r="731" spans="1:3" x14ac:dyDescent="0.25">
      <c r="A731" s="2">
        <v>42734</v>
      </c>
      <c r="B731">
        <v>0</v>
      </c>
      <c r="C731">
        <f t="shared" si="19"/>
        <v>0</v>
      </c>
    </row>
    <row r="732" spans="1:3" x14ac:dyDescent="0.25">
      <c r="A732" s="2">
        <v>42735</v>
      </c>
      <c r="B732">
        <v>0</v>
      </c>
      <c r="C732">
        <f t="shared" si="19"/>
        <v>0</v>
      </c>
    </row>
    <row r="733" spans="1:3" x14ac:dyDescent="0.25">
      <c r="A733" s="2">
        <v>42736</v>
      </c>
      <c r="B733">
        <v>0</v>
      </c>
      <c r="C733">
        <f t="shared" si="19"/>
        <v>0</v>
      </c>
    </row>
    <row r="734" spans="1:3" x14ac:dyDescent="0.25">
      <c r="A734" s="2">
        <v>42737</v>
      </c>
      <c r="B734">
        <v>0.01</v>
      </c>
      <c r="C734">
        <f t="shared" si="19"/>
        <v>0.254</v>
      </c>
    </row>
    <row r="735" spans="1:3" x14ac:dyDescent="0.25">
      <c r="A735" s="2">
        <v>42738</v>
      </c>
      <c r="B735">
        <v>0.01</v>
      </c>
      <c r="C735">
        <f t="shared" si="19"/>
        <v>0.254</v>
      </c>
    </row>
    <row r="736" spans="1:3" x14ac:dyDescent="0.25">
      <c r="A736" s="2">
        <v>42739</v>
      </c>
      <c r="B736">
        <v>0</v>
      </c>
      <c r="C736">
        <f t="shared" si="19"/>
        <v>0</v>
      </c>
    </row>
    <row r="737" spans="1:3" x14ac:dyDescent="0.25">
      <c r="A737" s="2">
        <v>42740</v>
      </c>
      <c r="B737">
        <v>0</v>
      </c>
      <c r="C737">
        <f t="shared" si="19"/>
        <v>0</v>
      </c>
    </row>
    <row r="738" spans="1:3" x14ac:dyDescent="0.25">
      <c r="A738" s="2">
        <v>42741</v>
      </c>
      <c r="B738">
        <v>0</v>
      </c>
      <c r="C738">
        <f t="shared" si="19"/>
        <v>0</v>
      </c>
    </row>
    <row r="739" spans="1:3" x14ac:dyDescent="0.25">
      <c r="A739" s="2">
        <v>42742</v>
      </c>
      <c r="B739">
        <v>0</v>
      </c>
      <c r="C739">
        <f t="shared" si="19"/>
        <v>0</v>
      </c>
    </row>
    <row r="740" spans="1:3" x14ac:dyDescent="0.25">
      <c r="A740" s="2">
        <v>42743</v>
      </c>
      <c r="B740">
        <v>0</v>
      </c>
      <c r="C740">
        <f t="shared" si="19"/>
        <v>0</v>
      </c>
    </row>
    <row r="741" spans="1:3" x14ac:dyDescent="0.25">
      <c r="A741" s="2">
        <v>42744</v>
      </c>
      <c r="B741">
        <v>0</v>
      </c>
      <c r="C741">
        <f t="shared" si="19"/>
        <v>0</v>
      </c>
    </row>
    <row r="742" spans="1:3" x14ac:dyDescent="0.25">
      <c r="A742" s="2">
        <v>42745</v>
      </c>
      <c r="B742">
        <v>0.09</v>
      </c>
      <c r="C742">
        <f t="shared" si="19"/>
        <v>2.2859999999999996</v>
      </c>
    </row>
    <row r="743" spans="1:3" x14ac:dyDescent="0.25">
      <c r="A743" s="2">
        <v>42746</v>
      </c>
      <c r="B743">
        <v>0.1</v>
      </c>
      <c r="C743">
        <f t="shared" si="19"/>
        <v>2.54</v>
      </c>
    </row>
    <row r="744" spans="1:3" x14ac:dyDescent="0.25">
      <c r="A744" s="2">
        <v>42747</v>
      </c>
      <c r="B744">
        <v>0.03</v>
      </c>
      <c r="C744">
        <f t="shared" si="19"/>
        <v>0.7619999999999999</v>
      </c>
    </row>
    <row r="745" spans="1:3" x14ac:dyDescent="0.25">
      <c r="A745" s="2">
        <v>42748</v>
      </c>
      <c r="B745">
        <v>0</v>
      </c>
      <c r="C745">
        <f t="shared" si="19"/>
        <v>0</v>
      </c>
    </row>
    <row r="746" spans="1:3" x14ac:dyDescent="0.25">
      <c r="A746" s="2">
        <v>42749</v>
      </c>
      <c r="B746">
        <v>0</v>
      </c>
      <c r="C746">
        <f t="shared" si="19"/>
        <v>0</v>
      </c>
    </row>
    <row r="747" spans="1:3" x14ac:dyDescent="0.25">
      <c r="A747" s="2">
        <v>42750</v>
      </c>
      <c r="B747">
        <v>0</v>
      </c>
      <c r="C747">
        <f t="shared" si="19"/>
        <v>0</v>
      </c>
    </row>
    <row r="748" spans="1:3" x14ac:dyDescent="0.25">
      <c r="A748" s="2">
        <v>42751</v>
      </c>
      <c r="B748">
        <v>0.16</v>
      </c>
      <c r="C748">
        <f t="shared" si="19"/>
        <v>4.0640000000000001</v>
      </c>
    </row>
    <row r="749" spans="1:3" x14ac:dyDescent="0.25">
      <c r="A749" s="2">
        <v>42752</v>
      </c>
      <c r="B749">
        <v>0.33</v>
      </c>
      <c r="C749">
        <f t="shared" si="19"/>
        <v>8.3819999999999997</v>
      </c>
    </row>
    <row r="750" spans="1:3" x14ac:dyDescent="0.25">
      <c r="A750" s="2">
        <v>42753</v>
      </c>
      <c r="B750">
        <v>0</v>
      </c>
      <c r="C750">
        <f t="shared" si="19"/>
        <v>0</v>
      </c>
    </row>
    <row r="751" spans="1:3" x14ac:dyDescent="0.25">
      <c r="A751" s="2">
        <v>42754</v>
      </c>
      <c r="B751">
        <v>0</v>
      </c>
      <c r="C751">
        <f t="shared" si="19"/>
        <v>0</v>
      </c>
    </row>
    <row r="752" spans="1:3" x14ac:dyDescent="0.25">
      <c r="A752" s="2">
        <v>42755</v>
      </c>
      <c r="B752">
        <v>0</v>
      </c>
      <c r="C752">
        <f t="shared" si="19"/>
        <v>0</v>
      </c>
    </row>
    <row r="753" spans="1:3" x14ac:dyDescent="0.25">
      <c r="A753" s="2">
        <v>42756</v>
      </c>
      <c r="B753">
        <v>7.0000000000000007E-2</v>
      </c>
      <c r="C753">
        <f t="shared" si="19"/>
        <v>1.778</v>
      </c>
    </row>
    <row r="754" spans="1:3" x14ac:dyDescent="0.25">
      <c r="A754" s="2">
        <v>42757</v>
      </c>
      <c r="B754">
        <v>0</v>
      </c>
      <c r="C754">
        <f t="shared" si="19"/>
        <v>0</v>
      </c>
    </row>
    <row r="755" spans="1:3" x14ac:dyDescent="0.25">
      <c r="A755" s="2">
        <v>42758</v>
      </c>
      <c r="B755">
        <v>0</v>
      </c>
      <c r="C755">
        <f t="shared" si="19"/>
        <v>0</v>
      </c>
    </row>
    <row r="756" spans="1:3" x14ac:dyDescent="0.25">
      <c r="A756" s="2">
        <v>42759</v>
      </c>
      <c r="B756">
        <v>0</v>
      </c>
      <c r="C756">
        <f t="shared" si="19"/>
        <v>0</v>
      </c>
    </row>
    <row r="757" spans="1:3" x14ac:dyDescent="0.25">
      <c r="A757" s="2">
        <v>42760</v>
      </c>
      <c r="B757">
        <v>0.26</v>
      </c>
      <c r="C757">
        <f t="shared" si="19"/>
        <v>6.6040000000000001</v>
      </c>
    </row>
    <row r="758" spans="1:3" x14ac:dyDescent="0.25">
      <c r="A758" s="2">
        <v>42761</v>
      </c>
      <c r="B758">
        <v>0.09</v>
      </c>
      <c r="C758">
        <f t="shared" si="19"/>
        <v>2.2859999999999996</v>
      </c>
    </row>
    <row r="759" spans="1:3" x14ac:dyDescent="0.25">
      <c r="A759" s="2">
        <v>42762</v>
      </c>
      <c r="B759">
        <v>0</v>
      </c>
      <c r="C759">
        <f t="shared" si="19"/>
        <v>0</v>
      </c>
    </row>
    <row r="760" spans="1:3" x14ac:dyDescent="0.25">
      <c r="A760" s="2">
        <v>42763</v>
      </c>
      <c r="B760">
        <v>0</v>
      </c>
      <c r="C760">
        <f t="shared" si="19"/>
        <v>0</v>
      </c>
    </row>
    <row r="761" spans="1:3" x14ac:dyDescent="0.25">
      <c r="A761" s="2">
        <v>42764</v>
      </c>
      <c r="B761">
        <v>0</v>
      </c>
      <c r="C761">
        <f t="shared" si="19"/>
        <v>0</v>
      </c>
    </row>
    <row r="762" spans="1:3" x14ac:dyDescent="0.25">
      <c r="A762" s="2">
        <v>42765</v>
      </c>
      <c r="B762">
        <v>0</v>
      </c>
      <c r="C762">
        <f t="shared" si="19"/>
        <v>0</v>
      </c>
    </row>
    <row r="763" spans="1:3" x14ac:dyDescent="0.25">
      <c r="A763" s="2">
        <v>42766</v>
      </c>
      <c r="B763">
        <v>0</v>
      </c>
      <c r="C763">
        <f t="shared" si="19"/>
        <v>0</v>
      </c>
    </row>
    <row r="764" spans="1:3" x14ac:dyDescent="0.25">
      <c r="A764" s="2">
        <v>42767</v>
      </c>
      <c r="B764">
        <v>0</v>
      </c>
      <c r="C764">
        <f t="shared" si="19"/>
        <v>0</v>
      </c>
    </row>
    <row r="765" spans="1:3" x14ac:dyDescent="0.25">
      <c r="A765" s="2">
        <v>42768</v>
      </c>
      <c r="B765">
        <v>0</v>
      </c>
      <c r="C765">
        <f t="shared" si="19"/>
        <v>0</v>
      </c>
    </row>
    <row r="766" spans="1:3" x14ac:dyDescent="0.25">
      <c r="A766" s="2">
        <v>42769</v>
      </c>
      <c r="B766">
        <v>0</v>
      </c>
      <c r="C766">
        <f t="shared" si="19"/>
        <v>0</v>
      </c>
    </row>
    <row r="767" spans="1:3" x14ac:dyDescent="0.25">
      <c r="A767" s="2">
        <v>42770</v>
      </c>
      <c r="B767">
        <v>0</v>
      </c>
      <c r="C767">
        <f t="shared" si="19"/>
        <v>0</v>
      </c>
    </row>
    <row r="768" spans="1:3" x14ac:dyDescent="0.25">
      <c r="A768" s="2">
        <v>42771</v>
      </c>
      <c r="B768">
        <v>0</v>
      </c>
      <c r="C768">
        <f t="shared" si="19"/>
        <v>0</v>
      </c>
    </row>
    <row r="769" spans="1:3" x14ac:dyDescent="0.25">
      <c r="A769" s="2">
        <v>42772</v>
      </c>
      <c r="B769">
        <v>0</v>
      </c>
      <c r="C769">
        <f t="shared" si="19"/>
        <v>0</v>
      </c>
    </row>
    <row r="770" spans="1:3" x14ac:dyDescent="0.25">
      <c r="A770" s="2">
        <v>42773</v>
      </c>
      <c r="B770">
        <v>0</v>
      </c>
      <c r="C770">
        <f t="shared" si="19"/>
        <v>0</v>
      </c>
    </row>
    <row r="771" spans="1:3" x14ac:dyDescent="0.25">
      <c r="A771" s="2">
        <v>42774</v>
      </c>
      <c r="B771">
        <v>0.1</v>
      </c>
      <c r="C771">
        <f t="shared" ref="C771:C834" si="20">B771*25.4</f>
        <v>2.54</v>
      </c>
    </row>
    <row r="772" spans="1:3" x14ac:dyDescent="0.25">
      <c r="A772" s="2">
        <v>42775</v>
      </c>
      <c r="B772">
        <v>0</v>
      </c>
      <c r="C772">
        <f t="shared" si="20"/>
        <v>0</v>
      </c>
    </row>
    <row r="773" spans="1:3" x14ac:dyDescent="0.25">
      <c r="A773" s="2">
        <v>42776</v>
      </c>
      <c r="B773">
        <v>0</v>
      </c>
      <c r="C773">
        <f t="shared" si="20"/>
        <v>0</v>
      </c>
    </row>
    <row r="774" spans="1:3" x14ac:dyDescent="0.25">
      <c r="A774" s="2">
        <v>42777</v>
      </c>
      <c r="B774">
        <v>0</v>
      </c>
      <c r="C774">
        <f t="shared" si="20"/>
        <v>0</v>
      </c>
    </row>
    <row r="775" spans="1:3" x14ac:dyDescent="0.25">
      <c r="A775" s="2">
        <v>42778</v>
      </c>
      <c r="B775">
        <v>0.02</v>
      </c>
      <c r="C775">
        <f t="shared" si="20"/>
        <v>0.50800000000000001</v>
      </c>
    </row>
    <row r="776" spans="1:3" x14ac:dyDescent="0.25">
      <c r="A776" s="2">
        <v>42779</v>
      </c>
      <c r="B776">
        <v>0</v>
      </c>
      <c r="C776">
        <f t="shared" si="20"/>
        <v>0</v>
      </c>
    </row>
    <row r="777" spans="1:3" x14ac:dyDescent="0.25">
      <c r="A777" s="2">
        <v>42780</v>
      </c>
      <c r="B777">
        <v>0</v>
      </c>
      <c r="C777">
        <f t="shared" si="20"/>
        <v>0</v>
      </c>
    </row>
    <row r="778" spans="1:3" x14ac:dyDescent="0.25">
      <c r="A778" s="2">
        <v>42781</v>
      </c>
      <c r="B778">
        <v>0</v>
      </c>
      <c r="C778">
        <f t="shared" si="20"/>
        <v>0</v>
      </c>
    </row>
    <row r="779" spans="1:3" x14ac:dyDescent="0.25">
      <c r="A779" s="2">
        <v>42782</v>
      </c>
      <c r="B779">
        <v>0</v>
      </c>
      <c r="C779">
        <f t="shared" si="20"/>
        <v>0</v>
      </c>
    </row>
    <row r="780" spans="1:3" x14ac:dyDescent="0.25">
      <c r="A780" s="2">
        <v>42783</v>
      </c>
      <c r="B780">
        <v>0</v>
      </c>
      <c r="C780">
        <f t="shared" si="20"/>
        <v>0</v>
      </c>
    </row>
    <row r="781" spans="1:3" x14ac:dyDescent="0.25">
      <c r="A781" s="2">
        <v>42784</v>
      </c>
      <c r="B781">
        <v>0</v>
      </c>
      <c r="C781">
        <f t="shared" si="20"/>
        <v>0</v>
      </c>
    </row>
    <row r="782" spans="1:3" x14ac:dyDescent="0.25">
      <c r="A782" s="2">
        <v>42785</v>
      </c>
      <c r="B782">
        <v>0</v>
      </c>
      <c r="C782">
        <f t="shared" si="20"/>
        <v>0</v>
      </c>
    </row>
    <row r="783" spans="1:3" x14ac:dyDescent="0.25">
      <c r="A783" s="2">
        <v>42786</v>
      </c>
      <c r="B783">
        <v>0.21</v>
      </c>
      <c r="C783">
        <f t="shared" si="20"/>
        <v>5.3339999999999996</v>
      </c>
    </row>
    <row r="784" spans="1:3" x14ac:dyDescent="0.25">
      <c r="A784" s="2">
        <v>42787</v>
      </c>
      <c r="B784">
        <v>0.11</v>
      </c>
      <c r="C784">
        <f t="shared" si="20"/>
        <v>2.794</v>
      </c>
    </row>
    <row r="785" spans="1:8" x14ac:dyDescent="0.25">
      <c r="A785" s="2">
        <v>42788</v>
      </c>
      <c r="B785">
        <v>0</v>
      </c>
      <c r="C785">
        <f t="shared" si="20"/>
        <v>0</v>
      </c>
    </row>
    <row r="786" spans="1:8" x14ac:dyDescent="0.25">
      <c r="A786" s="2">
        <v>42789</v>
      </c>
      <c r="B786">
        <v>0</v>
      </c>
      <c r="C786">
        <f t="shared" si="20"/>
        <v>0</v>
      </c>
    </row>
    <row r="787" spans="1:8" x14ac:dyDescent="0.25">
      <c r="A787" s="2">
        <v>42790</v>
      </c>
      <c r="B787">
        <v>0.75</v>
      </c>
      <c r="C787">
        <f t="shared" si="20"/>
        <v>19.049999999999997</v>
      </c>
    </row>
    <row r="788" spans="1:8" x14ac:dyDescent="0.25">
      <c r="A788" s="2">
        <v>42791</v>
      </c>
      <c r="B788">
        <v>0.13</v>
      </c>
      <c r="C788">
        <f t="shared" si="20"/>
        <v>3.302</v>
      </c>
    </row>
    <row r="789" spans="1:8" x14ac:dyDescent="0.25">
      <c r="A789" s="2">
        <v>42792</v>
      </c>
      <c r="B789">
        <v>0</v>
      </c>
      <c r="C789">
        <f t="shared" si="20"/>
        <v>0</v>
      </c>
    </row>
    <row r="790" spans="1:8" x14ac:dyDescent="0.25">
      <c r="A790" s="2">
        <v>42793</v>
      </c>
      <c r="B790">
        <v>0</v>
      </c>
      <c r="C790">
        <f t="shared" si="20"/>
        <v>0</v>
      </c>
    </row>
    <row r="791" spans="1:8" x14ac:dyDescent="0.25">
      <c r="A791" s="2">
        <v>42794</v>
      </c>
      <c r="B791">
        <v>0</v>
      </c>
      <c r="C791">
        <f t="shared" si="20"/>
        <v>0</v>
      </c>
    </row>
    <row r="792" spans="1:8" x14ac:dyDescent="0.25">
      <c r="A792" s="2">
        <v>42795</v>
      </c>
      <c r="B792">
        <v>0.04</v>
      </c>
      <c r="C792">
        <f t="shared" si="20"/>
        <v>1.016</v>
      </c>
    </row>
    <row r="793" spans="1:8" x14ac:dyDescent="0.25">
      <c r="A793" s="2">
        <v>42796</v>
      </c>
      <c r="B793">
        <v>0</v>
      </c>
      <c r="C793">
        <f t="shared" si="20"/>
        <v>0</v>
      </c>
    </row>
    <row r="794" spans="1:8" x14ac:dyDescent="0.25">
      <c r="A794" s="2">
        <v>42797</v>
      </c>
      <c r="B794">
        <v>0</v>
      </c>
      <c r="C794">
        <f t="shared" si="20"/>
        <v>0</v>
      </c>
    </row>
    <row r="795" spans="1:8" x14ac:dyDescent="0.25">
      <c r="A795" s="2">
        <v>42798</v>
      </c>
      <c r="B795">
        <v>0</v>
      </c>
      <c r="C795">
        <f t="shared" si="20"/>
        <v>0</v>
      </c>
    </row>
    <row r="796" spans="1:8" x14ac:dyDescent="0.25">
      <c r="A796" s="2">
        <v>42799</v>
      </c>
      <c r="B796">
        <v>0</v>
      </c>
      <c r="C796">
        <f t="shared" si="20"/>
        <v>0</v>
      </c>
    </row>
    <row r="797" spans="1:8" x14ac:dyDescent="0.25">
      <c r="A797" s="2">
        <v>42800</v>
      </c>
      <c r="B797">
        <v>0</v>
      </c>
      <c r="C797">
        <f t="shared" si="20"/>
        <v>0</v>
      </c>
      <c r="G797"/>
    </row>
    <row r="798" spans="1:8" x14ac:dyDescent="0.25">
      <c r="A798" s="2">
        <v>42801</v>
      </c>
      <c r="B798">
        <v>0.22</v>
      </c>
      <c r="C798">
        <f t="shared" si="20"/>
        <v>5.5880000000000001</v>
      </c>
      <c r="D798">
        <v>0.104</v>
      </c>
      <c r="F798">
        <v>0.01</v>
      </c>
      <c r="G798">
        <v>7.0000000000000001E-3</v>
      </c>
      <c r="H798" s="1">
        <f t="shared" ref="H798:H834" si="21">F798+G798</f>
        <v>1.7000000000000001E-2</v>
      </c>
    </row>
    <row r="799" spans="1:8" x14ac:dyDescent="0.25">
      <c r="A799" s="2">
        <v>42802</v>
      </c>
      <c r="B799">
        <v>0</v>
      </c>
      <c r="C799">
        <f t="shared" si="20"/>
        <v>0</v>
      </c>
      <c r="D799">
        <v>9.4E-2</v>
      </c>
      <c r="F799">
        <v>7.0000000000000001E-3</v>
      </c>
      <c r="G799">
        <v>0</v>
      </c>
      <c r="H799" s="1">
        <f t="shared" si="21"/>
        <v>7.0000000000000001E-3</v>
      </c>
    </row>
    <row r="800" spans="1:8" x14ac:dyDescent="0.25">
      <c r="A800" s="2">
        <v>42803</v>
      </c>
      <c r="B800">
        <v>0</v>
      </c>
      <c r="C800">
        <f t="shared" si="20"/>
        <v>0</v>
      </c>
      <c r="D800">
        <v>8.5000000000000006E-2</v>
      </c>
      <c r="F800">
        <v>5.0000000000000001E-3</v>
      </c>
      <c r="G800">
        <v>0</v>
      </c>
      <c r="H800" s="1">
        <f t="shared" si="21"/>
        <v>5.0000000000000001E-3</v>
      </c>
    </row>
    <row r="801" spans="1:8" x14ac:dyDescent="0.25">
      <c r="A801" s="2">
        <v>42804</v>
      </c>
      <c r="B801">
        <v>0</v>
      </c>
      <c r="C801">
        <f t="shared" si="20"/>
        <v>0</v>
      </c>
      <c r="D801">
        <v>7.5999999999999998E-2</v>
      </c>
      <c r="F801">
        <v>2E-3</v>
      </c>
      <c r="G801">
        <v>0</v>
      </c>
      <c r="H801" s="1">
        <f t="shared" si="21"/>
        <v>2E-3</v>
      </c>
    </row>
    <row r="802" spans="1:8" x14ac:dyDescent="0.25">
      <c r="A802" s="2">
        <v>42805</v>
      </c>
      <c r="B802">
        <v>0.04</v>
      </c>
      <c r="C802">
        <f t="shared" si="20"/>
        <v>1.016</v>
      </c>
      <c r="D802">
        <v>7.0999999999999994E-2</v>
      </c>
      <c r="F802">
        <v>1E-3</v>
      </c>
      <c r="G802">
        <v>0</v>
      </c>
      <c r="H802" s="1">
        <f t="shared" si="21"/>
        <v>1E-3</v>
      </c>
    </row>
    <row r="803" spans="1:8" x14ac:dyDescent="0.25">
      <c r="A803" s="2">
        <v>42806</v>
      </c>
      <c r="B803">
        <v>0</v>
      </c>
      <c r="C803">
        <f t="shared" si="20"/>
        <v>0</v>
      </c>
      <c r="D803">
        <v>7.0000000000000007E-2</v>
      </c>
      <c r="F803">
        <v>1E-3</v>
      </c>
      <c r="G803">
        <v>0</v>
      </c>
      <c r="H803" s="1">
        <f t="shared" si="21"/>
        <v>1E-3</v>
      </c>
    </row>
    <row r="804" spans="1:8" x14ac:dyDescent="0.25">
      <c r="A804" s="2">
        <v>42807</v>
      </c>
      <c r="B804">
        <v>0.27</v>
      </c>
      <c r="C804">
        <f t="shared" si="20"/>
        <v>6.8579999999999997</v>
      </c>
      <c r="D804">
        <v>6.0999999999999999E-2</v>
      </c>
      <c r="F804">
        <v>0</v>
      </c>
      <c r="G804">
        <v>0</v>
      </c>
      <c r="H804" s="1">
        <f t="shared" si="21"/>
        <v>0</v>
      </c>
    </row>
    <row r="805" spans="1:8" x14ac:dyDescent="0.25">
      <c r="A805" s="2">
        <v>42808</v>
      </c>
      <c r="B805">
        <v>0</v>
      </c>
      <c r="C805">
        <f t="shared" si="20"/>
        <v>0</v>
      </c>
      <c r="D805">
        <v>5.7000000000000002E-2</v>
      </c>
      <c r="F805">
        <v>0</v>
      </c>
      <c r="G805">
        <v>0</v>
      </c>
      <c r="H805" s="1">
        <f t="shared" si="21"/>
        <v>0</v>
      </c>
    </row>
    <row r="806" spans="1:8" x14ac:dyDescent="0.25">
      <c r="A806" s="2">
        <v>42809</v>
      </c>
      <c r="B806">
        <v>0</v>
      </c>
      <c r="C806">
        <f t="shared" si="20"/>
        <v>0</v>
      </c>
      <c r="D806">
        <v>5.5E-2</v>
      </c>
      <c r="F806">
        <v>0</v>
      </c>
      <c r="G806">
        <v>0</v>
      </c>
      <c r="H806" s="1">
        <f t="shared" si="21"/>
        <v>0</v>
      </c>
    </row>
    <row r="807" spans="1:8" x14ac:dyDescent="0.25">
      <c r="A807" s="2">
        <v>42810</v>
      </c>
      <c r="B807">
        <v>0</v>
      </c>
      <c r="C807">
        <f t="shared" si="20"/>
        <v>0</v>
      </c>
      <c r="D807">
        <v>6.4000000000000001E-2</v>
      </c>
      <c r="F807">
        <v>2E-3</v>
      </c>
      <c r="G807">
        <v>0</v>
      </c>
      <c r="H807" s="1">
        <f t="shared" si="21"/>
        <v>2E-3</v>
      </c>
    </row>
    <row r="808" spans="1:8" x14ac:dyDescent="0.25">
      <c r="A808" s="2">
        <v>42811</v>
      </c>
      <c r="B808">
        <v>0</v>
      </c>
      <c r="C808">
        <f t="shared" si="20"/>
        <v>0</v>
      </c>
      <c r="D808">
        <v>7.0000000000000007E-2</v>
      </c>
      <c r="F808">
        <v>4.0000000000000001E-3</v>
      </c>
      <c r="G808">
        <v>0</v>
      </c>
      <c r="H808" s="1">
        <f t="shared" si="21"/>
        <v>4.0000000000000001E-3</v>
      </c>
    </row>
    <row r="809" spans="1:8" x14ac:dyDescent="0.25">
      <c r="A809" s="2">
        <v>42812</v>
      </c>
      <c r="B809">
        <v>0</v>
      </c>
      <c r="C809">
        <f t="shared" si="20"/>
        <v>0</v>
      </c>
      <c r="D809">
        <v>6.3E-2</v>
      </c>
      <c r="F809">
        <v>2E-3</v>
      </c>
      <c r="G809">
        <v>0</v>
      </c>
      <c r="H809" s="1">
        <f t="shared" si="21"/>
        <v>2E-3</v>
      </c>
    </row>
    <row r="810" spans="1:8" x14ac:dyDescent="0.25">
      <c r="A810" s="2">
        <v>42813</v>
      </c>
      <c r="B810">
        <v>0</v>
      </c>
      <c r="C810">
        <f t="shared" si="20"/>
        <v>0</v>
      </c>
      <c r="D810">
        <v>6.3E-2</v>
      </c>
      <c r="F810">
        <v>3.0000000000000001E-3</v>
      </c>
      <c r="G810">
        <v>0</v>
      </c>
      <c r="H810" s="1">
        <f t="shared" si="21"/>
        <v>3.0000000000000001E-3</v>
      </c>
    </row>
    <row r="811" spans="1:8" x14ac:dyDescent="0.25">
      <c r="A811" s="2">
        <v>42814</v>
      </c>
      <c r="B811">
        <v>0</v>
      </c>
      <c r="C811">
        <f t="shared" si="20"/>
        <v>0</v>
      </c>
      <c r="D811">
        <v>5.6000000000000001E-2</v>
      </c>
      <c r="F811">
        <v>2E-3</v>
      </c>
      <c r="G811">
        <v>0</v>
      </c>
      <c r="H811" s="1">
        <f t="shared" si="21"/>
        <v>2E-3</v>
      </c>
    </row>
    <row r="812" spans="1:8" x14ac:dyDescent="0.25">
      <c r="A812" s="2">
        <v>42815</v>
      </c>
      <c r="B812">
        <v>0</v>
      </c>
      <c r="C812">
        <f t="shared" si="20"/>
        <v>0</v>
      </c>
      <c r="D812">
        <v>5.0999999999999997E-2</v>
      </c>
      <c r="F812">
        <v>1E-3</v>
      </c>
      <c r="G812">
        <v>0</v>
      </c>
      <c r="H812" s="1">
        <f t="shared" si="21"/>
        <v>1E-3</v>
      </c>
    </row>
    <row r="813" spans="1:8" x14ac:dyDescent="0.25">
      <c r="A813" s="2">
        <v>42816</v>
      </c>
      <c r="B813">
        <v>0.06</v>
      </c>
      <c r="C813">
        <f t="shared" si="20"/>
        <v>1.5239999999999998</v>
      </c>
      <c r="D813">
        <v>5.0999999999999997E-2</v>
      </c>
      <c r="F813">
        <v>0</v>
      </c>
      <c r="G813">
        <v>0</v>
      </c>
      <c r="H813" s="1">
        <f t="shared" si="21"/>
        <v>0</v>
      </c>
    </row>
    <row r="814" spans="1:8" x14ac:dyDescent="0.25">
      <c r="A814" s="2">
        <v>42817</v>
      </c>
      <c r="B814">
        <v>0</v>
      </c>
      <c r="C814">
        <f t="shared" si="20"/>
        <v>0</v>
      </c>
      <c r="D814">
        <v>5.3999999999999999E-2</v>
      </c>
      <c r="F814">
        <v>1E-3</v>
      </c>
      <c r="G814">
        <v>3.0000000000000001E-3</v>
      </c>
      <c r="H814" s="1">
        <f t="shared" si="21"/>
        <v>4.0000000000000001E-3</v>
      </c>
    </row>
    <row r="815" spans="1:8" x14ac:dyDescent="0.25">
      <c r="A815" s="2">
        <v>42818</v>
      </c>
      <c r="B815">
        <v>0.15</v>
      </c>
      <c r="C815">
        <f t="shared" si="20"/>
        <v>3.8099999999999996</v>
      </c>
      <c r="D815">
        <v>4.8000000000000001E-2</v>
      </c>
      <c r="F815">
        <v>0</v>
      </c>
      <c r="G815">
        <v>3.0000000000000001E-3</v>
      </c>
      <c r="H815" s="1">
        <f t="shared" si="21"/>
        <v>3.0000000000000001E-3</v>
      </c>
    </row>
    <row r="816" spans="1:8" x14ac:dyDescent="0.25">
      <c r="A816" s="2">
        <v>42819</v>
      </c>
      <c r="B816">
        <v>0.36</v>
      </c>
      <c r="C816">
        <f t="shared" si="20"/>
        <v>9.1439999999999984</v>
      </c>
      <c r="D816">
        <v>5.3999999999999999E-2</v>
      </c>
      <c r="F816">
        <v>0</v>
      </c>
      <c r="G816">
        <v>4.0000000000000001E-3</v>
      </c>
      <c r="H816" s="1">
        <f t="shared" si="21"/>
        <v>4.0000000000000001E-3</v>
      </c>
    </row>
    <row r="817" spans="1:8" x14ac:dyDescent="0.25">
      <c r="A817" s="2">
        <v>42820</v>
      </c>
      <c r="B817">
        <v>0.15</v>
      </c>
      <c r="C817">
        <f t="shared" si="20"/>
        <v>3.8099999999999996</v>
      </c>
      <c r="D817">
        <v>0.06</v>
      </c>
      <c r="F817">
        <v>1E-3</v>
      </c>
      <c r="G817">
        <v>1.2999999999999999E-2</v>
      </c>
      <c r="H817" s="1">
        <f t="shared" si="21"/>
        <v>1.3999999999999999E-2</v>
      </c>
    </row>
    <row r="818" spans="1:8" x14ac:dyDescent="0.25">
      <c r="A818" s="2">
        <v>42821</v>
      </c>
      <c r="B818">
        <v>0</v>
      </c>
      <c r="C818">
        <f t="shared" si="20"/>
        <v>0</v>
      </c>
      <c r="D818">
        <v>0.06</v>
      </c>
      <c r="F818">
        <v>1E-3</v>
      </c>
      <c r="G818">
        <v>1.6E-2</v>
      </c>
      <c r="H818" s="1">
        <f t="shared" si="21"/>
        <v>1.7000000000000001E-2</v>
      </c>
    </row>
    <row r="819" spans="1:8" x14ac:dyDescent="0.25">
      <c r="A819" s="2">
        <v>42822</v>
      </c>
      <c r="B819">
        <v>0</v>
      </c>
      <c r="C819">
        <f t="shared" si="20"/>
        <v>0</v>
      </c>
      <c r="D819">
        <v>5.8000000000000003E-2</v>
      </c>
      <c r="F819">
        <v>1E-3</v>
      </c>
      <c r="G819">
        <v>1.2999999999999999E-2</v>
      </c>
      <c r="H819" s="1">
        <f t="shared" si="21"/>
        <v>1.3999999999999999E-2</v>
      </c>
    </row>
    <row r="820" spans="1:8" x14ac:dyDescent="0.25">
      <c r="A820" s="2">
        <v>42823</v>
      </c>
      <c r="B820">
        <v>0.09</v>
      </c>
      <c r="C820">
        <f t="shared" si="20"/>
        <v>2.2859999999999996</v>
      </c>
      <c r="D820">
        <v>0.15</v>
      </c>
      <c r="F820">
        <v>1.7999999999999999E-2</v>
      </c>
      <c r="G820">
        <v>5.8000000000000003E-2</v>
      </c>
      <c r="H820" s="1">
        <f t="shared" si="21"/>
        <v>7.5999999999999998E-2</v>
      </c>
    </row>
    <row r="821" spans="1:8" x14ac:dyDescent="0.25">
      <c r="A821" s="2">
        <v>42824</v>
      </c>
      <c r="B821">
        <v>1.06</v>
      </c>
      <c r="C821">
        <f t="shared" si="20"/>
        <v>26.923999999999999</v>
      </c>
      <c r="D821">
        <v>0.28499999999999998</v>
      </c>
      <c r="F821">
        <v>4.1000000000000002E-2</v>
      </c>
      <c r="G821">
        <v>0.14000000000000001</v>
      </c>
      <c r="H821" s="1">
        <f t="shared" si="21"/>
        <v>0.18100000000000002</v>
      </c>
    </row>
    <row r="822" spans="1:8" x14ac:dyDescent="0.25">
      <c r="A822" s="2">
        <v>42825</v>
      </c>
      <c r="B822">
        <v>0</v>
      </c>
      <c r="C822">
        <f t="shared" si="20"/>
        <v>0</v>
      </c>
      <c r="D822">
        <v>0.184</v>
      </c>
      <c r="F822">
        <v>2.4E-2</v>
      </c>
      <c r="G822">
        <v>0.125</v>
      </c>
      <c r="H822" s="1">
        <f t="shared" si="21"/>
        <v>0.14899999999999999</v>
      </c>
    </row>
    <row r="823" spans="1:8" x14ac:dyDescent="0.25">
      <c r="A823" s="2">
        <v>42826</v>
      </c>
      <c r="B823">
        <v>0</v>
      </c>
      <c r="C823">
        <f t="shared" si="20"/>
        <v>0</v>
      </c>
      <c r="D823">
        <v>0.15</v>
      </c>
      <c r="F823">
        <v>1.4999999999999999E-2</v>
      </c>
      <c r="G823">
        <v>0.10299999999999999</v>
      </c>
      <c r="H823" s="1">
        <f t="shared" si="21"/>
        <v>0.11799999999999999</v>
      </c>
    </row>
    <row r="824" spans="1:8" x14ac:dyDescent="0.25">
      <c r="A824" s="2">
        <v>42827</v>
      </c>
      <c r="B824">
        <v>0.02</v>
      </c>
      <c r="C824">
        <f t="shared" si="20"/>
        <v>0.50800000000000001</v>
      </c>
      <c r="D824">
        <v>0.14099999999999999</v>
      </c>
      <c r="F824">
        <v>1.2999999999999999E-2</v>
      </c>
      <c r="G824">
        <v>9.5000000000000001E-2</v>
      </c>
      <c r="H824" s="1">
        <f t="shared" si="21"/>
        <v>0.108</v>
      </c>
    </row>
    <row r="825" spans="1:8" x14ac:dyDescent="0.25">
      <c r="A825" s="2">
        <v>42828</v>
      </c>
      <c r="B825">
        <v>0.03</v>
      </c>
      <c r="C825">
        <f t="shared" si="20"/>
        <v>0.7619999999999999</v>
      </c>
      <c r="D825">
        <v>0.13</v>
      </c>
      <c r="F825">
        <v>1.0999999999999999E-2</v>
      </c>
      <c r="G825">
        <v>8.8999999999999996E-2</v>
      </c>
      <c r="H825" s="1">
        <f t="shared" si="21"/>
        <v>9.9999999999999992E-2</v>
      </c>
    </row>
    <row r="826" spans="1:8" x14ac:dyDescent="0.25">
      <c r="A826" s="2">
        <v>42829</v>
      </c>
      <c r="B826">
        <v>0.08</v>
      </c>
      <c r="C826">
        <f t="shared" si="20"/>
        <v>2.032</v>
      </c>
      <c r="D826">
        <v>0.114</v>
      </c>
      <c r="F826">
        <v>8.9999999999999993E-3</v>
      </c>
      <c r="G826">
        <v>0.08</v>
      </c>
      <c r="H826" s="1">
        <f t="shared" si="21"/>
        <v>8.8999999999999996E-2</v>
      </c>
    </row>
    <row r="827" spans="1:8" x14ac:dyDescent="0.25">
      <c r="A827" s="2">
        <v>42830</v>
      </c>
      <c r="B827">
        <v>0</v>
      </c>
      <c r="C827">
        <f t="shared" si="20"/>
        <v>0</v>
      </c>
      <c r="D827">
        <v>0.105</v>
      </c>
      <c r="F827">
        <v>7.0000000000000001E-3</v>
      </c>
      <c r="G827">
        <v>7.2999999999999995E-2</v>
      </c>
      <c r="H827" s="1">
        <f t="shared" si="21"/>
        <v>0.08</v>
      </c>
    </row>
    <row r="828" spans="1:8" x14ac:dyDescent="0.25">
      <c r="A828" s="2">
        <v>42831</v>
      </c>
      <c r="B828">
        <v>0</v>
      </c>
      <c r="C828">
        <f t="shared" si="20"/>
        <v>0</v>
      </c>
      <c r="D828">
        <v>9.4E-2</v>
      </c>
      <c r="F828">
        <v>5.0000000000000001E-3</v>
      </c>
      <c r="G828">
        <v>6.0999999999999999E-2</v>
      </c>
      <c r="H828" s="1">
        <f t="shared" si="21"/>
        <v>6.6000000000000003E-2</v>
      </c>
    </row>
    <row r="829" spans="1:8" x14ac:dyDescent="0.25">
      <c r="A829" s="2">
        <v>42832</v>
      </c>
      <c r="B829">
        <v>0</v>
      </c>
      <c r="C829">
        <f t="shared" si="20"/>
        <v>0</v>
      </c>
      <c r="D829">
        <v>9.1999999999999998E-2</v>
      </c>
      <c r="F829">
        <v>5.0000000000000001E-3</v>
      </c>
      <c r="G829">
        <v>5.8000000000000003E-2</v>
      </c>
      <c r="H829" s="1">
        <f t="shared" si="21"/>
        <v>6.3E-2</v>
      </c>
    </row>
    <row r="830" spans="1:8" x14ac:dyDescent="0.25">
      <c r="A830" s="2">
        <v>42833</v>
      </c>
      <c r="B830">
        <v>0</v>
      </c>
      <c r="C830">
        <f t="shared" si="20"/>
        <v>0</v>
      </c>
      <c r="D830">
        <v>0.09</v>
      </c>
      <c r="F830">
        <v>6.0000000000000001E-3</v>
      </c>
      <c r="G830">
        <v>5.3999999999999999E-2</v>
      </c>
      <c r="H830" s="1">
        <f t="shared" si="21"/>
        <v>0.06</v>
      </c>
    </row>
    <row r="831" spans="1:8" x14ac:dyDescent="0.25">
      <c r="A831" s="2">
        <v>42834</v>
      </c>
      <c r="B831">
        <v>0</v>
      </c>
      <c r="C831">
        <f t="shared" si="20"/>
        <v>0</v>
      </c>
      <c r="D831">
        <v>8.4000000000000005E-2</v>
      </c>
      <c r="F831">
        <v>6.0000000000000001E-3</v>
      </c>
      <c r="G831">
        <v>5.0999999999999997E-2</v>
      </c>
      <c r="H831" s="1">
        <f t="shared" si="21"/>
        <v>5.6999999999999995E-2</v>
      </c>
    </row>
    <row r="832" spans="1:8" x14ac:dyDescent="0.25">
      <c r="A832" s="2">
        <v>42835</v>
      </c>
      <c r="B832">
        <v>0</v>
      </c>
      <c r="C832">
        <f t="shared" si="20"/>
        <v>0</v>
      </c>
      <c r="D832">
        <v>7.4999999999999997E-2</v>
      </c>
      <c r="F832">
        <v>6.0000000000000001E-3</v>
      </c>
      <c r="G832">
        <v>3.9E-2</v>
      </c>
      <c r="H832" s="1">
        <f t="shared" si="21"/>
        <v>4.4999999999999998E-2</v>
      </c>
    </row>
    <row r="833" spans="1:8" x14ac:dyDescent="0.25">
      <c r="A833" s="2">
        <v>42836</v>
      </c>
      <c r="B833">
        <v>0</v>
      </c>
      <c r="C833">
        <f t="shared" si="20"/>
        <v>0</v>
      </c>
      <c r="D833">
        <v>7.2999999999999995E-2</v>
      </c>
      <c r="F833">
        <v>1.0999999999999999E-2</v>
      </c>
      <c r="G833">
        <v>3.5999999999999997E-2</v>
      </c>
      <c r="H833" s="1">
        <f t="shared" si="21"/>
        <v>4.7E-2</v>
      </c>
    </row>
    <row r="834" spans="1:8" x14ac:dyDescent="0.25">
      <c r="A834" s="2">
        <v>42837</v>
      </c>
      <c r="B834">
        <v>0</v>
      </c>
      <c r="C834">
        <f t="shared" si="20"/>
        <v>0</v>
      </c>
      <c r="D834">
        <v>7.2999999999999995E-2</v>
      </c>
      <c r="F834">
        <v>1.0999999999999999E-2</v>
      </c>
      <c r="G834">
        <v>3.5999999999999997E-2</v>
      </c>
      <c r="H834" s="1">
        <f t="shared" si="21"/>
        <v>4.7E-2</v>
      </c>
    </row>
    <row r="835" spans="1:8" x14ac:dyDescent="0.25">
      <c r="A835" s="2">
        <v>42838</v>
      </c>
      <c r="B835">
        <v>0.04</v>
      </c>
      <c r="C835">
        <f t="shared" ref="C835:C898" si="22">B835*25.4</f>
        <v>1.016</v>
      </c>
      <c r="D835">
        <v>7.0999999999999994E-2</v>
      </c>
      <c r="F835">
        <v>1.0999999999999999E-2</v>
      </c>
      <c r="G835">
        <v>3.1E-2</v>
      </c>
      <c r="H835" s="1">
        <f t="shared" ref="H835:H898" si="23">F835+G835</f>
        <v>4.1999999999999996E-2</v>
      </c>
    </row>
    <row r="836" spans="1:8" x14ac:dyDescent="0.25">
      <c r="A836" s="2">
        <v>42839</v>
      </c>
      <c r="B836">
        <v>0</v>
      </c>
      <c r="C836">
        <f t="shared" si="22"/>
        <v>0</v>
      </c>
      <c r="D836">
        <v>7.1999999999999995E-2</v>
      </c>
      <c r="F836">
        <v>1.2E-2</v>
      </c>
      <c r="G836">
        <v>2.9000000000000001E-2</v>
      </c>
      <c r="H836" s="1">
        <f t="shared" si="23"/>
        <v>4.1000000000000002E-2</v>
      </c>
    </row>
    <row r="837" spans="1:8" x14ac:dyDescent="0.25">
      <c r="A837" s="2">
        <v>42840</v>
      </c>
      <c r="B837">
        <v>0.37</v>
      </c>
      <c r="C837">
        <f t="shared" si="22"/>
        <v>9.3979999999999997</v>
      </c>
      <c r="D837">
        <v>0.13500000000000001</v>
      </c>
      <c r="E837">
        <v>0.10199999999999999</v>
      </c>
      <c r="F837">
        <v>1.9E-2</v>
      </c>
      <c r="G837">
        <v>6.5000000000000002E-2</v>
      </c>
      <c r="H837" s="1">
        <f t="shared" si="23"/>
        <v>8.4000000000000005E-2</v>
      </c>
    </row>
    <row r="838" spans="1:8" x14ac:dyDescent="0.25">
      <c r="A838" s="2">
        <v>42841</v>
      </c>
      <c r="B838">
        <v>1.45</v>
      </c>
      <c r="C838">
        <f t="shared" si="22"/>
        <v>36.83</v>
      </c>
      <c r="D838">
        <v>0.16700000000000001</v>
      </c>
      <c r="E838">
        <v>9.0999999999999998E-2</v>
      </c>
      <c r="F838">
        <v>0.02</v>
      </c>
      <c r="G838">
        <v>9.0999999999999998E-2</v>
      </c>
      <c r="H838" s="1">
        <f t="shared" si="23"/>
        <v>0.111</v>
      </c>
    </row>
    <row r="839" spans="1:8" x14ac:dyDescent="0.25">
      <c r="A839" s="2">
        <v>42842</v>
      </c>
      <c r="B839">
        <v>0</v>
      </c>
      <c r="C839">
        <f t="shared" si="22"/>
        <v>0</v>
      </c>
      <c r="D839">
        <v>0.13200000000000001</v>
      </c>
      <c r="E839">
        <v>7.5999999999999998E-2</v>
      </c>
      <c r="F839">
        <v>1.6E-2</v>
      </c>
      <c r="G839">
        <v>8.5000000000000006E-2</v>
      </c>
      <c r="H839" s="1">
        <f t="shared" si="23"/>
        <v>0.10100000000000001</v>
      </c>
    </row>
    <row r="840" spans="1:8" x14ac:dyDescent="0.25">
      <c r="A840" s="2">
        <v>42843</v>
      </c>
      <c r="B840">
        <v>0.02</v>
      </c>
      <c r="C840">
        <f t="shared" si="22"/>
        <v>0.50800000000000001</v>
      </c>
      <c r="D840">
        <v>0.123</v>
      </c>
      <c r="E840">
        <v>6.6000000000000003E-2</v>
      </c>
      <c r="F840">
        <v>1.4999999999999999E-2</v>
      </c>
      <c r="G840">
        <v>8.1000000000000003E-2</v>
      </c>
      <c r="H840" s="1">
        <f t="shared" si="23"/>
        <v>9.6000000000000002E-2</v>
      </c>
    </row>
    <row r="841" spans="1:8" x14ac:dyDescent="0.25">
      <c r="A841" s="2">
        <v>42844</v>
      </c>
      <c r="B841">
        <v>0.22</v>
      </c>
      <c r="C841">
        <f t="shared" si="22"/>
        <v>5.5880000000000001</v>
      </c>
      <c r="D841">
        <v>0.13500000000000001</v>
      </c>
      <c r="E841">
        <v>0.10100000000000001</v>
      </c>
      <c r="F841">
        <v>1.2E-2</v>
      </c>
      <c r="G841">
        <v>0.10299999999999999</v>
      </c>
      <c r="H841" s="1">
        <f t="shared" si="23"/>
        <v>0.11499999999999999</v>
      </c>
    </row>
    <row r="842" spans="1:8" x14ac:dyDescent="0.25">
      <c r="A842" s="2">
        <v>42845</v>
      </c>
      <c r="B842">
        <v>0.72</v>
      </c>
      <c r="C842">
        <f t="shared" si="22"/>
        <v>18.287999999999997</v>
      </c>
      <c r="D842">
        <v>0.161</v>
      </c>
      <c r="E842">
        <v>0.13700000000000001</v>
      </c>
      <c r="F842">
        <v>2.4E-2</v>
      </c>
      <c r="G842">
        <v>7.3999999999999996E-2</v>
      </c>
      <c r="H842" s="1">
        <f t="shared" si="23"/>
        <v>9.8000000000000004E-2</v>
      </c>
    </row>
    <row r="843" spans="1:8" x14ac:dyDescent="0.25">
      <c r="A843" s="2">
        <v>42846</v>
      </c>
      <c r="B843">
        <v>0</v>
      </c>
      <c r="C843">
        <f t="shared" si="22"/>
        <v>0</v>
      </c>
      <c r="D843">
        <v>0.14199999999999999</v>
      </c>
      <c r="E843">
        <v>0.111</v>
      </c>
      <c r="F843">
        <v>1.7999999999999999E-2</v>
      </c>
      <c r="G843">
        <v>2.5999999999999999E-2</v>
      </c>
      <c r="H843" s="1">
        <f t="shared" si="23"/>
        <v>4.3999999999999997E-2</v>
      </c>
    </row>
    <row r="844" spans="1:8" x14ac:dyDescent="0.25">
      <c r="A844" s="2">
        <v>42847</v>
      </c>
      <c r="B844">
        <v>0</v>
      </c>
      <c r="C844">
        <f t="shared" si="22"/>
        <v>0</v>
      </c>
      <c r="D844">
        <v>0.128</v>
      </c>
      <c r="E844">
        <v>9.6000000000000002E-2</v>
      </c>
      <c r="F844">
        <v>1.4E-2</v>
      </c>
      <c r="G844">
        <v>1.9E-2</v>
      </c>
      <c r="H844" s="1">
        <f t="shared" si="23"/>
        <v>3.3000000000000002E-2</v>
      </c>
    </row>
    <row r="845" spans="1:8" x14ac:dyDescent="0.25">
      <c r="A845" s="2">
        <v>42848</v>
      </c>
      <c r="B845">
        <v>0</v>
      </c>
      <c r="C845">
        <f t="shared" si="22"/>
        <v>0</v>
      </c>
      <c r="D845">
        <v>0.121</v>
      </c>
      <c r="E845">
        <v>8.4000000000000005E-2</v>
      </c>
      <c r="F845">
        <v>1.2E-2</v>
      </c>
      <c r="G845">
        <v>1.4999999999999999E-2</v>
      </c>
      <c r="H845" s="1">
        <f t="shared" si="23"/>
        <v>2.7E-2</v>
      </c>
    </row>
    <row r="846" spans="1:8" x14ac:dyDescent="0.25">
      <c r="A846" s="2">
        <v>42849</v>
      </c>
      <c r="B846">
        <v>0</v>
      </c>
      <c r="C846">
        <f t="shared" si="22"/>
        <v>0</v>
      </c>
      <c r="D846">
        <v>0.115</v>
      </c>
      <c r="E846">
        <v>6.5000000000000002E-2</v>
      </c>
      <c r="F846">
        <v>1.0999999999999999E-2</v>
      </c>
      <c r="G846">
        <v>1.0999999999999999E-2</v>
      </c>
      <c r="H846" s="1">
        <f t="shared" si="23"/>
        <v>2.1999999999999999E-2</v>
      </c>
    </row>
    <row r="847" spans="1:8" x14ac:dyDescent="0.25">
      <c r="A847" s="2">
        <v>42850</v>
      </c>
      <c r="B847">
        <v>0</v>
      </c>
      <c r="C847">
        <f t="shared" si="22"/>
        <v>0</v>
      </c>
      <c r="D847">
        <v>0.106</v>
      </c>
      <c r="E847">
        <v>6.7000000000000004E-2</v>
      </c>
      <c r="F847">
        <v>8.0000000000000002E-3</v>
      </c>
      <c r="G847">
        <v>5.0000000000000001E-3</v>
      </c>
      <c r="H847" s="1">
        <f t="shared" si="23"/>
        <v>1.3000000000000001E-2</v>
      </c>
    </row>
    <row r="848" spans="1:8" x14ac:dyDescent="0.25">
      <c r="A848" s="2">
        <v>42851</v>
      </c>
      <c r="B848">
        <v>0.18</v>
      </c>
      <c r="C848">
        <f t="shared" si="22"/>
        <v>4.5719999999999992</v>
      </c>
      <c r="D848">
        <v>9.9000000000000005E-2</v>
      </c>
      <c r="E848">
        <v>5.3999999999999999E-2</v>
      </c>
      <c r="F848">
        <v>6.0000000000000001E-3</v>
      </c>
      <c r="G848">
        <v>0</v>
      </c>
      <c r="H848" s="1">
        <f t="shared" si="23"/>
        <v>6.0000000000000001E-3</v>
      </c>
    </row>
    <row r="849" spans="1:8" x14ac:dyDescent="0.25">
      <c r="A849" s="2">
        <v>42852</v>
      </c>
      <c r="B849">
        <v>0</v>
      </c>
      <c r="C849">
        <f t="shared" si="22"/>
        <v>0</v>
      </c>
      <c r="D849">
        <v>9.2999999999999999E-2</v>
      </c>
      <c r="E849">
        <v>5.1999999999999998E-2</v>
      </c>
      <c r="F849">
        <v>5.0000000000000001E-3</v>
      </c>
      <c r="G849">
        <v>0</v>
      </c>
      <c r="H849" s="1">
        <f t="shared" si="23"/>
        <v>5.0000000000000001E-3</v>
      </c>
    </row>
    <row r="850" spans="1:8" x14ac:dyDescent="0.25">
      <c r="A850" s="2">
        <v>42853</v>
      </c>
      <c r="B850">
        <v>0</v>
      </c>
      <c r="C850">
        <f t="shared" si="22"/>
        <v>0</v>
      </c>
      <c r="D850">
        <v>8.8999999999999996E-2</v>
      </c>
      <c r="E850">
        <v>4.1000000000000002E-2</v>
      </c>
      <c r="F850">
        <v>3.0000000000000001E-3</v>
      </c>
      <c r="G850">
        <v>0</v>
      </c>
      <c r="H850" s="1">
        <f t="shared" si="23"/>
        <v>3.0000000000000001E-3</v>
      </c>
    </row>
    <row r="851" spans="1:8" x14ac:dyDescent="0.25">
      <c r="A851" s="2">
        <v>42854</v>
      </c>
      <c r="B851">
        <v>0.28999999999999998</v>
      </c>
      <c r="C851">
        <f t="shared" si="22"/>
        <v>7.3659999999999988</v>
      </c>
      <c r="D851">
        <v>8.5999999999999993E-2</v>
      </c>
      <c r="E851">
        <v>2.5000000000000001E-2</v>
      </c>
      <c r="F851">
        <v>3.0000000000000001E-3</v>
      </c>
      <c r="G851">
        <v>0</v>
      </c>
      <c r="H851" s="1">
        <f t="shared" si="23"/>
        <v>3.0000000000000001E-3</v>
      </c>
    </row>
    <row r="852" spans="1:8" x14ac:dyDescent="0.25">
      <c r="A852" s="2">
        <v>42855</v>
      </c>
      <c r="B852">
        <v>0.25</v>
      </c>
      <c r="C852">
        <f t="shared" si="22"/>
        <v>6.35</v>
      </c>
      <c r="D852">
        <v>0.19500000000000001</v>
      </c>
      <c r="E852">
        <v>7.6999999999999999E-2</v>
      </c>
      <c r="F852">
        <v>2.3E-2</v>
      </c>
      <c r="G852">
        <v>4.2000000000000003E-2</v>
      </c>
      <c r="H852" s="1">
        <f t="shared" si="23"/>
        <v>6.5000000000000002E-2</v>
      </c>
    </row>
    <row r="853" spans="1:8" x14ac:dyDescent="0.25">
      <c r="A853" s="2">
        <v>42856</v>
      </c>
      <c r="B853">
        <v>0.86</v>
      </c>
      <c r="C853">
        <f t="shared" si="22"/>
        <v>21.843999999999998</v>
      </c>
      <c r="D853">
        <v>0.35499999999999998</v>
      </c>
      <c r="E853">
        <v>0.153</v>
      </c>
      <c r="F853">
        <v>4.4999999999999998E-2</v>
      </c>
      <c r="G853">
        <v>0.11899999999999999</v>
      </c>
      <c r="H853" s="1">
        <f t="shared" si="23"/>
        <v>0.16399999999999998</v>
      </c>
    </row>
    <row r="854" spans="1:8" x14ac:dyDescent="0.25">
      <c r="A854" s="2">
        <v>42857</v>
      </c>
      <c r="B854">
        <v>0.02</v>
      </c>
      <c r="C854">
        <f t="shared" si="22"/>
        <v>0.50800000000000001</v>
      </c>
      <c r="D854">
        <v>0.23899999999999999</v>
      </c>
      <c r="E854">
        <v>0.13900000000000001</v>
      </c>
      <c r="F854">
        <v>2.5999999999999999E-2</v>
      </c>
      <c r="G854">
        <v>7.8E-2</v>
      </c>
      <c r="H854" s="1">
        <f t="shared" si="23"/>
        <v>0.104</v>
      </c>
    </row>
    <row r="855" spans="1:8" x14ac:dyDescent="0.25">
      <c r="A855" s="2">
        <v>42858</v>
      </c>
      <c r="B855">
        <v>0</v>
      </c>
      <c r="C855">
        <f t="shared" si="22"/>
        <v>0</v>
      </c>
      <c r="D855">
        <v>0.19</v>
      </c>
      <c r="E855">
        <v>0.11700000000000001</v>
      </c>
      <c r="F855">
        <v>1.7000000000000001E-2</v>
      </c>
      <c r="G855">
        <v>4.1000000000000002E-2</v>
      </c>
      <c r="H855" s="1">
        <f t="shared" si="23"/>
        <v>5.8000000000000003E-2</v>
      </c>
    </row>
    <row r="856" spans="1:8" x14ac:dyDescent="0.25">
      <c r="A856" s="2">
        <v>42859</v>
      </c>
      <c r="B856">
        <v>0</v>
      </c>
      <c r="C856">
        <f t="shared" si="22"/>
        <v>0</v>
      </c>
      <c r="D856">
        <v>0.16800000000000001</v>
      </c>
      <c r="E856">
        <v>0.105</v>
      </c>
      <c r="F856">
        <v>1.4E-2</v>
      </c>
      <c r="G856">
        <v>2.9000000000000001E-2</v>
      </c>
      <c r="H856" s="1">
        <f t="shared" si="23"/>
        <v>4.3000000000000003E-2</v>
      </c>
    </row>
    <row r="857" spans="1:8" x14ac:dyDescent="0.25">
      <c r="A857" s="2">
        <v>42860</v>
      </c>
      <c r="B857">
        <v>0</v>
      </c>
      <c r="C857">
        <f t="shared" si="22"/>
        <v>0</v>
      </c>
      <c r="D857">
        <v>0.155</v>
      </c>
      <c r="E857">
        <v>0.10299999999999999</v>
      </c>
      <c r="F857">
        <v>1.2E-2</v>
      </c>
      <c r="G857">
        <v>2.1999999999999999E-2</v>
      </c>
      <c r="H857" s="1">
        <f t="shared" si="23"/>
        <v>3.4000000000000002E-2</v>
      </c>
    </row>
    <row r="858" spans="1:8" x14ac:dyDescent="0.25">
      <c r="A858" s="2">
        <v>42861</v>
      </c>
      <c r="B858">
        <v>0</v>
      </c>
      <c r="C858">
        <f t="shared" si="22"/>
        <v>0</v>
      </c>
      <c r="D858">
        <v>0.14499999999999999</v>
      </c>
      <c r="E858">
        <v>9.2999999999999999E-2</v>
      </c>
      <c r="F858">
        <v>1.0999999999999999E-2</v>
      </c>
      <c r="G858">
        <v>1.6E-2</v>
      </c>
      <c r="H858" s="1">
        <f t="shared" si="23"/>
        <v>2.7E-2</v>
      </c>
    </row>
    <row r="859" spans="1:8" x14ac:dyDescent="0.25">
      <c r="A859" s="2">
        <v>42862</v>
      </c>
      <c r="B859">
        <v>0</v>
      </c>
      <c r="C859">
        <f t="shared" si="22"/>
        <v>0</v>
      </c>
      <c r="D859">
        <v>0.13500000000000001</v>
      </c>
      <c r="E859">
        <v>7.9000000000000001E-2</v>
      </c>
      <c r="F859">
        <v>0.01</v>
      </c>
      <c r="G859">
        <v>1.2999999999999999E-2</v>
      </c>
      <c r="H859" s="1">
        <f t="shared" si="23"/>
        <v>2.3E-2</v>
      </c>
    </row>
    <row r="860" spans="1:8" x14ac:dyDescent="0.25">
      <c r="A860" s="2">
        <v>42863</v>
      </c>
      <c r="B860">
        <v>0.31</v>
      </c>
      <c r="C860">
        <f t="shared" si="22"/>
        <v>7.8739999999999997</v>
      </c>
      <c r="D860">
        <v>0.128</v>
      </c>
      <c r="E860">
        <v>6.7000000000000004E-2</v>
      </c>
      <c r="F860">
        <v>0.01</v>
      </c>
      <c r="G860">
        <v>8.9999999999999993E-3</v>
      </c>
      <c r="H860" s="1">
        <f t="shared" si="23"/>
        <v>1.9E-2</v>
      </c>
    </row>
    <row r="861" spans="1:8" x14ac:dyDescent="0.25">
      <c r="A861" s="2">
        <v>42864</v>
      </c>
      <c r="B861">
        <v>0</v>
      </c>
      <c r="C861">
        <f t="shared" si="22"/>
        <v>0</v>
      </c>
      <c r="D861">
        <v>0.121</v>
      </c>
      <c r="E861">
        <v>7.0999999999999994E-2</v>
      </c>
      <c r="F861">
        <v>8.0000000000000002E-3</v>
      </c>
      <c r="G861">
        <v>6.0000000000000001E-3</v>
      </c>
      <c r="H861" s="1">
        <f t="shared" si="23"/>
        <v>1.4E-2</v>
      </c>
    </row>
    <row r="862" spans="1:8" x14ac:dyDescent="0.25">
      <c r="A862" s="2">
        <v>42865</v>
      </c>
      <c r="B862">
        <v>0.14000000000000001</v>
      </c>
      <c r="C862">
        <f t="shared" si="22"/>
        <v>3.556</v>
      </c>
      <c r="D862">
        <v>0.122</v>
      </c>
      <c r="E862">
        <v>7.3999999999999996E-2</v>
      </c>
      <c r="F862">
        <v>7.0000000000000001E-3</v>
      </c>
      <c r="G862">
        <v>8.0000000000000002E-3</v>
      </c>
      <c r="H862" s="1">
        <f t="shared" si="23"/>
        <v>1.4999999999999999E-2</v>
      </c>
    </row>
    <row r="863" spans="1:8" x14ac:dyDescent="0.25">
      <c r="A863" s="2">
        <v>42866</v>
      </c>
      <c r="B863">
        <v>0.48</v>
      </c>
      <c r="C863">
        <f t="shared" si="22"/>
        <v>12.191999999999998</v>
      </c>
      <c r="D863">
        <v>0.122</v>
      </c>
      <c r="E863">
        <v>6.5000000000000002E-2</v>
      </c>
      <c r="F863">
        <v>6.0000000000000001E-3</v>
      </c>
      <c r="G863">
        <v>1.2999999999999999E-2</v>
      </c>
      <c r="H863" s="1">
        <f t="shared" si="23"/>
        <v>1.9E-2</v>
      </c>
    </row>
    <row r="864" spans="1:8" x14ac:dyDescent="0.25">
      <c r="A864" s="2">
        <v>42867</v>
      </c>
      <c r="B864">
        <v>0</v>
      </c>
      <c r="C864">
        <f t="shared" si="22"/>
        <v>0</v>
      </c>
      <c r="D864">
        <v>0.11799999999999999</v>
      </c>
      <c r="E864">
        <v>0.06</v>
      </c>
      <c r="F864">
        <v>6.0000000000000001E-3</v>
      </c>
      <c r="G864">
        <v>8.9999999999999993E-3</v>
      </c>
      <c r="H864" s="1">
        <f t="shared" si="23"/>
        <v>1.4999999999999999E-2</v>
      </c>
    </row>
    <row r="865" spans="1:8" x14ac:dyDescent="0.25">
      <c r="A865" s="2">
        <v>42868</v>
      </c>
      <c r="B865">
        <v>0</v>
      </c>
      <c r="C865">
        <f t="shared" si="22"/>
        <v>0</v>
      </c>
      <c r="D865">
        <v>0.114</v>
      </c>
      <c r="E865">
        <v>4.3999999999999997E-2</v>
      </c>
      <c r="F865">
        <v>6.0000000000000001E-3</v>
      </c>
      <c r="G865">
        <v>7.0000000000000001E-3</v>
      </c>
      <c r="H865" s="1">
        <f t="shared" si="23"/>
        <v>1.3000000000000001E-2</v>
      </c>
    </row>
    <row r="866" spans="1:8" x14ac:dyDescent="0.25">
      <c r="A866" s="2">
        <v>42869</v>
      </c>
      <c r="B866">
        <v>0</v>
      </c>
      <c r="C866">
        <f t="shared" si="22"/>
        <v>0</v>
      </c>
      <c r="D866">
        <v>0.107</v>
      </c>
      <c r="E866">
        <v>3.3000000000000002E-2</v>
      </c>
      <c r="F866">
        <v>6.0000000000000001E-3</v>
      </c>
      <c r="G866">
        <v>5.0000000000000001E-3</v>
      </c>
      <c r="H866" s="1">
        <f t="shared" si="23"/>
        <v>1.0999999999999999E-2</v>
      </c>
    </row>
    <row r="867" spans="1:8" x14ac:dyDescent="0.25">
      <c r="A867" s="2">
        <v>42870</v>
      </c>
      <c r="B867">
        <v>0</v>
      </c>
      <c r="C867">
        <f t="shared" si="22"/>
        <v>0</v>
      </c>
      <c r="D867">
        <v>0.10199999999999999</v>
      </c>
      <c r="E867">
        <v>0.05</v>
      </c>
      <c r="F867">
        <v>5.0000000000000001E-3</v>
      </c>
      <c r="G867">
        <v>5.0000000000000001E-3</v>
      </c>
      <c r="H867" s="1">
        <f t="shared" si="23"/>
        <v>0.01</v>
      </c>
    </row>
    <row r="868" spans="1:8" x14ac:dyDescent="0.25">
      <c r="A868" s="2">
        <v>42871</v>
      </c>
      <c r="B868">
        <v>7.0000000000000007E-2</v>
      </c>
      <c r="C868">
        <f t="shared" si="22"/>
        <v>1.778</v>
      </c>
      <c r="D868">
        <v>9.9000000000000005E-2</v>
      </c>
      <c r="E868">
        <v>3.3000000000000002E-2</v>
      </c>
      <c r="F868">
        <v>5.0000000000000001E-3</v>
      </c>
      <c r="G868">
        <v>5.0000000000000001E-3</v>
      </c>
      <c r="H868" s="1">
        <f t="shared" si="23"/>
        <v>0.01</v>
      </c>
    </row>
    <row r="869" spans="1:8" x14ac:dyDescent="0.25">
      <c r="A869" s="2">
        <v>42872</v>
      </c>
      <c r="B869">
        <v>1.43</v>
      </c>
      <c r="C869">
        <f t="shared" si="22"/>
        <v>36.321999999999996</v>
      </c>
      <c r="D869">
        <v>0.27400000000000002</v>
      </c>
      <c r="E869">
        <v>0.126</v>
      </c>
      <c r="F869">
        <v>4.2999999999999997E-2</v>
      </c>
      <c r="G869">
        <v>0.10100000000000001</v>
      </c>
      <c r="H869" s="1">
        <f t="shared" si="23"/>
        <v>0.14400000000000002</v>
      </c>
    </row>
    <row r="870" spans="1:8" x14ac:dyDescent="0.25">
      <c r="A870" s="2">
        <v>42873</v>
      </c>
      <c r="B870">
        <v>0.51</v>
      </c>
      <c r="C870">
        <f t="shared" si="22"/>
        <v>12.953999999999999</v>
      </c>
      <c r="D870">
        <v>0.246</v>
      </c>
      <c r="E870">
        <v>0.126</v>
      </c>
      <c r="F870">
        <v>2.8000000000000001E-2</v>
      </c>
      <c r="G870">
        <v>6.7000000000000004E-2</v>
      </c>
      <c r="H870" s="1">
        <f t="shared" si="23"/>
        <v>9.5000000000000001E-2</v>
      </c>
    </row>
    <row r="871" spans="1:8" x14ac:dyDescent="0.25">
      <c r="A871" s="2">
        <v>42874</v>
      </c>
      <c r="B871">
        <v>0.41</v>
      </c>
      <c r="C871">
        <f t="shared" si="22"/>
        <v>10.413999999999998</v>
      </c>
      <c r="D871">
        <v>0.29799999999999999</v>
      </c>
      <c r="E871">
        <v>0.126</v>
      </c>
      <c r="F871">
        <v>3.2000000000000001E-2</v>
      </c>
      <c r="G871">
        <v>8.7999999999999995E-2</v>
      </c>
      <c r="H871" s="1">
        <f t="shared" si="23"/>
        <v>0.12</v>
      </c>
    </row>
    <row r="872" spans="1:8" x14ac:dyDescent="0.25">
      <c r="A872" s="2">
        <v>42875</v>
      </c>
      <c r="B872">
        <v>0.88</v>
      </c>
      <c r="C872">
        <f t="shared" si="22"/>
        <v>22.352</v>
      </c>
      <c r="D872">
        <v>0.48</v>
      </c>
      <c r="E872">
        <v>0.17899999999999999</v>
      </c>
      <c r="F872">
        <v>0.08</v>
      </c>
      <c r="G872">
        <v>0.16700000000000001</v>
      </c>
      <c r="H872" s="1">
        <f t="shared" si="23"/>
        <v>0.247</v>
      </c>
    </row>
    <row r="873" spans="1:8" x14ac:dyDescent="0.25">
      <c r="A873" s="2">
        <v>42876</v>
      </c>
      <c r="B873">
        <v>0.4</v>
      </c>
      <c r="C873">
        <f t="shared" si="22"/>
        <v>10.16</v>
      </c>
      <c r="D873">
        <v>0.161</v>
      </c>
      <c r="E873">
        <v>0.14399999999999999</v>
      </c>
      <c r="F873">
        <v>6.4000000000000001E-2</v>
      </c>
      <c r="G873">
        <v>0.13800000000000001</v>
      </c>
      <c r="H873" s="1">
        <f t="shared" si="23"/>
        <v>0.20200000000000001</v>
      </c>
    </row>
    <row r="874" spans="1:8" x14ac:dyDescent="0.25">
      <c r="A874" s="2">
        <v>42877</v>
      </c>
      <c r="B874">
        <v>0</v>
      </c>
      <c r="C874">
        <f t="shared" si="22"/>
        <v>0</v>
      </c>
      <c r="D874">
        <v>0.14299999999999999</v>
      </c>
      <c r="E874">
        <v>0.10199999999999999</v>
      </c>
      <c r="F874">
        <v>0.01</v>
      </c>
      <c r="G874">
        <v>9.5000000000000001E-2</v>
      </c>
      <c r="H874" s="1">
        <f t="shared" si="23"/>
        <v>0.105</v>
      </c>
    </row>
    <row r="875" spans="1:8" x14ac:dyDescent="0.25">
      <c r="A875" s="2">
        <v>42878</v>
      </c>
      <c r="B875">
        <v>0.04</v>
      </c>
      <c r="C875">
        <f t="shared" si="22"/>
        <v>1.016</v>
      </c>
      <c r="D875">
        <v>0.128</v>
      </c>
      <c r="E875">
        <v>0.109</v>
      </c>
      <c r="F875">
        <v>0.01</v>
      </c>
      <c r="G875">
        <v>7.2999999999999995E-2</v>
      </c>
      <c r="H875" s="1">
        <f t="shared" si="23"/>
        <v>8.299999999999999E-2</v>
      </c>
    </row>
    <row r="876" spans="1:8" x14ac:dyDescent="0.25">
      <c r="A876" s="2">
        <v>42879</v>
      </c>
      <c r="B876">
        <v>0.12</v>
      </c>
      <c r="C876">
        <f t="shared" si="22"/>
        <v>3.0479999999999996</v>
      </c>
      <c r="D876">
        <v>0.11799999999999999</v>
      </c>
      <c r="E876">
        <v>0.108</v>
      </c>
      <c r="F876">
        <v>0.01</v>
      </c>
      <c r="G876">
        <v>4.5999999999999999E-2</v>
      </c>
      <c r="H876" s="1">
        <f t="shared" si="23"/>
        <v>5.6000000000000001E-2</v>
      </c>
    </row>
    <row r="877" spans="1:8" x14ac:dyDescent="0.25">
      <c r="A877" s="2">
        <v>42880</v>
      </c>
      <c r="B877">
        <v>0</v>
      </c>
      <c r="C877">
        <f t="shared" si="22"/>
        <v>0</v>
      </c>
      <c r="D877">
        <v>9.7000000000000003E-2</v>
      </c>
      <c r="E877">
        <v>7.3999999999999996E-2</v>
      </c>
      <c r="F877">
        <v>0.01</v>
      </c>
      <c r="G877">
        <v>3.4000000000000002E-2</v>
      </c>
      <c r="H877" s="1">
        <f t="shared" si="23"/>
        <v>4.4000000000000004E-2</v>
      </c>
    </row>
    <row r="878" spans="1:8" x14ac:dyDescent="0.25">
      <c r="A878" s="2">
        <v>42881</v>
      </c>
      <c r="B878">
        <v>0</v>
      </c>
      <c r="C878">
        <f t="shared" si="22"/>
        <v>0</v>
      </c>
      <c r="D878">
        <v>4.8000000000000001E-2</v>
      </c>
      <c r="E878">
        <v>9.5000000000000001E-2</v>
      </c>
      <c r="F878">
        <v>0.01</v>
      </c>
      <c r="G878">
        <v>2.5999999999999999E-2</v>
      </c>
      <c r="H878" s="1">
        <f t="shared" si="23"/>
        <v>3.5999999999999997E-2</v>
      </c>
    </row>
    <row r="879" spans="1:8" x14ac:dyDescent="0.25">
      <c r="A879" s="2">
        <v>42882</v>
      </c>
      <c r="B879">
        <v>0</v>
      </c>
      <c r="C879">
        <f t="shared" si="22"/>
        <v>0</v>
      </c>
      <c r="D879">
        <v>3.9E-2</v>
      </c>
      <c r="E879">
        <v>7.5999999999999998E-2</v>
      </c>
      <c r="F879">
        <v>0.01</v>
      </c>
      <c r="G879">
        <v>2.1999999999999999E-2</v>
      </c>
      <c r="H879" s="1">
        <f t="shared" si="23"/>
        <v>3.2000000000000001E-2</v>
      </c>
    </row>
    <row r="880" spans="1:8" x14ac:dyDescent="0.25">
      <c r="A880" s="2">
        <v>42883</v>
      </c>
      <c r="B880">
        <v>0.05</v>
      </c>
      <c r="C880">
        <f t="shared" si="22"/>
        <v>1.27</v>
      </c>
      <c r="D880">
        <v>3.2000000000000001E-2</v>
      </c>
      <c r="E880">
        <v>0.06</v>
      </c>
      <c r="F880">
        <v>0.01</v>
      </c>
      <c r="G880">
        <v>1.7999999999999999E-2</v>
      </c>
      <c r="H880" s="1">
        <f t="shared" si="23"/>
        <v>2.7999999999999997E-2</v>
      </c>
    </row>
    <row r="881" spans="1:8" x14ac:dyDescent="0.25">
      <c r="A881" s="2">
        <v>42884</v>
      </c>
      <c r="B881">
        <v>0</v>
      </c>
      <c r="C881">
        <f t="shared" si="22"/>
        <v>0</v>
      </c>
      <c r="D881">
        <v>1.2E-2</v>
      </c>
      <c r="E881">
        <v>5.7000000000000002E-2</v>
      </c>
      <c r="F881">
        <v>0.01</v>
      </c>
      <c r="G881">
        <v>1.4999999999999999E-2</v>
      </c>
      <c r="H881" s="1">
        <f t="shared" si="23"/>
        <v>2.5000000000000001E-2</v>
      </c>
    </row>
    <row r="882" spans="1:8" x14ac:dyDescent="0.25">
      <c r="A882" s="2">
        <v>42885</v>
      </c>
      <c r="B882">
        <v>0</v>
      </c>
      <c r="C882">
        <f t="shared" si="22"/>
        <v>0</v>
      </c>
      <c r="D882">
        <v>0.01</v>
      </c>
      <c r="E882">
        <v>5.8000000000000003E-2</v>
      </c>
      <c r="F882">
        <v>0.01</v>
      </c>
      <c r="G882">
        <v>1.2E-2</v>
      </c>
      <c r="H882" s="1">
        <f t="shared" si="23"/>
        <v>2.1999999999999999E-2</v>
      </c>
    </row>
    <row r="883" spans="1:8" x14ac:dyDescent="0.25">
      <c r="A883" s="2">
        <v>42886</v>
      </c>
      <c r="B883">
        <v>0</v>
      </c>
      <c r="C883">
        <f t="shared" si="22"/>
        <v>0</v>
      </c>
      <c r="D883">
        <v>1.4E-2</v>
      </c>
      <c r="E883">
        <v>5.6000000000000001E-2</v>
      </c>
      <c r="F883">
        <v>0.01</v>
      </c>
      <c r="G883">
        <v>5.0000000000000001E-3</v>
      </c>
      <c r="H883" s="1">
        <f t="shared" si="23"/>
        <v>1.4999999999999999E-2</v>
      </c>
    </row>
    <row r="884" spans="1:8" x14ac:dyDescent="0.25">
      <c r="A884" s="2">
        <v>42887</v>
      </c>
      <c r="B884">
        <v>0</v>
      </c>
      <c r="C884">
        <f t="shared" si="22"/>
        <v>0</v>
      </c>
      <c r="D884">
        <v>1.4999999999999999E-2</v>
      </c>
      <c r="E884">
        <v>4.3999999999999997E-2</v>
      </c>
      <c r="F884">
        <v>0.01</v>
      </c>
      <c r="G884">
        <v>0</v>
      </c>
      <c r="H884" s="1">
        <f t="shared" si="23"/>
        <v>0.01</v>
      </c>
    </row>
    <row r="885" spans="1:8" x14ac:dyDescent="0.25">
      <c r="A885" s="2">
        <v>42888</v>
      </c>
      <c r="B885">
        <v>0</v>
      </c>
      <c r="C885">
        <f t="shared" si="22"/>
        <v>0</v>
      </c>
      <c r="D885">
        <v>2.1000000000000001E-2</v>
      </c>
      <c r="E885">
        <v>0.03</v>
      </c>
      <c r="F885">
        <v>0.01</v>
      </c>
      <c r="G885">
        <v>0</v>
      </c>
      <c r="H885" s="1">
        <f t="shared" si="23"/>
        <v>0.01</v>
      </c>
    </row>
    <row r="886" spans="1:8" x14ac:dyDescent="0.25">
      <c r="A886" s="2">
        <v>42889</v>
      </c>
      <c r="B886">
        <v>0</v>
      </c>
      <c r="C886">
        <f t="shared" si="22"/>
        <v>0</v>
      </c>
      <c r="D886">
        <v>2.5000000000000001E-2</v>
      </c>
      <c r="E886">
        <v>2.1999999999999999E-2</v>
      </c>
      <c r="F886">
        <v>0.01</v>
      </c>
      <c r="G886">
        <v>0</v>
      </c>
      <c r="H886" s="1">
        <f t="shared" si="23"/>
        <v>0.01</v>
      </c>
    </row>
    <row r="887" spans="1:8" x14ac:dyDescent="0.25">
      <c r="A887" s="2">
        <v>42890</v>
      </c>
      <c r="B887">
        <v>0</v>
      </c>
      <c r="C887">
        <f t="shared" si="22"/>
        <v>0</v>
      </c>
      <c r="D887">
        <v>1.2999999999999999E-2</v>
      </c>
      <c r="E887">
        <v>4.5999999999999999E-2</v>
      </c>
      <c r="F887">
        <v>0.01</v>
      </c>
      <c r="G887">
        <v>0</v>
      </c>
      <c r="H887" s="1">
        <f t="shared" si="23"/>
        <v>0.01</v>
      </c>
    </row>
    <row r="888" spans="1:8" x14ac:dyDescent="0.25">
      <c r="A888" s="2">
        <v>42891</v>
      </c>
      <c r="B888">
        <v>0</v>
      </c>
      <c r="C888">
        <f t="shared" si="22"/>
        <v>0</v>
      </c>
      <c r="D888">
        <v>4.0000000000000001E-3</v>
      </c>
      <c r="E888">
        <v>3.6999999999999998E-2</v>
      </c>
      <c r="F888">
        <v>0.01</v>
      </c>
      <c r="G888">
        <v>0</v>
      </c>
      <c r="H888" s="1">
        <f t="shared" si="23"/>
        <v>0.01</v>
      </c>
    </row>
    <row r="889" spans="1:8" x14ac:dyDescent="0.25">
      <c r="A889" s="2">
        <v>42892</v>
      </c>
      <c r="B889">
        <v>0</v>
      </c>
      <c r="C889">
        <f t="shared" si="22"/>
        <v>0</v>
      </c>
      <c r="D889">
        <v>3.0000000000000001E-3</v>
      </c>
      <c r="E889">
        <v>4.3999999999999997E-2</v>
      </c>
      <c r="F889">
        <v>0.01</v>
      </c>
      <c r="G889">
        <v>0</v>
      </c>
      <c r="H889" s="1">
        <f t="shared" si="23"/>
        <v>0.01</v>
      </c>
    </row>
    <row r="890" spans="1:8" x14ac:dyDescent="0.25">
      <c r="A890" s="2">
        <v>42893</v>
      </c>
      <c r="B890">
        <v>0</v>
      </c>
      <c r="C890">
        <f t="shared" si="22"/>
        <v>0</v>
      </c>
      <c r="D890">
        <v>4.0000000000000001E-3</v>
      </c>
      <c r="E890">
        <v>3.3000000000000002E-2</v>
      </c>
      <c r="F890">
        <v>0.01</v>
      </c>
      <c r="G890">
        <v>0</v>
      </c>
      <c r="H890" s="1">
        <f t="shared" si="23"/>
        <v>0.01</v>
      </c>
    </row>
    <row r="891" spans="1:8" x14ac:dyDescent="0.25">
      <c r="A891" s="2">
        <v>42894</v>
      </c>
      <c r="B891">
        <v>0</v>
      </c>
      <c r="C891">
        <f t="shared" si="22"/>
        <v>0</v>
      </c>
      <c r="D891">
        <v>4.0000000000000001E-3</v>
      </c>
      <c r="E891">
        <v>1.9E-2</v>
      </c>
      <c r="F891">
        <v>0.01</v>
      </c>
      <c r="G891">
        <v>0</v>
      </c>
      <c r="H891" s="1">
        <f t="shared" si="23"/>
        <v>0.01</v>
      </c>
    </row>
    <row r="892" spans="1:8" x14ac:dyDescent="0.25">
      <c r="A892" s="2">
        <v>42895</v>
      </c>
      <c r="B892">
        <v>0</v>
      </c>
      <c r="C892">
        <f t="shared" si="22"/>
        <v>0</v>
      </c>
      <c r="D892">
        <v>6.0000000000000001E-3</v>
      </c>
      <c r="E892">
        <v>2.4E-2</v>
      </c>
      <c r="F892">
        <v>0.01</v>
      </c>
      <c r="G892">
        <v>0</v>
      </c>
      <c r="H892" s="1">
        <f t="shared" si="23"/>
        <v>0.01</v>
      </c>
    </row>
    <row r="893" spans="1:8" x14ac:dyDescent="0.25">
      <c r="A893" s="2">
        <v>42896</v>
      </c>
      <c r="B893">
        <v>0</v>
      </c>
      <c r="C893">
        <f t="shared" si="22"/>
        <v>0</v>
      </c>
      <c r="D893">
        <v>3.0000000000000001E-3</v>
      </c>
      <c r="E893">
        <v>2.5999999999999999E-2</v>
      </c>
      <c r="F893">
        <v>0.01</v>
      </c>
      <c r="G893">
        <v>0</v>
      </c>
      <c r="H893" s="1">
        <f t="shared" si="23"/>
        <v>0.01</v>
      </c>
    </row>
    <row r="894" spans="1:8" x14ac:dyDescent="0.25">
      <c r="A894" s="2">
        <v>42897</v>
      </c>
      <c r="B894">
        <v>0</v>
      </c>
      <c r="C894">
        <f t="shared" si="22"/>
        <v>0</v>
      </c>
      <c r="D894">
        <v>1E-3</v>
      </c>
      <c r="E894">
        <v>2.1999999999999999E-2</v>
      </c>
      <c r="F894">
        <v>0.01</v>
      </c>
      <c r="G894">
        <v>0</v>
      </c>
      <c r="H894" s="1">
        <f t="shared" si="23"/>
        <v>0.01</v>
      </c>
    </row>
    <row r="895" spans="1:8" x14ac:dyDescent="0.25">
      <c r="A895" s="2">
        <v>42898</v>
      </c>
      <c r="B895">
        <v>0</v>
      </c>
      <c r="C895">
        <f t="shared" si="22"/>
        <v>0</v>
      </c>
      <c r="D895">
        <v>3.0000000000000001E-3</v>
      </c>
      <c r="E895">
        <v>2.5000000000000001E-2</v>
      </c>
      <c r="F895">
        <v>0.01</v>
      </c>
      <c r="G895">
        <v>0</v>
      </c>
      <c r="H895" s="1">
        <f t="shared" si="23"/>
        <v>0.01</v>
      </c>
    </row>
    <row r="896" spans="1:8" x14ac:dyDescent="0.25">
      <c r="A896" s="2">
        <v>42899</v>
      </c>
      <c r="B896">
        <v>0.13</v>
      </c>
      <c r="C896">
        <f t="shared" si="22"/>
        <v>3.302</v>
      </c>
      <c r="D896">
        <v>3.0000000000000001E-3</v>
      </c>
      <c r="E896">
        <v>2.9000000000000001E-2</v>
      </c>
      <c r="F896">
        <v>0.01</v>
      </c>
      <c r="G896">
        <v>0</v>
      </c>
      <c r="H896" s="1">
        <f t="shared" si="23"/>
        <v>0.01</v>
      </c>
    </row>
    <row r="897" spans="1:8" x14ac:dyDescent="0.25">
      <c r="A897" s="2">
        <v>42900</v>
      </c>
      <c r="B897">
        <v>0.27</v>
      </c>
      <c r="C897">
        <f t="shared" si="22"/>
        <v>6.8579999999999997</v>
      </c>
      <c r="D897">
        <v>4.2999999999999997E-2</v>
      </c>
      <c r="E897">
        <v>2.5999999999999999E-2</v>
      </c>
      <c r="F897">
        <v>0.01</v>
      </c>
      <c r="G897">
        <v>3.0000000000000001E-3</v>
      </c>
      <c r="H897" s="1">
        <f t="shared" si="23"/>
        <v>1.3000000000000001E-2</v>
      </c>
    </row>
    <row r="898" spans="1:8" x14ac:dyDescent="0.25">
      <c r="A898" s="2">
        <v>42901</v>
      </c>
      <c r="B898">
        <v>0.1</v>
      </c>
      <c r="C898">
        <f t="shared" si="22"/>
        <v>2.54</v>
      </c>
      <c r="D898">
        <v>8.1000000000000003E-2</v>
      </c>
      <c r="E898">
        <v>3.5999999999999997E-2</v>
      </c>
      <c r="F898">
        <v>0.01</v>
      </c>
      <c r="G898">
        <v>5.0000000000000001E-3</v>
      </c>
      <c r="H898" s="1">
        <f t="shared" si="23"/>
        <v>1.4999999999999999E-2</v>
      </c>
    </row>
    <row r="899" spans="1:8" x14ac:dyDescent="0.25">
      <c r="A899" s="2">
        <v>42902</v>
      </c>
      <c r="B899">
        <v>0</v>
      </c>
      <c r="C899">
        <f t="shared" ref="C899:C962" si="24">B899*25.4</f>
        <v>0</v>
      </c>
      <c r="D899">
        <v>7.9000000000000001E-2</v>
      </c>
      <c r="E899">
        <v>1.9E-2</v>
      </c>
      <c r="F899">
        <v>0.01</v>
      </c>
      <c r="G899">
        <v>5.0000000000000001E-3</v>
      </c>
      <c r="H899" s="1">
        <f t="shared" ref="H899:H962" si="25">F899+G899</f>
        <v>1.4999999999999999E-2</v>
      </c>
    </row>
    <row r="900" spans="1:8" x14ac:dyDescent="0.25">
      <c r="A900" s="2">
        <v>42903</v>
      </c>
      <c r="B900">
        <v>0.06</v>
      </c>
      <c r="C900">
        <f t="shared" si="24"/>
        <v>1.5239999999999998</v>
      </c>
      <c r="D900">
        <v>7.6999999999999999E-2</v>
      </c>
      <c r="E900">
        <v>3.2000000000000001E-2</v>
      </c>
      <c r="F900">
        <v>0.01</v>
      </c>
      <c r="G900">
        <v>5.0000000000000001E-3</v>
      </c>
      <c r="H900" s="1">
        <f t="shared" si="25"/>
        <v>1.4999999999999999E-2</v>
      </c>
    </row>
    <row r="901" spans="1:8" x14ac:dyDescent="0.25">
      <c r="A901" s="2">
        <v>42904</v>
      </c>
      <c r="B901">
        <v>0.05</v>
      </c>
      <c r="C901">
        <f t="shared" si="24"/>
        <v>1.27</v>
      </c>
      <c r="D901">
        <v>7.3999999999999996E-2</v>
      </c>
      <c r="E901">
        <v>2.8000000000000001E-2</v>
      </c>
      <c r="F901">
        <v>0.01</v>
      </c>
      <c r="G901">
        <v>4.0000000000000001E-3</v>
      </c>
      <c r="H901" s="1">
        <f t="shared" si="25"/>
        <v>1.4E-2</v>
      </c>
    </row>
    <row r="902" spans="1:8" x14ac:dyDescent="0.25">
      <c r="A902" s="2">
        <v>42905</v>
      </c>
      <c r="B902">
        <v>0</v>
      </c>
      <c r="C902">
        <f t="shared" si="24"/>
        <v>0</v>
      </c>
      <c r="D902">
        <v>7.0999999999999994E-2</v>
      </c>
      <c r="E902">
        <v>2.5000000000000001E-2</v>
      </c>
      <c r="F902">
        <v>0.01</v>
      </c>
      <c r="G902">
        <v>4.0000000000000001E-3</v>
      </c>
      <c r="H902" s="1">
        <f t="shared" si="25"/>
        <v>1.4E-2</v>
      </c>
    </row>
    <row r="903" spans="1:8" x14ac:dyDescent="0.25">
      <c r="A903" s="2">
        <v>42906</v>
      </c>
      <c r="B903">
        <v>0</v>
      </c>
      <c r="C903">
        <f t="shared" si="24"/>
        <v>0</v>
      </c>
      <c r="D903">
        <v>6.9000000000000006E-2</v>
      </c>
      <c r="E903">
        <v>1.4999999999999999E-2</v>
      </c>
      <c r="F903">
        <v>0.01</v>
      </c>
      <c r="G903">
        <v>3.0000000000000001E-3</v>
      </c>
      <c r="H903" s="1">
        <f t="shared" si="25"/>
        <v>1.3000000000000001E-2</v>
      </c>
    </row>
    <row r="904" spans="1:8" x14ac:dyDescent="0.25">
      <c r="A904" s="2">
        <v>42907</v>
      </c>
      <c r="B904">
        <v>0.04</v>
      </c>
      <c r="C904">
        <f t="shared" si="24"/>
        <v>1.016</v>
      </c>
      <c r="D904">
        <v>6.8000000000000005E-2</v>
      </c>
      <c r="E904">
        <v>1.6E-2</v>
      </c>
      <c r="F904">
        <v>0.01</v>
      </c>
      <c r="G904">
        <v>4.0000000000000001E-3</v>
      </c>
      <c r="H904" s="1">
        <f t="shared" si="25"/>
        <v>1.4E-2</v>
      </c>
    </row>
    <row r="905" spans="1:8" x14ac:dyDescent="0.25">
      <c r="A905" s="2">
        <v>42908</v>
      </c>
      <c r="B905">
        <v>0.06</v>
      </c>
      <c r="C905">
        <f t="shared" si="24"/>
        <v>1.5239999999999998</v>
      </c>
      <c r="D905">
        <v>6.3E-2</v>
      </c>
      <c r="E905">
        <v>1.2999999999999999E-2</v>
      </c>
      <c r="F905">
        <v>0.01</v>
      </c>
      <c r="G905">
        <v>3.0000000000000001E-3</v>
      </c>
      <c r="H905" s="1">
        <f t="shared" si="25"/>
        <v>1.3000000000000001E-2</v>
      </c>
    </row>
    <row r="906" spans="1:8" x14ac:dyDescent="0.25">
      <c r="A906" s="2">
        <v>42909</v>
      </c>
      <c r="B906">
        <v>0</v>
      </c>
      <c r="C906">
        <f t="shared" si="24"/>
        <v>0</v>
      </c>
      <c r="D906">
        <v>5.8000000000000003E-2</v>
      </c>
      <c r="E906">
        <v>8.0000000000000002E-3</v>
      </c>
      <c r="F906">
        <v>0.01</v>
      </c>
      <c r="G906">
        <v>2E-3</v>
      </c>
      <c r="H906" s="1">
        <f t="shared" si="25"/>
        <v>1.2E-2</v>
      </c>
    </row>
    <row r="907" spans="1:8" x14ac:dyDescent="0.25">
      <c r="A907" s="2">
        <v>42910</v>
      </c>
      <c r="B907">
        <v>0</v>
      </c>
      <c r="C907">
        <f t="shared" si="24"/>
        <v>0</v>
      </c>
      <c r="D907">
        <v>5.6000000000000001E-2</v>
      </c>
      <c r="E907">
        <v>3.2000000000000001E-2</v>
      </c>
      <c r="F907">
        <v>0.01</v>
      </c>
      <c r="G907">
        <v>3.0000000000000001E-3</v>
      </c>
      <c r="H907" s="1">
        <f t="shared" si="25"/>
        <v>1.3000000000000001E-2</v>
      </c>
    </row>
    <row r="908" spans="1:8" x14ac:dyDescent="0.25">
      <c r="A908" s="2">
        <v>42911</v>
      </c>
      <c r="B908">
        <v>0</v>
      </c>
      <c r="C908">
        <f t="shared" si="24"/>
        <v>0</v>
      </c>
      <c r="D908">
        <v>5.2999999999999999E-2</v>
      </c>
      <c r="E908">
        <v>2.8000000000000001E-2</v>
      </c>
      <c r="F908">
        <v>0.01</v>
      </c>
      <c r="G908">
        <v>3.0000000000000001E-3</v>
      </c>
      <c r="H908" s="1">
        <f t="shared" si="25"/>
        <v>1.3000000000000001E-2</v>
      </c>
    </row>
    <row r="909" spans="1:8" x14ac:dyDescent="0.25">
      <c r="A909" s="2">
        <v>42912</v>
      </c>
      <c r="B909">
        <v>0.06</v>
      </c>
      <c r="C909">
        <f t="shared" si="24"/>
        <v>1.5239999999999998</v>
      </c>
      <c r="D909">
        <v>5.2999999999999999E-2</v>
      </c>
      <c r="E909">
        <v>2.8000000000000001E-2</v>
      </c>
      <c r="F909">
        <v>0.01</v>
      </c>
      <c r="G909">
        <v>4.0000000000000001E-3</v>
      </c>
      <c r="H909" s="1">
        <f t="shared" si="25"/>
        <v>1.4E-2</v>
      </c>
    </row>
    <row r="910" spans="1:8" x14ac:dyDescent="0.25">
      <c r="A910" s="2">
        <v>42913</v>
      </c>
      <c r="B910">
        <v>0</v>
      </c>
      <c r="C910">
        <f t="shared" si="24"/>
        <v>0</v>
      </c>
      <c r="D910">
        <v>5.1999999999999998E-2</v>
      </c>
      <c r="E910">
        <v>1.0999999999999999E-2</v>
      </c>
      <c r="F910">
        <v>0.01</v>
      </c>
      <c r="G910">
        <v>4.0000000000000001E-3</v>
      </c>
      <c r="H910" s="1">
        <f t="shared" si="25"/>
        <v>1.4E-2</v>
      </c>
    </row>
    <row r="911" spans="1:8" x14ac:dyDescent="0.25">
      <c r="A911" s="2">
        <v>42914</v>
      </c>
      <c r="B911">
        <v>0.27</v>
      </c>
      <c r="C911">
        <f t="shared" si="24"/>
        <v>6.8579999999999997</v>
      </c>
      <c r="D911">
        <v>0.05</v>
      </c>
      <c r="E911">
        <v>0.02</v>
      </c>
      <c r="F911">
        <v>0.01</v>
      </c>
      <c r="G911">
        <v>4.0000000000000001E-3</v>
      </c>
      <c r="H911" s="1">
        <f t="shared" si="25"/>
        <v>1.4E-2</v>
      </c>
    </row>
    <row r="912" spans="1:8" x14ac:dyDescent="0.25">
      <c r="A912" s="2">
        <v>42915</v>
      </c>
      <c r="B912">
        <v>7.0000000000000007E-2</v>
      </c>
      <c r="C912">
        <f t="shared" si="24"/>
        <v>1.778</v>
      </c>
      <c r="D912">
        <v>4.5999999999999999E-2</v>
      </c>
      <c r="E912">
        <v>1.4999999999999999E-2</v>
      </c>
      <c r="F912">
        <v>0.01</v>
      </c>
      <c r="G912">
        <v>4.0000000000000001E-3</v>
      </c>
      <c r="H912" s="1">
        <f t="shared" si="25"/>
        <v>1.4E-2</v>
      </c>
    </row>
    <row r="913" spans="1:8" x14ac:dyDescent="0.25">
      <c r="A913" s="2">
        <v>42916</v>
      </c>
      <c r="B913">
        <v>0.27</v>
      </c>
      <c r="C913">
        <f t="shared" si="24"/>
        <v>6.8579999999999997</v>
      </c>
      <c r="D913">
        <v>4.2999999999999997E-2</v>
      </c>
      <c r="E913">
        <v>1.7000000000000001E-2</v>
      </c>
      <c r="F913">
        <v>0.01</v>
      </c>
      <c r="G913">
        <v>4.0000000000000001E-3</v>
      </c>
      <c r="H913" s="1">
        <f t="shared" si="25"/>
        <v>1.4E-2</v>
      </c>
    </row>
    <row r="914" spans="1:8" x14ac:dyDescent="0.25">
      <c r="A914" s="2">
        <v>42917</v>
      </c>
      <c r="B914">
        <v>0.01</v>
      </c>
      <c r="C914">
        <f t="shared" si="24"/>
        <v>0.254</v>
      </c>
      <c r="D914">
        <v>0.04</v>
      </c>
      <c r="E914">
        <v>1.2999999999999999E-2</v>
      </c>
      <c r="F914">
        <v>0.01</v>
      </c>
      <c r="G914">
        <v>4.0000000000000001E-3</v>
      </c>
      <c r="H914" s="1">
        <f t="shared" si="25"/>
        <v>1.4E-2</v>
      </c>
    </row>
    <row r="915" spans="1:8" x14ac:dyDescent="0.25">
      <c r="A915" s="2">
        <v>42918</v>
      </c>
      <c r="B915">
        <v>0</v>
      </c>
      <c r="C915">
        <f t="shared" si="24"/>
        <v>0</v>
      </c>
      <c r="D915">
        <v>3.7999999999999999E-2</v>
      </c>
      <c r="E915">
        <v>8.9999999999999993E-3</v>
      </c>
      <c r="F915">
        <v>0.01</v>
      </c>
      <c r="G915">
        <v>4.0000000000000001E-3</v>
      </c>
      <c r="H915" s="1">
        <f t="shared" si="25"/>
        <v>1.4E-2</v>
      </c>
    </row>
    <row r="916" spans="1:8" x14ac:dyDescent="0.25">
      <c r="A916" s="2">
        <v>42919</v>
      </c>
      <c r="B916">
        <v>0.02</v>
      </c>
      <c r="C916">
        <f t="shared" si="24"/>
        <v>0.50800000000000001</v>
      </c>
      <c r="D916">
        <v>3.5999999999999997E-2</v>
      </c>
      <c r="E916">
        <v>8.9999999999999993E-3</v>
      </c>
      <c r="F916">
        <v>0.01</v>
      </c>
      <c r="G916">
        <v>3.0000000000000001E-3</v>
      </c>
      <c r="H916" s="1">
        <f t="shared" si="25"/>
        <v>1.3000000000000001E-2</v>
      </c>
    </row>
    <row r="917" spans="1:8" x14ac:dyDescent="0.25">
      <c r="A917" s="2">
        <v>42920</v>
      </c>
      <c r="B917">
        <v>1</v>
      </c>
      <c r="C917">
        <f t="shared" si="24"/>
        <v>25.4</v>
      </c>
      <c r="D917">
        <v>3.5999999999999997E-2</v>
      </c>
      <c r="E917">
        <v>1.2E-2</v>
      </c>
      <c r="F917">
        <v>0.01</v>
      </c>
      <c r="G917">
        <v>3.0000000000000001E-3</v>
      </c>
      <c r="H917" s="1">
        <f t="shared" si="25"/>
        <v>1.3000000000000001E-2</v>
      </c>
    </row>
    <row r="918" spans="1:8" x14ac:dyDescent="0.25">
      <c r="A918" s="2">
        <v>42921</v>
      </c>
      <c r="B918">
        <v>0.14000000000000001</v>
      </c>
      <c r="C918">
        <f t="shared" si="24"/>
        <v>3.556</v>
      </c>
      <c r="D918">
        <v>3.4000000000000002E-2</v>
      </c>
      <c r="E918">
        <v>3.0000000000000001E-3</v>
      </c>
      <c r="F918">
        <v>0.01</v>
      </c>
      <c r="G918">
        <v>1E-3</v>
      </c>
      <c r="H918" s="1">
        <f t="shared" si="25"/>
        <v>1.0999999999999999E-2</v>
      </c>
    </row>
    <row r="919" spans="1:8" x14ac:dyDescent="0.25">
      <c r="A919" s="2">
        <v>42922</v>
      </c>
      <c r="B919">
        <v>0</v>
      </c>
      <c r="C919">
        <f t="shared" si="24"/>
        <v>0</v>
      </c>
      <c r="D919">
        <v>3.2000000000000001E-2</v>
      </c>
      <c r="E919">
        <v>4.0000000000000001E-3</v>
      </c>
      <c r="F919">
        <v>0.01</v>
      </c>
      <c r="G919">
        <v>1E-3</v>
      </c>
      <c r="H919" s="1">
        <f t="shared" si="25"/>
        <v>1.0999999999999999E-2</v>
      </c>
    </row>
    <row r="920" spans="1:8" x14ac:dyDescent="0.25">
      <c r="A920" s="2">
        <v>42923</v>
      </c>
      <c r="B920">
        <v>0</v>
      </c>
      <c r="C920">
        <f t="shared" si="24"/>
        <v>0</v>
      </c>
      <c r="D920">
        <v>2.8000000000000001E-2</v>
      </c>
      <c r="E920">
        <v>8.0000000000000002E-3</v>
      </c>
      <c r="F920">
        <v>0.01</v>
      </c>
      <c r="G920">
        <v>1E-3</v>
      </c>
      <c r="H920" s="1">
        <f t="shared" si="25"/>
        <v>1.0999999999999999E-2</v>
      </c>
    </row>
    <row r="921" spans="1:8" x14ac:dyDescent="0.25">
      <c r="A921" s="2">
        <v>42924</v>
      </c>
      <c r="B921">
        <v>0</v>
      </c>
      <c r="C921">
        <f t="shared" si="24"/>
        <v>0</v>
      </c>
      <c r="D921">
        <v>2.7E-2</v>
      </c>
      <c r="E921">
        <v>0.01</v>
      </c>
      <c r="F921">
        <v>0.01</v>
      </c>
      <c r="G921">
        <v>0</v>
      </c>
      <c r="H921" s="1">
        <f t="shared" si="25"/>
        <v>0.01</v>
      </c>
    </row>
    <row r="922" spans="1:8" x14ac:dyDescent="0.25">
      <c r="A922" s="2">
        <v>42925</v>
      </c>
      <c r="B922">
        <v>0</v>
      </c>
      <c r="C922">
        <f t="shared" si="24"/>
        <v>0</v>
      </c>
      <c r="D922">
        <v>2.5999999999999999E-2</v>
      </c>
      <c r="E922">
        <v>6.0000000000000001E-3</v>
      </c>
      <c r="F922">
        <v>0.01</v>
      </c>
      <c r="G922">
        <v>0</v>
      </c>
      <c r="H922" s="1">
        <f t="shared" si="25"/>
        <v>0.01</v>
      </c>
    </row>
    <row r="923" spans="1:8" x14ac:dyDescent="0.25">
      <c r="A923" s="2">
        <v>42926</v>
      </c>
      <c r="B923">
        <v>0</v>
      </c>
      <c r="C923">
        <f t="shared" si="24"/>
        <v>0</v>
      </c>
      <c r="D923">
        <v>2.3E-2</v>
      </c>
      <c r="E923">
        <v>2E-3</v>
      </c>
      <c r="F923">
        <v>0.01</v>
      </c>
      <c r="G923">
        <v>0</v>
      </c>
      <c r="H923" s="1">
        <f t="shared" si="25"/>
        <v>0.01</v>
      </c>
    </row>
    <row r="924" spans="1:8" x14ac:dyDescent="0.25">
      <c r="A924" s="2">
        <v>42927</v>
      </c>
      <c r="B924">
        <v>0.04</v>
      </c>
      <c r="C924">
        <f t="shared" si="24"/>
        <v>1.016</v>
      </c>
      <c r="D924">
        <v>2.3E-2</v>
      </c>
      <c r="E924">
        <v>2E-3</v>
      </c>
      <c r="F924">
        <v>0.01</v>
      </c>
      <c r="G924">
        <v>0</v>
      </c>
      <c r="H924" s="1">
        <f t="shared" si="25"/>
        <v>0.01</v>
      </c>
    </row>
    <row r="925" spans="1:8" x14ac:dyDescent="0.25">
      <c r="A925" s="2">
        <v>42928</v>
      </c>
      <c r="B925">
        <v>0.01</v>
      </c>
      <c r="C925">
        <f t="shared" si="24"/>
        <v>0.254</v>
      </c>
      <c r="D925">
        <v>2.1000000000000001E-2</v>
      </c>
      <c r="E925">
        <v>2E-3</v>
      </c>
      <c r="F925">
        <v>0.01</v>
      </c>
      <c r="G925">
        <v>0</v>
      </c>
      <c r="H925" s="1">
        <f t="shared" si="25"/>
        <v>0.01</v>
      </c>
    </row>
    <row r="926" spans="1:8" x14ac:dyDescent="0.25">
      <c r="A926" s="2">
        <v>42929</v>
      </c>
      <c r="B926">
        <v>0.05</v>
      </c>
      <c r="C926">
        <f t="shared" si="24"/>
        <v>1.27</v>
      </c>
      <c r="D926">
        <v>1.9E-2</v>
      </c>
      <c r="E926">
        <v>1E-3</v>
      </c>
      <c r="F926">
        <v>0.01</v>
      </c>
      <c r="G926">
        <v>1E-3</v>
      </c>
      <c r="H926" s="1">
        <f t="shared" si="25"/>
        <v>1.0999999999999999E-2</v>
      </c>
    </row>
    <row r="927" spans="1:8" x14ac:dyDescent="0.25">
      <c r="A927" s="2">
        <v>42930</v>
      </c>
      <c r="B927">
        <v>0</v>
      </c>
      <c r="C927">
        <f t="shared" si="24"/>
        <v>0</v>
      </c>
      <c r="D927">
        <v>1.7999999999999999E-2</v>
      </c>
      <c r="E927">
        <v>1E-3</v>
      </c>
      <c r="F927">
        <v>0.01</v>
      </c>
      <c r="G927">
        <v>0</v>
      </c>
      <c r="H927" s="1">
        <f t="shared" si="25"/>
        <v>0.01</v>
      </c>
    </row>
    <row r="928" spans="1:8" x14ac:dyDescent="0.25">
      <c r="A928" s="2">
        <v>42931</v>
      </c>
      <c r="B928">
        <v>0</v>
      </c>
      <c r="C928">
        <f t="shared" si="24"/>
        <v>0</v>
      </c>
      <c r="D928">
        <v>1.6E-2</v>
      </c>
      <c r="E928">
        <v>0</v>
      </c>
      <c r="F928">
        <v>0.01</v>
      </c>
      <c r="G928">
        <v>0</v>
      </c>
      <c r="H928" s="1">
        <f t="shared" si="25"/>
        <v>0.01</v>
      </c>
    </row>
    <row r="929" spans="1:8" x14ac:dyDescent="0.25">
      <c r="A929" s="2">
        <v>42932</v>
      </c>
      <c r="B929">
        <v>0</v>
      </c>
      <c r="C929">
        <f t="shared" si="24"/>
        <v>0</v>
      </c>
      <c r="D929">
        <v>1.4999999999999999E-2</v>
      </c>
      <c r="E929">
        <v>1E-3</v>
      </c>
      <c r="F929">
        <v>0.01</v>
      </c>
      <c r="G929">
        <v>0</v>
      </c>
      <c r="H929" s="1">
        <f t="shared" si="25"/>
        <v>0.01</v>
      </c>
    </row>
    <row r="930" spans="1:8" x14ac:dyDescent="0.25">
      <c r="A930" s="2">
        <v>42933</v>
      </c>
      <c r="B930">
        <v>0</v>
      </c>
      <c r="C930">
        <f t="shared" si="24"/>
        <v>0</v>
      </c>
      <c r="D930">
        <v>1.2999999999999999E-2</v>
      </c>
      <c r="E930">
        <v>0</v>
      </c>
      <c r="F930">
        <v>0.01</v>
      </c>
      <c r="G930">
        <v>0</v>
      </c>
      <c r="H930" s="1">
        <f t="shared" si="25"/>
        <v>0.01</v>
      </c>
    </row>
    <row r="931" spans="1:8" x14ac:dyDescent="0.25">
      <c r="A931" s="2">
        <v>42934</v>
      </c>
      <c r="B931">
        <v>0</v>
      </c>
      <c r="C931">
        <f t="shared" si="24"/>
        <v>0</v>
      </c>
      <c r="D931">
        <v>1.2E-2</v>
      </c>
      <c r="E931">
        <v>0</v>
      </c>
      <c r="F931">
        <v>0.01</v>
      </c>
      <c r="G931">
        <v>0</v>
      </c>
      <c r="H931" s="1">
        <f t="shared" si="25"/>
        <v>0.01</v>
      </c>
    </row>
    <row r="932" spans="1:8" x14ac:dyDescent="0.25">
      <c r="A932" s="2">
        <v>42935</v>
      </c>
      <c r="B932">
        <v>0.03</v>
      </c>
      <c r="C932">
        <f t="shared" si="24"/>
        <v>0.7619999999999999</v>
      </c>
      <c r="D932">
        <v>1.0999999999999999E-2</v>
      </c>
      <c r="E932">
        <v>1E-3</v>
      </c>
      <c r="F932">
        <v>0.01</v>
      </c>
      <c r="G932">
        <v>0</v>
      </c>
      <c r="H932" s="1">
        <f t="shared" si="25"/>
        <v>0.01</v>
      </c>
    </row>
    <row r="933" spans="1:8" x14ac:dyDescent="0.25">
      <c r="A933" s="2">
        <v>42936</v>
      </c>
      <c r="B933">
        <v>0</v>
      </c>
      <c r="C933">
        <f t="shared" si="24"/>
        <v>0</v>
      </c>
      <c r="D933">
        <v>0.01</v>
      </c>
      <c r="E933">
        <v>1E-3</v>
      </c>
      <c r="F933">
        <v>0.01</v>
      </c>
      <c r="G933">
        <v>0</v>
      </c>
      <c r="H933" s="1">
        <f t="shared" si="25"/>
        <v>0.01</v>
      </c>
    </row>
    <row r="934" spans="1:8" x14ac:dyDescent="0.25">
      <c r="A934" s="2">
        <v>42937</v>
      </c>
      <c r="B934">
        <v>0.52</v>
      </c>
      <c r="C934">
        <f t="shared" si="24"/>
        <v>13.208</v>
      </c>
      <c r="D934">
        <v>1.0999999999999999E-2</v>
      </c>
      <c r="E934">
        <v>2E-3</v>
      </c>
      <c r="F934">
        <v>0.01</v>
      </c>
      <c r="G934">
        <v>0</v>
      </c>
      <c r="H934" s="1">
        <f t="shared" si="25"/>
        <v>0.01</v>
      </c>
    </row>
    <row r="935" spans="1:8" x14ac:dyDescent="0.25">
      <c r="A935" s="2">
        <v>42938</v>
      </c>
      <c r="B935">
        <v>0.35</v>
      </c>
      <c r="C935">
        <f t="shared" si="24"/>
        <v>8.8899999999999988</v>
      </c>
      <c r="D935">
        <v>1.0999999999999999E-2</v>
      </c>
      <c r="E935">
        <v>0</v>
      </c>
      <c r="F935">
        <v>0.01</v>
      </c>
      <c r="G935">
        <v>0</v>
      </c>
      <c r="H935" s="1">
        <f t="shared" si="25"/>
        <v>0.01</v>
      </c>
    </row>
    <row r="936" spans="1:8" x14ac:dyDescent="0.25">
      <c r="A936" s="2">
        <v>42939</v>
      </c>
      <c r="B936">
        <v>0</v>
      </c>
      <c r="C936">
        <f t="shared" si="24"/>
        <v>0</v>
      </c>
      <c r="D936">
        <v>0.01</v>
      </c>
      <c r="E936">
        <v>0</v>
      </c>
      <c r="F936">
        <v>0.01</v>
      </c>
      <c r="G936">
        <v>0</v>
      </c>
      <c r="H936" s="1">
        <f t="shared" si="25"/>
        <v>0.01</v>
      </c>
    </row>
    <row r="937" spans="1:8" x14ac:dyDescent="0.25">
      <c r="A937" s="2">
        <v>42940</v>
      </c>
      <c r="B937">
        <v>0</v>
      </c>
      <c r="C937">
        <f t="shared" si="24"/>
        <v>0</v>
      </c>
      <c r="D937" s="1">
        <f>AVERAGE(D936,D938)</f>
        <v>9.75E-3</v>
      </c>
      <c r="E937">
        <v>0</v>
      </c>
      <c r="F937">
        <v>0.01</v>
      </c>
      <c r="G937">
        <v>0</v>
      </c>
      <c r="H937" s="1">
        <f t="shared" si="25"/>
        <v>0.01</v>
      </c>
    </row>
    <row r="938" spans="1:8" x14ac:dyDescent="0.25">
      <c r="A938" s="2">
        <v>42941</v>
      </c>
      <c r="B938">
        <v>0</v>
      </c>
      <c r="C938">
        <f t="shared" si="24"/>
        <v>0</v>
      </c>
      <c r="D938" s="1">
        <f>AVERAGE(D936,D941)</f>
        <v>9.4999999999999998E-3</v>
      </c>
      <c r="E938">
        <v>0</v>
      </c>
      <c r="F938">
        <v>0.01</v>
      </c>
      <c r="G938">
        <v>0</v>
      </c>
      <c r="H938" s="1">
        <f t="shared" si="25"/>
        <v>0.01</v>
      </c>
    </row>
    <row r="939" spans="1:8" x14ac:dyDescent="0.25">
      <c r="A939" s="2">
        <v>42942</v>
      </c>
      <c r="B939">
        <v>0</v>
      </c>
      <c r="C939">
        <f t="shared" si="24"/>
        <v>0</v>
      </c>
      <c r="D939" s="1">
        <f>AVERAGE(D938,D940)</f>
        <v>9.3749999999999997E-3</v>
      </c>
      <c r="E939">
        <v>3.0000000000000001E-3</v>
      </c>
      <c r="F939">
        <v>0.01</v>
      </c>
      <c r="G939">
        <v>0</v>
      </c>
      <c r="H939" s="1">
        <f t="shared" si="25"/>
        <v>0.01</v>
      </c>
    </row>
    <row r="940" spans="1:8" x14ac:dyDescent="0.25">
      <c r="A940" s="2">
        <v>42943</v>
      </c>
      <c r="B940">
        <v>0.81</v>
      </c>
      <c r="C940">
        <f t="shared" si="24"/>
        <v>20.574000000000002</v>
      </c>
      <c r="D940" s="1">
        <f>AVERAGE(D938,D942)</f>
        <v>9.2499999999999995E-3</v>
      </c>
      <c r="E940">
        <v>0</v>
      </c>
      <c r="F940">
        <v>0.01</v>
      </c>
      <c r="G940">
        <v>0</v>
      </c>
      <c r="H940" s="1">
        <f t="shared" si="25"/>
        <v>0.01</v>
      </c>
    </row>
    <row r="941" spans="1:8" x14ac:dyDescent="0.25">
      <c r="A941" s="2">
        <v>42944</v>
      </c>
      <c r="B941">
        <v>0</v>
      </c>
      <c r="C941">
        <f t="shared" si="24"/>
        <v>0</v>
      </c>
      <c r="D941">
        <v>8.9999999999999993E-3</v>
      </c>
      <c r="E941">
        <v>0</v>
      </c>
      <c r="F941">
        <v>0.01</v>
      </c>
      <c r="G941">
        <v>0</v>
      </c>
      <c r="H941" s="1">
        <f t="shared" si="25"/>
        <v>0.01</v>
      </c>
    </row>
    <row r="942" spans="1:8" x14ac:dyDescent="0.25">
      <c r="A942" s="2">
        <v>42945</v>
      </c>
      <c r="B942">
        <v>0</v>
      </c>
      <c r="C942">
        <f t="shared" si="24"/>
        <v>0</v>
      </c>
      <c r="D942">
        <v>8.9999999999999993E-3</v>
      </c>
      <c r="E942">
        <v>0</v>
      </c>
      <c r="F942">
        <v>0.01</v>
      </c>
      <c r="G942">
        <v>0</v>
      </c>
      <c r="H942" s="1">
        <f t="shared" si="25"/>
        <v>0.01</v>
      </c>
    </row>
    <row r="943" spans="1:8" x14ac:dyDescent="0.25">
      <c r="A943" s="2">
        <v>42946</v>
      </c>
      <c r="B943">
        <v>0</v>
      </c>
      <c r="C943">
        <f t="shared" si="24"/>
        <v>0</v>
      </c>
      <c r="D943">
        <v>8.0000000000000002E-3</v>
      </c>
      <c r="E943">
        <v>0</v>
      </c>
      <c r="F943">
        <v>0.01</v>
      </c>
      <c r="G943">
        <v>0</v>
      </c>
      <c r="H943" s="1">
        <f t="shared" si="25"/>
        <v>0.01</v>
      </c>
    </row>
    <row r="944" spans="1:8" x14ac:dyDescent="0.25">
      <c r="A944" s="2">
        <v>42947</v>
      </c>
      <c r="B944">
        <v>0</v>
      </c>
      <c r="C944">
        <f t="shared" si="24"/>
        <v>0</v>
      </c>
      <c r="D944">
        <v>8.0000000000000002E-3</v>
      </c>
      <c r="E944">
        <v>0</v>
      </c>
      <c r="F944">
        <v>0.01</v>
      </c>
      <c r="G944">
        <v>0</v>
      </c>
      <c r="H944" s="1">
        <f t="shared" si="25"/>
        <v>0.01</v>
      </c>
    </row>
    <row r="945" spans="1:8" x14ac:dyDescent="0.25">
      <c r="A945" s="2">
        <v>42948</v>
      </c>
      <c r="B945">
        <v>0</v>
      </c>
      <c r="C945">
        <f t="shared" si="24"/>
        <v>0</v>
      </c>
      <c r="D945">
        <v>7.0000000000000001E-3</v>
      </c>
      <c r="E945">
        <v>0</v>
      </c>
      <c r="F945">
        <v>0.01</v>
      </c>
      <c r="G945">
        <v>0</v>
      </c>
      <c r="H945" s="1">
        <f t="shared" si="25"/>
        <v>0.01</v>
      </c>
    </row>
    <row r="946" spans="1:8" x14ac:dyDescent="0.25">
      <c r="A946" s="2">
        <v>42949</v>
      </c>
      <c r="B946">
        <v>0</v>
      </c>
      <c r="C946">
        <f t="shared" si="24"/>
        <v>0</v>
      </c>
      <c r="D946">
        <v>7.0000000000000001E-3</v>
      </c>
      <c r="E946">
        <v>0</v>
      </c>
      <c r="F946">
        <v>0.01</v>
      </c>
      <c r="G946">
        <v>0</v>
      </c>
      <c r="H946" s="1">
        <f t="shared" si="25"/>
        <v>0.01</v>
      </c>
    </row>
    <row r="947" spans="1:8" x14ac:dyDescent="0.25">
      <c r="A947" s="2">
        <v>42950</v>
      </c>
      <c r="B947">
        <v>0.28999999999999998</v>
      </c>
      <c r="C947">
        <f t="shared" si="24"/>
        <v>7.3659999999999988</v>
      </c>
      <c r="D947">
        <v>7.0000000000000001E-3</v>
      </c>
      <c r="E947">
        <v>0</v>
      </c>
      <c r="F947">
        <v>0.01</v>
      </c>
      <c r="G947">
        <v>0</v>
      </c>
      <c r="H947" s="1">
        <f t="shared" si="25"/>
        <v>0.01</v>
      </c>
    </row>
    <row r="948" spans="1:8" x14ac:dyDescent="0.25">
      <c r="A948" s="2">
        <v>42951</v>
      </c>
      <c r="B948">
        <v>0.01</v>
      </c>
      <c r="C948">
        <f t="shared" si="24"/>
        <v>0.254</v>
      </c>
      <c r="D948">
        <v>6.0000000000000001E-3</v>
      </c>
      <c r="E948">
        <v>0</v>
      </c>
      <c r="F948">
        <v>0.01</v>
      </c>
      <c r="G948">
        <v>0</v>
      </c>
      <c r="H948" s="1">
        <f t="shared" si="25"/>
        <v>0.01</v>
      </c>
    </row>
    <row r="949" spans="1:8" x14ac:dyDescent="0.25">
      <c r="A949" s="2">
        <v>42952</v>
      </c>
      <c r="B949">
        <v>0</v>
      </c>
      <c r="C949">
        <f t="shared" si="24"/>
        <v>0</v>
      </c>
      <c r="D949">
        <v>6.0000000000000001E-3</v>
      </c>
      <c r="E949">
        <v>0</v>
      </c>
      <c r="F949">
        <v>0.01</v>
      </c>
      <c r="G949">
        <v>0</v>
      </c>
      <c r="H949" s="1">
        <f t="shared" si="25"/>
        <v>0.01</v>
      </c>
    </row>
    <row r="950" spans="1:8" x14ac:dyDescent="0.25">
      <c r="A950" s="2">
        <v>42953</v>
      </c>
      <c r="B950">
        <v>0.01</v>
      </c>
      <c r="C950">
        <f t="shared" si="24"/>
        <v>0.254</v>
      </c>
      <c r="D950">
        <v>6.0000000000000001E-3</v>
      </c>
      <c r="E950">
        <v>0</v>
      </c>
      <c r="F950">
        <v>0.01</v>
      </c>
      <c r="G950">
        <v>0</v>
      </c>
      <c r="H950" s="1">
        <f t="shared" si="25"/>
        <v>0.01</v>
      </c>
    </row>
    <row r="951" spans="1:8" x14ac:dyDescent="0.25">
      <c r="A951" s="2">
        <v>42954</v>
      </c>
      <c r="B951">
        <v>0</v>
      </c>
      <c r="C951">
        <f t="shared" si="24"/>
        <v>0</v>
      </c>
      <c r="D951">
        <v>5.0000000000000001E-3</v>
      </c>
      <c r="E951">
        <v>0</v>
      </c>
      <c r="F951">
        <v>0.01</v>
      </c>
      <c r="G951">
        <v>0</v>
      </c>
      <c r="H951" s="1">
        <f t="shared" si="25"/>
        <v>0.01</v>
      </c>
    </row>
    <row r="952" spans="1:8" x14ac:dyDescent="0.25">
      <c r="A952" s="2">
        <v>42955</v>
      </c>
      <c r="B952">
        <v>0.02</v>
      </c>
      <c r="C952">
        <f t="shared" si="24"/>
        <v>0.50800000000000001</v>
      </c>
      <c r="D952">
        <v>5.0000000000000001E-3</v>
      </c>
      <c r="E952">
        <v>0</v>
      </c>
      <c r="F952">
        <v>0.01</v>
      </c>
      <c r="G952">
        <v>0</v>
      </c>
      <c r="H952" s="1">
        <f t="shared" si="25"/>
        <v>0.01</v>
      </c>
    </row>
    <row r="953" spans="1:8" x14ac:dyDescent="0.25">
      <c r="A953" s="2">
        <v>42956</v>
      </c>
      <c r="B953">
        <v>0</v>
      </c>
      <c r="C953">
        <f t="shared" si="24"/>
        <v>0</v>
      </c>
      <c r="D953">
        <v>5.0000000000000001E-3</v>
      </c>
      <c r="E953">
        <v>0</v>
      </c>
      <c r="F953">
        <v>0.01</v>
      </c>
      <c r="G953">
        <v>0</v>
      </c>
      <c r="H953" s="1">
        <f t="shared" si="25"/>
        <v>0.01</v>
      </c>
    </row>
    <row r="954" spans="1:8" x14ac:dyDescent="0.25">
      <c r="A954" s="2">
        <v>42957</v>
      </c>
      <c r="B954">
        <v>0.05</v>
      </c>
      <c r="C954">
        <f t="shared" si="24"/>
        <v>1.27</v>
      </c>
      <c r="D954">
        <v>5.0000000000000001E-3</v>
      </c>
      <c r="E954">
        <v>0</v>
      </c>
      <c r="F954">
        <v>0.01</v>
      </c>
      <c r="G954">
        <v>0</v>
      </c>
      <c r="H954" s="1">
        <f t="shared" si="25"/>
        <v>0.01</v>
      </c>
    </row>
    <row r="955" spans="1:8" x14ac:dyDescent="0.25">
      <c r="A955" s="2">
        <v>42958</v>
      </c>
      <c r="B955">
        <v>0.01</v>
      </c>
      <c r="C955">
        <f t="shared" si="24"/>
        <v>0.254</v>
      </c>
      <c r="D955">
        <v>4.0000000000000001E-3</v>
      </c>
      <c r="E955">
        <v>0</v>
      </c>
      <c r="F955">
        <v>0.01</v>
      </c>
      <c r="G955">
        <v>0</v>
      </c>
      <c r="H955" s="1">
        <f t="shared" si="25"/>
        <v>0.01</v>
      </c>
    </row>
    <row r="956" spans="1:8" x14ac:dyDescent="0.25">
      <c r="A956" s="2">
        <v>42959</v>
      </c>
      <c r="B956">
        <v>0</v>
      </c>
      <c r="C956">
        <f t="shared" si="24"/>
        <v>0</v>
      </c>
      <c r="D956">
        <v>4.0000000000000001E-3</v>
      </c>
      <c r="E956">
        <v>0</v>
      </c>
      <c r="F956">
        <v>0.01</v>
      </c>
      <c r="G956">
        <v>0</v>
      </c>
      <c r="H956" s="1">
        <f t="shared" si="25"/>
        <v>0.01</v>
      </c>
    </row>
    <row r="957" spans="1:8" x14ac:dyDescent="0.25">
      <c r="A957" s="2">
        <v>42960</v>
      </c>
      <c r="B957">
        <v>0.03</v>
      </c>
      <c r="C957">
        <f t="shared" si="24"/>
        <v>0.7619999999999999</v>
      </c>
      <c r="D957">
        <v>4.0000000000000001E-3</v>
      </c>
      <c r="E957">
        <v>0</v>
      </c>
      <c r="F957">
        <v>0.01</v>
      </c>
      <c r="G957">
        <v>0</v>
      </c>
      <c r="H957" s="1">
        <f t="shared" si="25"/>
        <v>0.01</v>
      </c>
    </row>
    <row r="958" spans="1:8" x14ac:dyDescent="0.25">
      <c r="A958" s="2">
        <v>42961</v>
      </c>
      <c r="B958">
        <v>0.13</v>
      </c>
      <c r="C958">
        <f t="shared" si="24"/>
        <v>3.302</v>
      </c>
      <c r="D958">
        <v>4.0000000000000001E-3</v>
      </c>
      <c r="E958">
        <v>0</v>
      </c>
      <c r="F958">
        <v>0.01</v>
      </c>
      <c r="G958">
        <v>0</v>
      </c>
      <c r="H958" s="1">
        <f t="shared" si="25"/>
        <v>0.01</v>
      </c>
    </row>
    <row r="959" spans="1:8" x14ac:dyDescent="0.25">
      <c r="A959" s="2">
        <v>42962</v>
      </c>
      <c r="B959">
        <v>0</v>
      </c>
      <c r="C959">
        <f t="shared" si="24"/>
        <v>0</v>
      </c>
      <c r="D959">
        <v>3.0000000000000001E-3</v>
      </c>
      <c r="E959">
        <v>0</v>
      </c>
      <c r="F959">
        <v>0.01</v>
      </c>
      <c r="G959">
        <v>0</v>
      </c>
      <c r="H959" s="1">
        <f t="shared" si="25"/>
        <v>0.01</v>
      </c>
    </row>
    <row r="960" spans="1:8" x14ac:dyDescent="0.25">
      <c r="A960" s="2">
        <v>42963</v>
      </c>
      <c r="B960">
        <v>0.59</v>
      </c>
      <c r="C960">
        <f t="shared" si="24"/>
        <v>14.985999999999999</v>
      </c>
      <c r="D960">
        <v>4.0000000000000001E-3</v>
      </c>
      <c r="E960">
        <v>0</v>
      </c>
      <c r="F960">
        <v>0.01</v>
      </c>
      <c r="G960">
        <v>0</v>
      </c>
      <c r="H960" s="1">
        <f t="shared" si="25"/>
        <v>0.01</v>
      </c>
    </row>
    <row r="961" spans="1:8" x14ac:dyDescent="0.25">
      <c r="A961" s="2">
        <v>42964</v>
      </c>
      <c r="B961">
        <v>0.23</v>
      </c>
      <c r="C961">
        <f t="shared" si="24"/>
        <v>5.8419999999999996</v>
      </c>
      <c r="D961">
        <v>4.0000000000000001E-3</v>
      </c>
      <c r="E961">
        <v>0</v>
      </c>
      <c r="F961">
        <v>0.01</v>
      </c>
      <c r="G961">
        <v>0</v>
      </c>
      <c r="H961" s="1">
        <f t="shared" si="25"/>
        <v>0.01</v>
      </c>
    </row>
    <row r="962" spans="1:8" x14ac:dyDescent="0.25">
      <c r="A962" s="2">
        <v>42965</v>
      </c>
      <c r="B962">
        <v>0</v>
      </c>
      <c r="C962">
        <f t="shared" si="24"/>
        <v>0</v>
      </c>
      <c r="D962">
        <v>3.0000000000000001E-3</v>
      </c>
      <c r="E962">
        <v>0</v>
      </c>
      <c r="F962">
        <v>0.01</v>
      </c>
      <c r="G962">
        <v>0</v>
      </c>
      <c r="H962" s="1">
        <f t="shared" si="25"/>
        <v>0.01</v>
      </c>
    </row>
    <row r="963" spans="1:8" x14ac:dyDescent="0.25">
      <c r="A963" s="2">
        <v>42966</v>
      </c>
      <c r="B963">
        <v>0.21</v>
      </c>
      <c r="C963">
        <f t="shared" ref="C963:C1026" si="26">B963*25.4</f>
        <v>5.3339999999999996</v>
      </c>
      <c r="D963">
        <v>3.0000000000000001E-3</v>
      </c>
      <c r="E963">
        <v>0</v>
      </c>
      <c r="F963">
        <v>0.01</v>
      </c>
      <c r="G963">
        <v>0</v>
      </c>
      <c r="H963" s="1">
        <f t="shared" ref="H963:H1026" si="27">F963+G963</f>
        <v>0.01</v>
      </c>
    </row>
    <row r="964" spans="1:8" x14ac:dyDescent="0.25">
      <c r="A964" s="2">
        <v>42967</v>
      </c>
      <c r="B964">
        <v>0.18</v>
      </c>
      <c r="C964">
        <f t="shared" si="26"/>
        <v>4.5719999999999992</v>
      </c>
      <c r="D964">
        <v>3.0000000000000001E-3</v>
      </c>
      <c r="E964">
        <v>0</v>
      </c>
      <c r="F964">
        <v>0.01</v>
      </c>
      <c r="G964">
        <v>0</v>
      </c>
      <c r="H964" s="1">
        <f t="shared" si="27"/>
        <v>0.01</v>
      </c>
    </row>
    <row r="965" spans="1:8" x14ac:dyDescent="0.25">
      <c r="A965" s="2">
        <v>42968</v>
      </c>
      <c r="B965">
        <v>2.65</v>
      </c>
      <c r="C965">
        <f t="shared" si="26"/>
        <v>67.309999999999988</v>
      </c>
      <c r="D965">
        <v>1.0999999999999999E-2</v>
      </c>
      <c r="E965">
        <v>0</v>
      </c>
      <c r="F965">
        <v>0.01</v>
      </c>
      <c r="G965">
        <v>0</v>
      </c>
      <c r="H965" s="1">
        <f t="shared" si="27"/>
        <v>0.01</v>
      </c>
    </row>
    <row r="966" spans="1:8" x14ac:dyDescent="0.25">
      <c r="A966" s="2">
        <v>42969</v>
      </c>
      <c r="B966">
        <v>1.06</v>
      </c>
      <c r="C966">
        <f t="shared" si="26"/>
        <v>26.923999999999999</v>
      </c>
      <c r="D966">
        <v>8.0000000000000002E-3</v>
      </c>
      <c r="E966">
        <v>0</v>
      </c>
      <c r="F966">
        <v>0.01</v>
      </c>
      <c r="G966">
        <v>0</v>
      </c>
      <c r="H966" s="1">
        <f t="shared" si="27"/>
        <v>0.01</v>
      </c>
    </row>
    <row r="967" spans="1:8" x14ac:dyDescent="0.25">
      <c r="A967" s="2">
        <v>42970</v>
      </c>
      <c r="B967">
        <v>0</v>
      </c>
      <c r="C967">
        <f t="shared" si="26"/>
        <v>0</v>
      </c>
      <c r="D967">
        <v>5.0000000000000001E-3</v>
      </c>
      <c r="E967">
        <v>0</v>
      </c>
      <c r="F967">
        <v>0.01</v>
      </c>
      <c r="G967">
        <v>0</v>
      </c>
      <c r="H967" s="1">
        <f t="shared" si="27"/>
        <v>0.01</v>
      </c>
    </row>
    <row r="968" spans="1:8" x14ac:dyDescent="0.25">
      <c r="A968" s="2">
        <v>42971</v>
      </c>
      <c r="B968">
        <v>0.18</v>
      </c>
      <c r="C968">
        <f t="shared" si="26"/>
        <v>4.5719999999999992</v>
      </c>
      <c r="D968">
        <v>5.0000000000000001E-3</v>
      </c>
      <c r="E968">
        <v>0</v>
      </c>
      <c r="F968">
        <v>0.01</v>
      </c>
      <c r="G968">
        <v>0</v>
      </c>
      <c r="H968" s="1">
        <f t="shared" si="27"/>
        <v>0.01</v>
      </c>
    </row>
    <row r="969" spans="1:8" x14ac:dyDescent="0.25">
      <c r="A969" s="2">
        <v>42972</v>
      </c>
      <c r="B969">
        <v>0.2</v>
      </c>
      <c r="C969">
        <f t="shared" si="26"/>
        <v>5.08</v>
      </c>
      <c r="D969">
        <v>2E-3</v>
      </c>
      <c r="E969">
        <v>0</v>
      </c>
      <c r="F969">
        <v>0.01</v>
      </c>
      <c r="G969">
        <v>0</v>
      </c>
      <c r="H969" s="1">
        <f t="shared" si="27"/>
        <v>0.01</v>
      </c>
    </row>
    <row r="970" spans="1:8" x14ac:dyDescent="0.25">
      <c r="A970" s="2">
        <v>42973</v>
      </c>
      <c r="B970">
        <v>0.12</v>
      </c>
      <c r="C970">
        <f t="shared" si="26"/>
        <v>3.0479999999999996</v>
      </c>
      <c r="D970">
        <v>0</v>
      </c>
      <c r="E970">
        <v>0</v>
      </c>
      <c r="F970">
        <v>0.01</v>
      </c>
      <c r="G970">
        <v>0</v>
      </c>
      <c r="H970" s="1">
        <f t="shared" si="27"/>
        <v>0.01</v>
      </c>
    </row>
    <row r="971" spans="1:8" x14ac:dyDescent="0.25">
      <c r="A971" s="2">
        <v>42974</v>
      </c>
      <c r="B971">
        <v>0.03</v>
      </c>
      <c r="C971">
        <f t="shared" si="26"/>
        <v>0.7619999999999999</v>
      </c>
      <c r="D971">
        <v>0</v>
      </c>
      <c r="E971">
        <v>0</v>
      </c>
      <c r="F971">
        <v>0.01</v>
      </c>
      <c r="G971">
        <v>0</v>
      </c>
      <c r="H971" s="1">
        <f t="shared" si="27"/>
        <v>0.01</v>
      </c>
    </row>
    <row r="972" spans="1:8" x14ac:dyDescent="0.25">
      <c r="A972" s="2">
        <v>42975</v>
      </c>
      <c r="B972">
        <v>0.01</v>
      </c>
      <c r="C972">
        <f t="shared" si="26"/>
        <v>0.254</v>
      </c>
      <c r="D972">
        <v>0</v>
      </c>
      <c r="E972">
        <v>0</v>
      </c>
      <c r="F972">
        <v>0.01</v>
      </c>
      <c r="G972">
        <v>0</v>
      </c>
      <c r="H972" s="1">
        <f t="shared" si="27"/>
        <v>0.01</v>
      </c>
    </row>
    <row r="973" spans="1:8" x14ac:dyDescent="0.25">
      <c r="A973" s="2">
        <v>42976</v>
      </c>
      <c r="B973">
        <v>0</v>
      </c>
      <c r="C973">
        <f t="shared" si="26"/>
        <v>0</v>
      </c>
      <c r="D973">
        <v>0</v>
      </c>
      <c r="E973">
        <v>0</v>
      </c>
      <c r="F973">
        <v>0.01</v>
      </c>
      <c r="G973">
        <v>0</v>
      </c>
      <c r="H973" s="1">
        <f t="shared" si="27"/>
        <v>0.01</v>
      </c>
    </row>
    <row r="974" spans="1:8" x14ac:dyDescent="0.25">
      <c r="A974" s="2">
        <v>42977</v>
      </c>
      <c r="B974">
        <v>0</v>
      </c>
      <c r="C974">
        <f t="shared" si="26"/>
        <v>0</v>
      </c>
      <c r="D974">
        <v>0</v>
      </c>
      <c r="E974">
        <v>0</v>
      </c>
      <c r="F974">
        <v>0.01</v>
      </c>
      <c r="G974">
        <v>0</v>
      </c>
      <c r="H974" s="1">
        <f t="shared" si="27"/>
        <v>0.01</v>
      </c>
    </row>
    <row r="975" spans="1:8" x14ac:dyDescent="0.25">
      <c r="A975" s="2">
        <v>42978</v>
      </c>
      <c r="B975">
        <v>0</v>
      </c>
      <c r="C975">
        <f t="shared" si="26"/>
        <v>0</v>
      </c>
      <c r="D975">
        <v>0</v>
      </c>
      <c r="E975">
        <v>0</v>
      </c>
      <c r="F975">
        <v>0.01</v>
      </c>
      <c r="G975">
        <v>0</v>
      </c>
      <c r="H975" s="1">
        <f t="shared" si="27"/>
        <v>0.01</v>
      </c>
    </row>
    <row r="976" spans="1:8" x14ac:dyDescent="0.25">
      <c r="A976" s="2">
        <v>42979</v>
      </c>
      <c r="B976">
        <v>0</v>
      </c>
      <c r="C976">
        <f t="shared" si="26"/>
        <v>0</v>
      </c>
      <c r="D976">
        <v>0</v>
      </c>
      <c r="E976">
        <v>0</v>
      </c>
      <c r="F976">
        <v>0.01</v>
      </c>
      <c r="G976">
        <v>0</v>
      </c>
      <c r="H976" s="1">
        <f t="shared" si="27"/>
        <v>0.01</v>
      </c>
    </row>
    <row r="977" spans="1:8" x14ac:dyDescent="0.25">
      <c r="A977" s="2">
        <v>42980</v>
      </c>
      <c r="B977">
        <v>7.0000000000000007E-2</v>
      </c>
      <c r="C977">
        <f t="shared" si="26"/>
        <v>1.778</v>
      </c>
      <c r="D977">
        <v>0</v>
      </c>
      <c r="E977">
        <v>0</v>
      </c>
      <c r="F977">
        <v>0.01</v>
      </c>
      <c r="G977">
        <v>0</v>
      </c>
      <c r="H977" s="1">
        <f t="shared" si="27"/>
        <v>0.01</v>
      </c>
    </row>
    <row r="978" spans="1:8" x14ac:dyDescent="0.25">
      <c r="A978" s="2">
        <v>42981</v>
      </c>
      <c r="B978">
        <v>0</v>
      </c>
      <c r="C978">
        <f t="shared" si="26"/>
        <v>0</v>
      </c>
      <c r="D978">
        <v>0</v>
      </c>
      <c r="E978">
        <v>0</v>
      </c>
      <c r="F978">
        <v>0.01</v>
      </c>
      <c r="G978">
        <v>0</v>
      </c>
      <c r="H978" s="1">
        <f t="shared" si="27"/>
        <v>0.01</v>
      </c>
    </row>
    <row r="979" spans="1:8" x14ac:dyDescent="0.25">
      <c r="A979" s="2">
        <v>42982</v>
      </c>
      <c r="B979">
        <v>0</v>
      </c>
      <c r="C979">
        <f t="shared" si="26"/>
        <v>0</v>
      </c>
      <c r="D979">
        <v>0</v>
      </c>
      <c r="E979">
        <v>0</v>
      </c>
      <c r="F979">
        <v>0.01</v>
      </c>
      <c r="G979">
        <v>0</v>
      </c>
      <c r="H979" s="1">
        <f t="shared" si="27"/>
        <v>0.01</v>
      </c>
    </row>
    <row r="980" spans="1:8" x14ac:dyDescent="0.25">
      <c r="A980" s="2">
        <v>42983</v>
      </c>
      <c r="B980">
        <v>0</v>
      </c>
      <c r="C980">
        <f t="shared" si="26"/>
        <v>0</v>
      </c>
      <c r="D980">
        <v>0</v>
      </c>
      <c r="E980">
        <v>0</v>
      </c>
      <c r="F980">
        <v>0.01</v>
      </c>
      <c r="G980">
        <v>0</v>
      </c>
      <c r="H980" s="1">
        <f t="shared" si="27"/>
        <v>0.01</v>
      </c>
    </row>
    <row r="981" spans="1:8" x14ac:dyDescent="0.25">
      <c r="A981" s="2">
        <v>42984</v>
      </c>
      <c r="B981">
        <v>0</v>
      </c>
      <c r="C981">
        <f t="shared" si="26"/>
        <v>0</v>
      </c>
      <c r="D981">
        <v>0</v>
      </c>
      <c r="E981">
        <v>0</v>
      </c>
      <c r="F981">
        <v>0.01</v>
      </c>
      <c r="G981">
        <v>0</v>
      </c>
      <c r="H981" s="1">
        <f t="shared" si="27"/>
        <v>0.01</v>
      </c>
    </row>
    <row r="982" spans="1:8" x14ac:dyDescent="0.25">
      <c r="A982" s="2">
        <v>42985</v>
      </c>
      <c r="B982">
        <v>0</v>
      </c>
      <c r="C982">
        <f t="shared" si="26"/>
        <v>0</v>
      </c>
      <c r="D982">
        <v>0</v>
      </c>
      <c r="E982">
        <v>0</v>
      </c>
      <c r="F982">
        <v>0.01</v>
      </c>
      <c r="G982">
        <v>0</v>
      </c>
      <c r="H982" s="1">
        <f t="shared" si="27"/>
        <v>0.01</v>
      </c>
    </row>
    <row r="983" spans="1:8" x14ac:dyDescent="0.25">
      <c r="A983" s="2">
        <v>42986</v>
      </c>
      <c r="B983">
        <v>0</v>
      </c>
      <c r="C983">
        <f t="shared" si="26"/>
        <v>0</v>
      </c>
      <c r="D983">
        <v>0</v>
      </c>
      <c r="E983">
        <v>0</v>
      </c>
      <c r="F983">
        <v>0.01</v>
      </c>
      <c r="G983">
        <v>0</v>
      </c>
      <c r="H983" s="1">
        <f t="shared" si="27"/>
        <v>0.01</v>
      </c>
    </row>
    <row r="984" spans="1:8" x14ac:dyDescent="0.25">
      <c r="A984" s="2">
        <v>42987</v>
      </c>
      <c r="B984">
        <v>0</v>
      </c>
      <c r="C984">
        <f t="shared" si="26"/>
        <v>0</v>
      </c>
      <c r="D984">
        <v>0</v>
      </c>
      <c r="E984">
        <v>0</v>
      </c>
      <c r="F984">
        <v>0.01</v>
      </c>
      <c r="G984">
        <v>0</v>
      </c>
      <c r="H984" s="1">
        <f t="shared" si="27"/>
        <v>0.01</v>
      </c>
    </row>
    <row r="985" spans="1:8" x14ac:dyDescent="0.25">
      <c r="A985" s="2">
        <v>42988</v>
      </c>
      <c r="B985">
        <v>0</v>
      </c>
      <c r="C985">
        <f t="shared" si="26"/>
        <v>0</v>
      </c>
      <c r="D985">
        <v>0</v>
      </c>
      <c r="E985">
        <v>0</v>
      </c>
      <c r="F985">
        <v>0.01</v>
      </c>
      <c r="G985">
        <v>0</v>
      </c>
      <c r="H985" s="1">
        <f t="shared" si="27"/>
        <v>0.01</v>
      </c>
    </row>
    <row r="986" spans="1:8" x14ac:dyDescent="0.25">
      <c r="A986" s="2">
        <v>42989</v>
      </c>
      <c r="B986">
        <v>0</v>
      </c>
      <c r="C986">
        <f t="shared" si="26"/>
        <v>0</v>
      </c>
      <c r="D986">
        <v>0</v>
      </c>
      <c r="E986">
        <v>0</v>
      </c>
      <c r="F986">
        <v>0.01</v>
      </c>
      <c r="G986">
        <v>0</v>
      </c>
      <c r="H986" s="1">
        <f t="shared" si="27"/>
        <v>0.01</v>
      </c>
    </row>
    <row r="987" spans="1:8" x14ac:dyDescent="0.25">
      <c r="A987" s="2">
        <v>42990</v>
      </c>
      <c r="B987">
        <v>0</v>
      </c>
      <c r="C987">
        <f t="shared" si="26"/>
        <v>0</v>
      </c>
      <c r="D987">
        <v>0</v>
      </c>
      <c r="E987">
        <v>0</v>
      </c>
      <c r="F987">
        <v>0.01</v>
      </c>
      <c r="G987">
        <v>0</v>
      </c>
      <c r="H987" s="1">
        <f t="shared" si="27"/>
        <v>0.01</v>
      </c>
    </row>
    <row r="988" spans="1:8" x14ac:dyDescent="0.25">
      <c r="A988" s="2">
        <v>42991</v>
      </c>
      <c r="B988">
        <v>0</v>
      </c>
      <c r="C988">
        <f t="shared" si="26"/>
        <v>0</v>
      </c>
      <c r="D988">
        <v>0</v>
      </c>
      <c r="E988">
        <v>0</v>
      </c>
      <c r="F988">
        <v>0.01</v>
      </c>
      <c r="G988">
        <v>0</v>
      </c>
      <c r="H988" s="1">
        <f t="shared" si="27"/>
        <v>0.01</v>
      </c>
    </row>
    <row r="989" spans="1:8" x14ac:dyDescent="0.25">
      <c r="A989" s="2">
        <v>42992</v>
      </c>
      <c r="B989">
        <v>0</v>
      </c>
      <c r="C989">
        <f t="shared" si="26"/>
        <v>0</v>
      </c>
      <c r="D989">
        <v>0</v>
      </c>
      <c r="E989">
        <v>0</v>
      </c>
      <c r="F989">
        <v>0.01</v>
      </c>
      <c r="G989">
        <v>0</v>
      </c>
      <c r="H989" s="1">
        <f t="shared" si="27"/>
        <v>0.01</v>
      </c>
    </row>
    <row r="990" spans="1:8" x14ac:dyDescent="0.25">
      <c r="A990" s="2">
        <v>42993</v>
      </c>
      <c r="B990">
        <v>0.01</v>
      </c>
      <c r="C990">
        <f t="shared" si="26"/>
        <v>0.254</v>
      </c>
      <c r="D990">
        <v>0</v>
      </c>
      <c r="E990">
        <v>0</v>
      </c>
      <c r="F990">
        <v>0.01</v>
      </c>
      <c r="G990">
        <v>0</v>
      </c>
      <c r="H990" s="1">
        <f t="shared" si="27"/>
        <v>0.01</v>
      </c>
    </row>
    <row r="991" spans="1:8" x14ac:dyDescent="0.25">
      <c r="A991" s="2">
        <v>42994</v>
      </c>
      <c r="B991">
        <v>0.56000000000000005</v>
      </c>
      <c r="C991">
        <f t="shared" si="26"/>
        <v>14.224</v>
      </c>
      <c r="D991">
        <v>0</v>
      </c>
      <c r="E991">
        <v>0</v>
      </c>
      <c r="F991">
        <v>0.01</v>
      </c>
      <c r="G991">
        <v>0</v>
      </c>
      <c r="H991" s="1">
        <f t="shared" si="27"/>
        <v>0.01</v>
      </c>
    </row>
    <row r="992" spans="1:8" x14ac:dyDescent="0.25">
      <c r="A992" s="2">
        <v>42995</v>
      </c>
      <c r="B992">
        <v>0.47</v>
      </c>
      <c r="C992">
        <f t="shared" si="26"/>
        <v>11.937999999999999</v>
      </c>
      <c r="D992">
        <v>0</v>
      </c>
      <c r="E992">
        <v>0</v>
      </c>
      <c r="F992">
        <v>0.01</v>
      </c>
      <c r="G992">
        <v>0</v>
      </c>
      <c r="H992" s="1">
        <f t="shared" si="27"/>
        <v>0.01</v>
      </c>
    </row>
    <row r="993" spans="1:8" x14ac:dyDescent="0.25">
      <c r="A993" s="2">
        <v>42996</v>
      </c>
      <c r="B993">
        <v>0.14000000000000001</v>
      </c>
      <c r="C993">
        <f t="shared" si="26"/>
        <v>3.556</v>
      </c>
      <c r="D993">
        <v>0</v>
      </c>
      <c r="E993">
        <v>0</v>
      </c>
      <c r="F993">
        <v>0.01</v>
      </c>
      <c r="G993">
        <v>0</v>
      </c>
      <c r="H993" s="1">
        <f t="shared" si="27"/>
        <v>0.01</v>
      </c>
    </row>
    <row r="994" spans="1:8" x14ac:dyDescent="0.25">
      <c r="A994" s="2">
        <v>42997</v>
      </c>
      <c r="B994">
        <v>0.28999999999999998</v>
      </c>
      <c r="C994">
        <f t="shared" si="26"/>
        <v>7.3659999999999988</v>
      </c>
      <c r="D994">
        <v>0</v>
      </c>
      <c r="E994">
        <v>0</v>
      </c>
      <c r="F994">
        <v>0.01</v>
      </c>
      <c r="G994">
        <v>0</v>
      </c>
      <c r="H994" s="1">
        <f t="shared" si="27"/>
        <v>0.01</v>
      </c>
    </row>
    <row r="995" spans="1:8" x14ac:dyDescent="0.25">
      <c r="A995" s="2">
        <v>42998</v>
      </c>
      <c r="B995">
        <v>0.19</v>
      </c>
      <c r="C995">
        <f t="shared" si="26"/>
        <v>4.8259999999999996</v>
      </c>
      <c r="D995">
        <v>0</v>
      </c>
      <c r="E995">
        <v>0</v>
      </c>
      <c r="F995">
        <v>0.01</v>
      </c>
      <c r="G995">
        <v>0</v>
      </c>
      <c r="H995" s="1">
        <f t="shared" si="27"/>
        <v>0.01</v>
      </c>
    </row>
    <row r="996" spans="1:8" x14ac:dyDescent="0.25">
      <c r="A996" s="2">
        <v>42999</v>
      </c>
      <c r="B996">
        <v>0</v>
      </c>
      <c r="C996">
        <f t="shared" si="26"/>
        <v>0</v>
      </c>
      <c r="D996">
        <v>0</v>
      </c>
      <c r="E996">
        <v>0</v>
      </c>
      <c r="F996">
        <v>0.01</v>
      </c>
      <c r="G996">
        <v>0</v>
      </c>
      <c r="H996" s="1">
        <f t="shared" si="27"/>
        <v>0.01</v>
      </c>
    </row>
    <row r="997" spans="1:8" x14ac:dyDescent="0.25">
      <c r="A997" s="2">
        <v>43000</v>
      </c>
      <c r="B997">
        <v>0</v>
      </c>
      <c r="C997">
        <f t="shared" si="26"/>
        <v>0</v>
      </c>
      <c r="D997">
        <v>0</v>
      </c>
      <c r="E997">
        <v>0</v>
      </c>
      <c r="F997">
        <v>0.01</v>
      </c>
      <c r="G997">
        <v>0</v>
      </c>
      <c r="H997" s="1">
        <f t="shared" si="27"/>
        <v>0.01</v>
      </c>
    </row>
    <row r="998" spans="1:8" x14ac:dyDescent="0.25">
      <c r="A998" s="2">
        <v>43001</v>
      </c>
      <c r="B998">
        <v>0</v>
      </c>
      <c r="C998">
        <f t="shared" si="26"/>
        <v>0</v>
      </c>
      <c r="D998">
        <v>0</v>
      </c>
      <c r="E998">
        <v>0</v>
      </c>
      <c r="F998">
        <v>0.01</v>
      </c>
      <c r="G998">
        <v>0</v>
      </c>
      <c r="H998" s="1">
        <f t="shared" si="27"/>
        <v>0.01</v>
      </c>
    </row>
    <row r="999" spans="1:8" x14ac:dyDescent="0.25">
      <c r="A999" s="2">
        <v>43002</v>
      </c>
      <c r="B999">
        <v>0</v>
      </c>
      <c r="C999">
        <f t="shared" si="26"/>
        <v>0</v>
      </c>
      <c r="D999">
        <v>0</v>
      </c>
      <c r="E999">
        <v>0</v>
      </c>
      <c r="F999">
        <v>0.01</v>
      </c>
      <c r="G999">
        <v>0</v>
      </c>
      <c r="H999" s="1">
        <f t="shared" si="27"/>
        <v>0.01</v>
      </c>
    </row>
    <row r="1000" spans="1:8" x14ac:dyDescent="0.25">
      <c r="A1000" s="2">
        <v>43003</v>
      </c>
      <c r="B1000">
        <v>0.33</v>
      </c>
      <c r="C1000">
        <f t="shared" si="26"/>
        <v>8.3819999999999997</v>
      </c>
      <c r="D1000">
        <v>0</v>
      </c>
      <c r="E1000">
        <v>0</v>
      </c>
      <c r="F1000">
        <v>0.01</v>
      </c>
      <c r="G1000">
        <v>0</v>
      </c>
      <c r="H1000" s="1">
        <f t="shared" si="27"/>
        <v>0.01</v>
      </c>
    </row>
    <row r="1001" spans="1:8" x14ac:dyDescent="0.25">
      <c r="A1001" s="2">
        <v>43004</v>
      </c>
      <c r="B1001">
        <v>0.92</v>
      </c>
      <c r="C1001">
        <f t="shared" si="26"/>
        <v>23.367999999999999</v>
      </c>
      <c r="D1001">
        <v>0</v>
      </c>
      <c r="E1001">
        <v>0</v>
      </c>
      <c r="F1001">
        <v>0.01</v>
      </c>
      <c r="G1001">
        <v>0</v>
      </c>
      <c r="H1001" s="1">
        <f t="shared" si="27"/>
        <v>0.01</v>
      </c>
    </row>
    <row r="1002" spans="1:8" x14ac:dyDescent="0.25">
      <c r="A1002" s="2">
        <v>43005</v>
      </c>
      <c r="B1002">
        <v>0</v>
      </c>
      <c r="C1002">
        <f t="shared" si="26"/>
        <v>0</v>
      </c>
      <c r="D1002">
        <v>0</v>
      </c>
      <c r="E1002">
        <v>0</v>
      </c>
      <c r="F1002">
        <v>0.01</v>
      </c>
      <c r="G1002">
        <v>0</v>
      </c>
      <c r="H1002" s="1">
        <f t="shared" si="27"/>
        <v>0.01</v>
      </c>
    </row>
    <row r="1003" spans="1:8" x14ac:dyDescent="0.25">
      <c r="A1003" s="2">
        <v>43006</v>
      </c>
      <c r="B1003">
        <v>0</v>
      </c>
      <c r="C1003">
        <f t="shared" si="26"/>
        <v>0</v>
      </c>
      <c r="D1003">
        <v>0</v>
      </c>
      <c r="E1003">
        <v>0</v>
      </c>
      <c r="F1003">
        <v>0.01</v>
      </c>
      <c r="G1003">
        <v>0</v>
      </c>
      <c r="H1003" s="1">
        <f t="shared" si="27"/>
        <v>0.01</v>
      </c>
    </row>
    <row r="1004" spans="1:8" x14ac:dyDescent="0.25">
      <c r="A1004" s="2">
        <v>43007</v>
      </c>
      <c r="B1004">
        <v>0</v>
      </c>
      <c r="C1004">
        <f t="shared" si="26"/>
        <v>0</v>
      </c>
      <c r="D1004">
        <v>0</v>
      </c>
      <c r="E1004">
        <v>0</v>
      </c>
      <c r="F1004">
        <v>0.01</v>
      </c>
      <c r="G1004">
        <v>0</v>
      </c>
      <c r="H1004" s="1">
        <f t="shared" si="27"/>
        <v>0.01</v>
      </c>
    </row>
    <row r="1005" spans="1:8" x14ac:dyDescent="0.25">
      <c r="A1005" s="2">
        <v>43008</v>
      </c>
      <c r="B1005">
        <v>0</v>
      </c>
      <c r="C1005">
        <f t="shared" si="26"/>
        <v>0</v>
      </c>
      <c r="D1005">
        <v>0</v>
      </c>
      <c r="E1005">
        <v>0</v>
      </c>
      <c r="F1005">
        <v>0.01</v>
      </c>
      <c r="G1005">
        <v>0</v>
      </c>
      <c r="H1005" s="1">
        <f t="shared" si="27"/>
        <v>0.01</v>
      </c>
    </row>
    <row r="1006" spans="1:8" x14ac:dyDescent="0.25">
      <c r="A1006" s="2">
        <v>43009</v>
      </c>
      <c r="B1006">
        <v>0.13</v>
      </c>
      <c r="C1006">
        <f t="shared" si="26"/>
        <v>3.302</v>
      </c>
      <c r="D1006">
        <v>0</v>
      </c>
      <c r="E1006">
        <v>0</v>
      </c>
      <c r="F1006">
        <v>0.01</v>
      </c>
      <c r="G1006">
        <v>0</v>
      </c>
      <c r="H1006" s="1">
        <f t="shared" si="27"/>
        <v>0.01</v>
      </c>
    </row>
    <row r="1007" spans="1:8" x14ac:dyDescent="0.25">
      <c r="A1007" s="2">
        <v>43010</v>
      </c>
      <c r="B1007">
        <v>0.87</v>
      </c>
      <c r="C1007">
        <f t="shared" si="26"/>
        <v>22.097999999999999</v>
      </c>
      <c r="D1007">
        <v>0</v>
      </c>
      <c r="E1007">
        <v>0</v>
      </c>
      <c r="F1007">
        <v>0.01</v>
      </c>
      <c r="G1007">
        <v>0</v>
      </c>
      <c r="H1007" s="1">
        <f t="shared" si="27"/>
        <v>0.01</v>
      </c>
    </row>
    <row r="1008" spans="1:8" x14ac:dyDescent="0.25">
      <c r="A1008" s="2">
        <v>43011</v>
      </c>
      <c r="B1008">
        <v>7.0000000000000007E-2</v>
      </c>
      <c r="C1008">
        <f t="shared" si="26"/>
        <v>1.778</v>
      </c>
      <c r="D1008">
        <v>0</v>
      </c>
      <c r="E1008">
        <v>0</v>
      </c>
      <c r="F1008">
        <v>0.01</v>
      </c>
      <c r="G1008">
        <v>0</v>
      </c>
      <c r="H1008" s="1">
        <f t="shared" si="27"/>
        <v>0.01</v>
      </c>
    </row>
    <row r="1009" spans="1:8" x14ac:dyDescent="0.25">
      <c r="A1009" s="2">
        <v>43012</v>
      </c>
      <c r="B1009">
        <v>0.05</v>
      </c>
      <c r="C1009">
        <f t="shared" si="26"/>
        <v>1.27</v>
      </c>
      <c r="D1009">
        <v>0</v>
      </c>
      <c r="E1009">
        <v>0</v>
      </c>
      <c r="F1009">
        <v>0.01</v>
      </c>
      <c r="G1009">
        <v>0</v>
      </c>
      <c r="H1009" s="1">
        <f t="shared" si="27"/>
        <v>0.01</v>
      </c>
    </row>
    <row r="1010" spans="1:8" x14ac:dyDescent="0.25">
      <c r="A1010" s="2">
        <v>43013</v>
      </c>
      <c r="B1010">
        <v>0</v>
      </c>
      <c r="C1010">
        <f t="shared" si="26"/>
        <v>0</v>
      </c>
      <c r="D1010">
        <v>0</v>
      </c>
      <c r="E1010">
        <v>0</v>
      </c>
      <c r="F1010">
        <v>0.01</v>
      </c>
      <c r="G1010">
        <v>0</v>
      </c>
      <c r="H1010" s="1">
        <f t="shared" si="27"/>
        <v>0.01</v>
      </c>
    </row>
    <row r="1011" spans="1:8" x14ac:dyDescent="0.25">
      <c r="A1011" s="2">
        <v>43014</v>
      </c>
      <c r="B1011">
        <v>0.19</v>
      </c>
      <c r="C1011">
        <f t="shared" si="26"/>
        <v>4.8259999999999996</v>
      </c>
      <c r="D1011">
        <v>7.0000000000000001E-3</v>
      </c>
      <c r="E1011">
        <v>1E-3</v>
      </c>
      <c r="F1011">
        <v>1.2999999999999999E-2</v>
      </c>
      <c r="G1011">
        <v>1E-3</v>
      </c>
      <c r="H1011" s="1">
        <f t="shared" si="27"/>
        <v>1.3999999999999999E-2</v>
      </c>
    </row>
    <row r="1012" spans="1:8" x14ac:dyDescent="0.25">
      <c r="A1012" s="2">
        <v>43015</v>
      </c>
      <c r="B1012">
        <v>2.38</v>
      </c>
      <c r="C1012">
        <f t="shared" si="26"/>
        <v>60.451999999999991</v>
      </c>
      <c r="D1012">
        <v>0.16800000000000001</v>
      </c>
      <c r="E1012">
        <v>6.9000000000000006E-2</v>
      </c>
      <c r="F1012">
        <v>0.183</v>
      </c>
      <c r="G1012">
        <v>7.0000000000000001E-3</v>
      </c>
      <c r="H1012" s="1">
        <f t="shared" si="27"/>
        <v>0.19</v>
      </c>
    </row>
    <row r="1013" spans="1:8" x14ac:dyDescent="0.25">
      <c r="A1013" s="2">
        <v>43016</v>
      </c>
      <c r="B1013">
        <v>0.36</v>
      </c>
      <c r="C1013">
        <f t="shared" si="26"/>
        <v>9.1439999999999984</v>
      </c>
      <c r="D1013">
        <v>6.5000000000000002E-2</v>
      </c>
      <c r="E1013">
        <v>2.1999999999999999E-2</v>
      </c>
      <c r="F1013">
        <v>0.126</v>
      </c>
      <c r="G1013">
        <v>1E-3</v>
      </c>
      <c r="H1013" s="1">
        <f t="shared" si="27"/>
        <v>0.127</v>
      </c>
    </row>
    <row r="1014" spans="1:8" x14ac:dyDescent="0.25">
      <c r="A1014" s="2">
        <v>43017</v>
      </c>
      <c r="B1014">
        <v>0</v>
      </c>
      <c r="C1014">
        <f t="shared" si="26"/>
        <v>0</v>
      </c>
      <c r="D1014">
        <v>3.7999999999999999E-2</v>
      </c>
      <c r="E1014">
        <v>1E-3</v>
      </c>
      <c r="F1014">
        <v>0.113</v>
      </c>
      <c r="G1014">
        <v>3.0000000000000001E-3</v>
      </c>
      <c r="H1014" s="1">
        <f t="shared" si="27"/>
        <v>0.11600000000000001</v>
      </c>
    </row>
    <row r="1015" spans="1:8" x14ac:dyDescent="0.25">
      <c r="A1015" s="2">
        <v>43018</v>
      </c>
      <c r="B1015">
        <v>0.55000000000000004</v>
      </c>
      <c r="C1015">
        <f t="shared" si="26"/>
        <v>13.97</v>
      </c>
      <c r="D1015">
        <v>5.2999999999999999E-2</v>
      </c>
      <c r="E1015">
        <v>5.0000000000000001E-3</v>
      </c>
      <c r="F1015">
        <v>0.01</v>
      </c>
      <c r="G1015">
        <v>5.0000000000000001E-3</v>
      </c>
      <c r="H1015" s="1">
        <f t="shared" si="27"/>
        <v>1.4999999999999999E-2</v>
      </c>
    </row>
    <row r="1016" spans="1:8" x14ac:dyDescent="0.25">
      <c r="A1016" s="2">
        <v>43019</v>
      </c>
      <c r="B1016">
        <v>0.08</v>
      </c>
      <c r="C1016">
        <f t="shared" si="26"/>
        <v>2.032</v>
      </c>
      <c r="D1016">
        <v>4.9000000000000002E-2</v>
      </c>
      <c r="E1016">
        <v>1.4999999999999999E-2</v>
      </c>
      <c r="F1016">
        <v>0.01</v>
      </c>
      <c r="G1016">
        <v>5.0000000000000001E-3</v>
      </c>
      <c r="H1016" s="1">
        <f t="shared" si="27"/>
        <v>1.4999999999999999E-2</v>
      </c>
    </row>
    <row r="1017" spans="1:8" x14ac:dyDescent="0.25">
      <c r="A1017" s="2">
        <v>43020</v>
      </c>
      <c r="B1017">
        <v>0</v>
      </c>
      <c r="C1017">
        <f t="shared" si="26"/>
        <v>0</v>
      </c>
      <c r="D1017">
        <v>3.7999999999999999E-2</v>
      </c>
      <c r="E1017">
        <v>6.0000000000000001E-3</v>
      </c>
      <c r="F1017">
        <v>0.01</v>
      </c>
      <c r="G1017">
        <v>3.0000000000000001E-3</v>
      </c>
      <c r="H1017" s="1">
        <f t="shared" si="27"/>
        <v>1.3000000000000001E-2</v>
      </c>
    </row>
    <row r="1018" spans="1:8" x14ac:dyDescent="0.25">
      <c r="A1018" s="2">
        <v>43021</v>
      </c>
      <c r="B1018">
        <v>0</v>
      </c>
      <c r="C1018">
        <f t="shared" si="26"/>
        <v>0</v>
      </c>
      <c r="D1018">
        <v>0.03</v>
      </c>
      <c r="E1018">
        <v>1E-3</v>
      </c>
      <c r="F1018">
        <v>0.01</v>
      </c>
      <c r="G1018">
        <v>1E-3</v>
      </c>
      <c r="H1018" s="1">
        <f t="shared" si="27"/>
        <v>1.0999999999999999E-2</v>
      </c>
    </row>
    <row r="1019" spans="1:8" x14ac:dyDescent="0.25">
      <c r="A1019" s="2">
        <v>43022</v>
      </c>
      <c r="B1019">
        <v>0.05</v>
      </c>
      <c r="C1019">
        <f t="shared" si="26"/>
        <v>1.27</v>
      </c>
      <c r="D1019">
        <v>2.7E-2</v>
      </c>
      <c r="E1019">
        <v>2E-3</v>
      </c>
      <c r="F1019">
        <v>0.01</v>
      </c>
      <c r="G1019">
        <v>1E-3</v>
      </c>
      <c r="H1019" s="1">
        <f t="shared" si="27"/>
        <v>1.0999999999999999E-2</v>
      </c>
    </row>
    <row r="1020" spans="1:8" x14ac:dyDescent="0.25">
      <c r="A1020" s="2">
        <v>43023</v>
      </c>
      <c r="B1020">
        <v>0.04</v>
      </c>
      <c r="C1020">
        <f t="shared" si="26"/>
        <v>1.016</v>
      </c>
      <c r="D1020">
        <v>1.9E-2</v>
      </c>
      <c r="E1020">
        <v>0</v>
      </c>
      <c r="F1020">
        <v>0.01</v>
      </c>
      <c r="G1020">
        <v>0</v>
      </c>
      <c r="H1020" s="1">
        <f t="shared" si="27"/>
        <v>0.01</v>
      </c>
    </row>
    <row r="1021" spans="1:8" x14ac:dyDescent="0.25">
      <c r="A1021" s="2">
        <v>43024</v>
      </c>
      <c r="B1021">
        <v>0</v>
      </c>
      <c r="C1021">
        <f t="shared" si="26"/>
        <v>0</v>
      </c>
      <c r="D1021">
        <v>1.9E-2</v>
      </c>
      <c r="E1021">
        <v>3.0000000000000001E-3</v>
      </c>
      <c r="F1021">
        <v>0.01</v>
      </c>
      <c r="G1021">
        <v>1E-3</v>
      </c>
      <c r="H1021" s="1">
        <f t="shared" si="27"/>
        <v>1.0999999999999999E-2</v>
      </c>
    </row>
    <row r="1022" spans="1:8" x14ac:dyDescent="0.25">
      <c r="A1022" s="2">
        <v>43025</v>
      </c>
      <c r="B1022">
        <v>0</v>
      </c>
      <c r="C1022">
        <f t="shared" si="26"/>
        <v>0</v>
      </c>
      <c r="D1022">
        <v>1.7000000000000001E-2</v>
      </c>
      <c r="E1022">
        <v>3.0000000000000001E-3</v>
      </c>
      <c r="F1022">
        <v>0.01</v>
      </c>
      <c r="G1022">
        <v>1E-3</v>
      </c>
      <c r="H1022" s="1">
        <f t="shared" si="27"/>
        <v>1.0999999999999999E-2</v>
      </c>
    </row>
    <row r="1023" spans="1:8" x14ac:dyDescent="0.25">
      <c r="A1023" s="2">
        <v>43026</v>
      </c>
      <c r="B1023">
        <v>0</v>
      </c>
      <c r="C1023">
        <f t="shared" si="26"/>
        <v>0</v>
      </c>
      <c r="D1023">
        <v>1.6E-2</v>
      </c>
      <c r="E1023">
        <v>3.0000000000000001E-3</v>
      </c>
      <c r="F1023">
        <v>0.01</v>
      </c>
      <c r="G1023">
        <v>1E-3</v>
      </c>
      <c r="H1023" s="1">
        <f t="shared" si="27"/>
        <v>1.0999999999999999E-2</v>
      </c>
    </row>
    <row r="1024" spans="1:8" x14ac:dyDescent="0.25">
      <c r="A1024" s="2">
        <v>43027</v>
      </c>
      <c r="B1024">
        <v>0</v>
      </c>
      <c r="C1024">
        <f t="shared" si="26"/>
        <v>0</v>
      </c>
      <c r="D1024">
        <v>1.4999999999999999E-2</v>
      </c>
      <c r="E1024">
        <v>2E-3</v>
      </c>
      <c r="F1024">
        <v>0.01</v>
      </c>
      <c r="G1024">
        <v>0</v>
      </c>
      <c r="H1024" s="1">
        <f t="shared" si="27"/>
        <v>0.01</v>
      </c>
    </row>
    <row r="1025" spans="1:8" x14ac:dyDescent="0.25">
      <c r="A1025" s="2">
        <v>43028</v>
      </c>
      <c r="B1025">
        <v>0</v>
      </c>
      <c r="C1025">
        <f t="shared" si="26"/>
        <v>0</v>
      </c>
      <c r="D1025">
        <v>1.2999999999999999E-2</v>
      </c>
      <c r="E1025">
        <v>0.01</v>
      </c>
      <c r="F1025">
        <v>0.01</v>
      </c>
      <c r="G1025">
        <v>0</v>
      </c>
      <c r="H1025" s="1">
        <f t="shared" si="27"/>
        <v>0.01</v>
      </c>
    </row>
    <row r="1026" spans="1:8" x14ac:dyDescent="0.25">
      <c r="A1026" s="2">
        <v>43029</v>
      </c>
      <c r="B1026">
        <v>0.68</v>
      </c>
      <c r="C1026">
        <f t="shared" si="26"/>
        <v>17.272000000000002</v>
      </c>
      <c r="D1026">
        <v>3.5999999999999997E-2</v>
      </c>
      <c r="E1026">
        <v>1.2E-2</v>
      </c>
      <c r="F1026">
        <v>0.01</v>
      </c>
      <c r="G1026">
        <v>1E-3</v>
      </c>
      <c r="H1026" s="1">
        <f t="shared" si="27"/>
        <v>1.0999999999999999E-2</v>
      </c>
    </row>
    <row r="1027" spans="1:8" x14ac:dyDescent="0.25">
      <c r="A1027" s="2">
        <v>43030</v>
      </c>
      <c r="B1027">
        <v>0.14000000000000001</v>
      </c>
      <c r="C1027">
        <f t="shared" ref="C1027:C1090" si="28">B1027*25.4</f>
        <v>3.556</v>
      </c>
      <c r="D1027">
        <v>3.9E-2</v>
      </c>
      <c r="E1027">
        <v>6.0000000000000001E-3</v>
      </c>
      <c r="F1027">
        <v>0.01</v>
      </c>
      <c r="G1027">
        <v>1E-3</v>
      </c>
      <c r="H1027" s="1">
        <f t="shared" ref="H1027:H1051" si="29">F1027+G1027</f>
        <v>1.0999999999999999E-2</v>
      </c>
    </row>
    <row r="1028" spans="1:8" x14ac:dyDescent="0.25">
      <c r="A1028" s="2">
        <v>43031</v>
      </c>
      <c r="B1028">
        <v>0</v>
      </c>
      <c r="C1028">
        <f t="shared" si="28"/>
        <v>0</v>
      </c>
      <c r="D1028">
        <v>3.5000000000000003E-2</v>
      </c>
      <c r="E1028">
        <v>2E-3</v>
      </c>
      <c r="F1028">
        <v>0.01</v>
      </c>
      <c r="G1028">
        <v>1E-3</v>
      </c>
      <c r="H1028" s="1">
        <f t="shared" si="29"/>
        <v>1.0999999999999999E-2</v>
      </c>
    </row>
    <row r="1029" spans="1:8" x14ac:dyDescent="0.25">
      <c r="A1029" s="2">
        <v>43032</v>
      </c>
      <c r="B1029">
        <v>0</v>
      </c>
      <c r="C1029">
        <f t="shared" si="28"/>
        <v>0</v>
      </c>
      <c r="D1029">
        <v>2.9000000000000001E-2</v>
      </c>
      <c r="E1029">
        <v>0</v>
      </c>
      <c r="F1029">
        <v>0.01</v>
      </c>
      <c r="G1029">
        <v>1E-3</v>
      </c>
      <c r="H1029" s="1">
        <f t="shared" si="29"/>
        <v>1.0999999999999999E-2</v>
      </c>
    </row>
    <row r="1030" spans="1:8" x14ac:dyDescent="0.25">
      <c r="A1030" s="2">
        <v>43033</v>
      </c>
      <c r="B1030">
        <v>0</v>
      </c>
      <c r="C1030">
        <f t="shared" si="28"/>
        <v>0</v>
      </c>
      <c r="D1030">
        <v>3.1E-2</v>
      </c>
      <c r="E1030">
        <v>2E-3</v>
      </c>
      <c r="F1030">
        <v>0.01</v>
      </c>
      <c r="G1030">
        <v>1E-3</v>
      </c>
      <c r="H1030" s="1">
        <f t="shared" si="29"/>
        <v>1.0999999999999999E-2</v>
      </c>
    </row>
    <row r="1031" spans="1:8" x14ac:dyDescent="0.25">
      <c r="A1031" s="2">
        <v>43034</v>
      </c>
      <c r="B1031">
        <v>0</v>
      </c>
      <c r="C1031">
        <f t="shared" si="28"/>
        <v>0</v>
      </c>
      <c r="D1031">
        <v>2.4E-2</v>
      </c>
      <c r="E1031">
        <v>0</v>
      </c>
      <c r="F1031">
        <v>0.01</v>
      </c>
      <c r="G1031">
        <v>1E-3</v>
      </c>
      <c r="H1031" s="1">
        <f t="shared" si="29"/>
        <v>1.0999999999999999E-2</v>
      </c>
    </row>
    <row r="1032" spans="1:8" x14ac:dyDescent="0.25">
      <c r="A1032" s="2">
        <v>43035</v>
      </c>
      <c r="B1032">
        <v>0</v>
      </c>
      <c r="C1032">
        <f t="shared" si="28"/>
        <v>0</v>
      </c>
      <c r="D1032">
        <v>0.02</v>
      </c>
      <c r="E1032">
        <v>0</v>
      </c>
      <c r="F1032">
        <v>0.01</v>
      </c>
      <c r="G1032">
        <v>0</v>
      </c>
      <c r="H1032" s="1">
        <f t="shared" si="29"/>
        <v>0.01</v>
      </c>
    </row>
    <row r="1033" spans="1:8" x14ac:dyDescent="0.25">
      <c r="A1033" s="2">
        <v>43036</v>
      </c>
      <c r="B1033">
        <v>0</v>
      </c>
      <c r="C1033">
        <f t="shared" si="28"/>
        <v>0</v>
      </c>
      <c r="D1033">
        <v>2.1000000000000001E-2</v>
      </c>
      <c r="E1033">
        <v>0</v>
      </c>
      <c r="F1033">
        <v>0.01</v>
      </c>
      <c r="G1033">
        <v>1E-3</v>
      </c>
      <c r="H1033" s="1">
        <f t="shared" si="29"/>
        <v>1.0999999999999999E-2</v>
      </c>
    </row>
    <row r="1034" spans="1:8" x14ac:dyDescent="0.25">
      <c r="A1034" s="2">
        <v>43037</v>
      </c>
      <c r="B1034">
        <v>0</v>
      </c>
      <c r="C1034">
        <f t="shared" si="28"/>
        <v>0</v>
      </c>
      <c r="D1034">
        <v>1.9E-2</v>
      </c>
      <c r="E1034">
        <v>2E-3</v>
      </c>
      <c r="F1034">
        <v>0.01</v>
      </c>
      <c r="G1034">
        <v>1E-3</v>
      </c>
      <c r="H1034" s="1">
        <f t="shared" si="29"/>
        <v>1.0999999999999999E-2</v>
      </c>
    </row>
    <row r="1035" spans="1:8" x14ac:dyDescent="0.25">
      <c r="A1035" s="2">
        <v>43038</v>
      </c>
      <c r="B1035">
        <v>0.02</v>
      </c>
      <c r="C1035">
        <f t="shared" si="28"/>
        <v>0.50800000000000001</v>
      </c>
      <c r="D1035">
        <v>1.4E-2</v>
      </c>
      <c r="E1035">
        <v>0</v>
      </c>
      <c r="F1035">
        <v>0.01</v>
      </c>
      <c r="G1035">
        <v>1E-3</v>
      </c>
      <c r="H1035" s="1">
        <f t="shared" si="29"/>
        <v>1.0999999999999999E-2</v>
      </c>
    </row>
    <row r="1036" spans="1:8" x14ac:dyDescent="0.25">
      <c r="A1036" s="2">
        <v>43039</v>
      </c>
      <c r="B1036">
        <v>0</v>
      </c>
      <c r="C1036">
        <f t="shared" si="28"/>
        <v>0</v>
      </c>
      <c r="D1036">
        <v>1.4999999999999999E-2</v>
      </c>
      <c r="E1036">
        <v>1E-3</v>
      </c>
      <c r="F1036">
        <v>0.01</v>
      </c>
      <c r="G1036">
        <v>1E-3</v>
      </c>
      <c r="H1036" s="1">
        <f t="shared" si="29"/>
        <v>1.0999999999999999E-2</v>
      </c>
    </row>
    <row r="1037" spans="1:8" x14ac:dyDescent="0.25">
      <c r="A1037" s="2">
        <v>43040</v>
      </c>
      <c r="B1037">
        <v>0</v>
      </c>
      <c r="C1037">
        <f t="shared" si="28"/>
        <v>0</v>
      </c>
      <c r="D1037">
        <v>1.7000000000000001E-2</v>
      </c>
      <c r="E1037">
        <v>8.0000000000000002E-3</v>
      </c>
      <c r="F1037">
        <v>0.01</v>
      </c>
      <c r="G1037">
        <v>1E-3</v>
      </c>
      <c r="H1037" s="1">
        <f t="shared" si="29"/>
        <v>1.0999999999999999E-2</v>
      </c>
    </row>
    <row r="1038" spans="1:8" x14ac:dyDescent="0.25">
      <c r="A1038" s="2">
        <v>43041</v>
      </c>
      <c r="B1038">
        <v>0</v>
      </c>
      <c r="C1038">
        <f t="shared" si="28"/>
        <v>0</v>
      </c>
      <c r="D1038">
        <v>1.2E-2</v>
      </c>
      <c r="E1038">
        <v>0</v>
      </c>
      <c r="F1038">
        <v>0.01</v>
      </c>
      <c r="G1038">
        <v>0</v>
      </c>
      <c r="H1038" s="1">
        <f t="shared" si="29"/>
        <v>0.01</v>
      </c>
    </row>
    <row r="1039" spans="1:8" x14ac:dyDescent="0.25">
      <c r="A1039" s="2">
        <v>43042</v>
      </c>
      <c r="B1039">
        <v>0</v>
      </c>
      <c r="C1039">
        <f t="shared" si="28"/>
        <v>0</v>
      </c>
      <c r="D1039">
        <v>1.2E-2</v>
      </c>
      <c r="E1039">
        <v>0</v>
      </c>
      <c r="F1039">
        <v>0.01</v>
      </c>
      <c r="G1039">
        <v>0</v>
      </c>
      <c r="H1039" s="1">
        <f t="shared" si="29"/>
        <v>0.01</v>
      </c>
    </row>
    <row r="1040" spans="1:8" x14ac:dyDescent="0.25">
      <c r="A1040" s="2">
        <v>43043</v>
      </c>
      <c r="B1040">
        <v>0</v>
      </c>
      <c r="C1040">
        <f t="shared" si="28"/>
        <v>0</v>
      </c>
      <c r="D1040">
        <v>1.4999999999999999E-2</v>
      </c>
      <c r="E1040">
        <v>0</v>
      </c>
      <c r="F1040">
        <v>0.01</v>
      </c>
      <c r="G1040">
        <v>1E-3</v>
      </c>
      <c r="H1040" s="1">
        <f t="shared" si="29"/>
        <v>1.0999999999999999E-2</v>
      </c>
    </row>
    <row r="1041" spans="1:8" x14ac:dyDescent="0.25">
      <c r="A1041" s="2">
        <v>43044</v>
      </c>
      <c r="B1041">
        <v>0</v>
      </c>
      <c r="C1041">
        <f t="shared" si="28"/>
        <v>0</v>
      </c>
      <c r="D1041">
        <v>1.0999999999999999E-2</v>
      </c>
      <c r="E1041">
        <v>0</v>
      </c>
      <c r="F1041">
        <v>0.01</v>
      </c>
      <c r="G1041">
        <v>0</v>
      </c>
      <c r="H1041" s="1">
        <f t="shared" si="29"/>
        <v>0.01</v>
      </c>
    </row>
    <row r="1042" spans="1:8" x14ac:dyDescent="0.25">
      <c r="A1042" s="2">
        <v>43045</v>
      </c>
      <c r="B1042">
        <v>0</v>
      </c>
      <c r="C1042">
        <f t="shared" si="28"/>
        <v>0</v>
      </c>
      <c r="D1042">
        <v>0.01</v>
      </c>
      <c r="E1042">
        <v>0</v>
      </c>
      <c r="F1042">
        <v>0.01</v>
      </c>
      <c r="G1042">
        <v>1E-3</v>
      </c>
      <c r="H1042" s="1">
        <f t="shared" si="29"/>
        <v>1.0999999999999999E-2</v>
      </c>
    </row>
    <row r="1043" spans="1:8" x14ac:dyDescent="0.25">
      <c r="A1043" s="2">
        <v>43046</v>
      </c>
      <c r="B1043">
        <v>0</v>
      </c>
      <c r="C1043">
        <f t="shared" si="28"/>
        <v>0</v>
      </c>
      <c r="D1043">
        <v>0.01</v>
      </c>
      <c r="E1043">
        <v>0</v>
      </c>
      <c r="F1043">
        <v>0.01</v>
      </c>
      <c r="G1043">
        <v>1E-3</v>
      </c>
      <c r="H1043" s="1">
        <f t="shared" si="29"/>
        <v>1.0999999999999999E-2</v>
      </c>
    </row>
    <row r="1044" spans="1:8" x14ac:dyDescent="0.25">
      <c r="A1044" s="2">
        <v>43047</v>
      </c>
      <c r="B1044">
        <v>0</v>
      </c>
      <c r="C1044">
        <f t="shared" si="28"/>
        <v>0</v>
      </c>
      <c r="D1044">
        <v>0.01</v>
      </c>
      <c r="E1044">
        <v>5.0000000000000001E-3</v>
      </c>
      <c r="F1044">
        <v>0.01</v>
      </c>
      <c r="G1044">
        <v>1E-3</v>
      </c>
      <c r="H1044" s="1">
        <f t="shared" si="29"/>
        <v>1.0999999999999999E-2</v>
      </c>
    </row>
    <row r="1045" spans="1:8" x14ac:dyDescent="0.25">
      <c r="A1045" s="2">
        <v>43048</v>
      </c>
      <c r="B1045">
        <v>0</v>
      </c>
      <c r="C1045">
        <f t="shared" si="28"/>
        <v>0</v>
      </c>
      <c r="D1045">
        <v>8.0000000000000002E-3</v>
      </c>
      <c r="E1045">
        <v>1E-3</v>
      </c>
      <c r="F1045">
        <v>0.01</v>
      </c>
      <c r="G1045">
        <v>1E-3</v>
      </c>
      <c r="H1045" s="1">
        <f t="shared" si="29"/>
        <v>1.0999999999999999E-2</v>
      </c>
    </row>
    <row r="1046" spans="1:8" x14ac:dyDescent="0.25">
      <c r="A1046" s="2">
        <v>43049</v>
      </c>
      <c r="B1046">
        <v>0</v>
      </c>
      <c r="C1046">
        <f t="shared" si="28"/>
        <v>0</v>
      </c>
      <c r="D1046">
        <v>8.9999999999999993E-3</v>
      </c>
      <c r="E1046">
        <v>4.0000000000000001E-3</v>
      </c>
      <c r="F1046">
        <v>0.01</v>
      </c>
      <c r="G1046">
        <v>1E-3</v>
      </c>
      <c r="H1046" s="1">
        <f t="shared" si="29"/>
        <v>1.0999999999999999E-2</v>
      </c>
    </row>
    <row r="1047" spans="1:8" x14ac:dyDescent="0.25">
      <c r="A1047" s="2">
        <v>43050</v>
      </c>
      <c r="B1047">
        <v>0</v>
      </c>
      <c r="C1047">
        <f t="shared" si="28"/>
        <v>0</v>
      </c>
      <c r="D1047">
        <v>0.01</v>
      </c>
      <c r="E1047">
        <v>2E-3</v>
      </c>
      <c r="F1047">
        <v>0.01</v>
      </c>
      <c r="G1047">
        <v>1E-3</v>
      </c>
      <c r="H1047" s="1">
        <f t="shared" si="29"/>
        <v>1.0999999999999999E-2</v>
      </c>
    </row>
    <row r="1048" spans="1:8" x14ac:dyDescent="0.25">
      <c r="A1048" s="2">
        <v>43051</v>
      </c>
      <c r="B1048">
        <v>0.01</v>
      </c>
      <c r="C1048">
        <f t="shared" si="28"/>
        <v>0.254</v>
      </c>
      <c r="D1048">
        <v>6.0000000000000001E-3</v>
      </c>
      <c r="E1048">
        <v>0</v>
      </c>
      <c r="F1048">
        <v>0.01</v>
      </c>
      <c r="G1048">
        <v>1E-3</v>
      </c>
      <c r="H1048" s="1">
        <f t="shared" si="29"/>
        <v>1.0999999999999999E-2</v>
      </c>
    </row>
    <row r="1049" spans="1:8" x14ac:dyDescent="0.25">
      <c r="A1049" s="2">
        <v>43052</v>
      </c>
      <c r="B1049">
        <v>0</v>
      </c>
      <c r="C1049">
        <f t="shared" si="28"/>
        <v>0</v>
      </c>
      <c r="D1049">
        <v>8.0000000000000002E-3</v>
      </c>
      <c r="E1049">
        <v>6.0000000000000001E-3</v>
      </c>
      <c r="F1049">
        <v>0.01</v>
      </c>
      <c r="G1049">
        <v>2E-3</v>
      </c>
      <c r="H1049" s="1">
        <f t="shared" si="29"/>
        <v>1.2E-2</v>
      </c>
    </row>
    <row r="1050" spans="1:8" x14ac:dyDescent="0.25">
      <c r="A1050" s="2">
        <v>43053</v>
      </c>
      <c r="B1050">
        <v>0</v>
      </c>
      <c r="C1050">
        <f t="shared" si="28"/>
        <v>0</v>
      </c>
      <c r="D1050">
        <v>8.9999999999999993E-3</v>
      </c>
      <c r="E1050">
        <v>6.0000000000000001E-3</v>
      </c>
      <c r="F1050">
        <v>0.01</v>
      </c>
      <c r="G1050">
        <v>2E-3</v>
      </c>
      <c r="H1050" s="1">
        <f t="shared" si="29"/>
        <v>1.2E-2</v>
      </c>
    </row>
    <row r="1051" spans="1:8" x14ac:dyDescent="0.25">
      <c r="A1051" s="2">
        <v>43054</v>
      </c>
      <c r="B1051">
        <v>0</v>
      </c>
      <c r="C1051">
        <f t="shared" si="28"/>
        <v>0</v>
      </c>
      <c r="D1051">
        <v>7.0000000000000001E-3</v>
      </c>
      <c r="E1051">
        <v>8.0000000000000002E-3</v>
      </c>
      <c r="F1051">
        <v>0.01</v>
      </c>
      <c r="G1051">
        <v>1E-3</v>
      </c>
      <c r="H1051" s="1">
        <f t="shared" si="29"/>
        <v>1.0999999999999999E-2</v>
      </c>
    </row>
    <row r="1052" spans="1:8" x14ac:dyDescent="0.25">
      <c r="A1052" s="2">
        <v>43055</v>
      </c>
      <c r="B1052">
        <v>0</v>
      </c>
      <c r="C1052">
        <f t="shared" si="28"/>
        <v>0</v>
      </c>
    </row>
    <row r="1053" spans="1:8" x14ac:dyDescent="0.25">
      <c r="A1053" s="2">
        <v>43056</v>
      </c>
      <c r="B1053">
        <v>0</v>
      </c>
      <c r="C1053">
        <f t="shared" si="28"/>
        <v>0</v>
      </c>
    </row>
    <row r="1054" spans="1:8" x14ac:dyDescent="0.25">
      <c r="A1054" s="2">
        <v>43057</v>
      </c>
      <c r="B1054">
        <v>0.08</v>
      </c>
      <c r="C1054">
        <f t="shared" si="28"/>
        <v>2.032</v>
      </c>
    </row>
    <row r="1055" spans="1:8" x14ac:dyDescent="0.25">
      <c r="A1055" s="2">
        <v>43058</v>
      </c>
      <c r="B1055">
        <v>0</v>
      </c>
      <c r="C1055">
        <f t="shared" si="28"/>
        <v>0</v>
      </c>
    </row>
    <row r="1056" spans="1:8" x14ac:dyDescent="0.25">
      <c r="A1056" s="2">
        <v>43059</v>
      </c>
      <c r="B1056">
        <v>0</v>
      </c>
      <c r="C1056">
        <f t="shared" si="28"/>
        <v>0</v>
      </c>
    </row>
    <row r="1057" spans="1:3" x14ac:dyDescent="0.25">
      <c r="A1057" s="2">
        <v>43060</v>
      </c>
      <c r="B1057">
        <v>0</v>
      </c>
      <c r="C1057">
        <f t="shared" si="28"/>
        <v>0</v>
      </c>
    </row>
    <row r="1058" spans="1:3" x14ac:dyDescent="0.25">
      <c r="A1058" s="2">
        <v>43061</v>
      </c>
      <c r="B1058">
        <v>0</v>
      </c>
      <c r="C1058">
        <f t="shared" si="28"/>
        <v>0</v>
      </c>
    </row>
    <row r="1059" spans="1:3" x14ac:dyDescent="0.25">
      <c r="A1059" s="2">
        <v>43062</v>
      </c>
      <c r="B1059">
        <v>0</v>
      </c>
      <c r="C1059">
        <f t="shared" si="28"/>
        <v>0</v>
      </c>
    </row>
    <row r="1060" spans="1:3" x14ac:dyDescent="0.25">
      <c r="A1060" s="2">
        <v>43063</v>
      </c>
      <c r="B1060">
        <v>0</v>
      </c>
      <c r="C1060">
        <f t="shared" si="28"/>
        <v>0</v>
      </c>
    </row>
    <row r="1061" spans="1:3" x14ac:dyDescent="0.25">
      <c r="A1061" s="2">
        <v>43064</v>
      </c>
      <c r="B1061">
        <v>0</v>
      </c>
      <c r="C1061">
        <f t="shared" si="28"/>
        <v>0</v>
      </c>
    </row>
    <row r="1062" spans="1:3" x14ac:dyDescent="0.25">
      <c r="A1062" s="2">
        <v>43065</v>
      </c>
      <c r="B1062">
        <v>0</v>
      </c>
      <c r="C1062">
        <f t="shared" si="28"/>
        <v>0</v>
      </c>
    </row>
    <row r="1063" spans="1:3" x14ac:dyDescent="0.25">
      <c r="A1063" s="2">
        <v>43066</v>
      </c>
      <c r="B1063">
        <v>0</v>
      </c>
      <c r="C1063">
        <f t="shared" si="28"/>
        <v>0</v>
      </c>
    </row>
    <row r="1064" spans="1:3" x14ac:dyDescent="0.25">
      <c r="A1064" s="2">
        <v>43067</v>
      </c>
      <c r="B1064">
        <v>0</v>
      </c>
      <c r="C1064">
        <f t="shared" si="28"/>
        <v>0</v>
      </c>
    </row>
    <row r="1065" spans="1:3" x14ac:dyDescent="0.25">
      <c r="A1065" s="2">
        <v>43068</v>
      </c>
      <c r="B1065">
        <v>0</v>
      </c>
      <c r="C1065">
        <f t="shared" si="28"/>
        <v>0</v>
      </c>
    </row>
    <row r="1066" spans="1:3" x14ac:dyDescent="0.25">
      <c r="A1066" s="2">
        <v>43069</v>
      </c>
      <c r="B1066">
        <v>0</v>
      </c>
      <c r="C1066">
        <f t="shared" si="28"/>
        <v>0</v>
      </c>
    </row>
    <row r="1067" spans="1:3" x14ac:dyDescent="0.25">
      <c r="A1067" s="2">
        <v>43070</v>
      </c>
      <c r="B1067">
        <v>0</v>
      </c>
      <c r="C1067">
        <f t="shared" si="28"/>
        <v>0</v>
      </c>
    </row>
    <row r="1068" spans="1:3" x14ac:dyDescent="0.25">
      <c r="A1068" s="2">
        <v>43071</v>
      </c>
      <c r="B1068">
        <v>0</v>
      </c>
      <c r="C1068">
        <f t="shared" si="28"/>
        <v>0</v>
      </c>
    </row>
    <row r="1069" spans="1:3" x14ac:dyDescent="0.25">
      <c r="A1069" s="2">
        <v>43072</v>
      </c>
      <c r="B1069">
        <v>0</v>
      </c>
      <c r="C1069">
        <f t="shared" si="28"/>
        <v>0</v>
      </c>
    </row>
    <row r="1070" spans="1:3" x14ac:dyDescent="0.25">
      <c r="A1070" s="2">
        <v>43073</v>
      </c>
      <c r="B1070">
        <v>0</v>
      </c>
      <c r="C1070">
        <f t="shared" si="28"/>
        <v>0</v>
      </c>
    </row>
    <row r="1071" spans="1:3" x14ac:dyDescent="0.25">
      <c r="A1071" s="2">
        <v>43074</v>
      </c>
      <c r="B1071">
        <v>0</v>
      </c>
      <c r="C1071">
        <f t="shared" si="28"/>
        <v>0</v>
      </c>
    </row>
    <row r="1072" spans="1:3" x14ac:dyDescent="0.25">
      <c r="A1072" s="2">
        <v>43075</v>
      </c>
      <c r="B1072">
        <v>0.03</v>
      </c>
      <c r="C1072">
        <f t="shared" si="28"/>
        <v>0.7619999999999999</v>
      </c>
    </row>
    <row r="1073" spans="1:3" x14ac:dyDescent="0.25">
      <c r="A1073" s="2">
        <v>43076</v>
      </c>
      <c r="B1073">
        <v>0</v>
      </c>
      <c r="C1073">
        <f t="shared" si="28"/>
        <v>0</v>
      </c>
    </row>
    <row r="1074" spans="1:3" x14ac:dyDescent="0.25">
      <c r="A1074" s="2">
        <v>43077</v>
      </c>
      <c r="B1074">
        <v>0</v>
      </c>
      <c r="C1074">
        <f t="shared" si="28"/>
        <v>0</v>
      </c>
    </row>
    <row r="1075" spans="1:3" x14ac:dyDescent="0.25">
      <c r="A1075" s="2">
        <v>43078</v>
      </c>
      <c r="B1075">
        <v>0</v>
      </c>
      <c r="C1075">
        <f t="shared" si="28"/>
        <v>0</v>
      </c>
    </row>
    <row r="1076" spans="1:3" x14ac:dyDescent="0.25">
      <c r="A1076" s="2">
        <v>43079</v>
      </c>
      <c r="B1076">
        <v>0</v>
      </c>
      <c r="C1076">
        <f t="shared" si="28"/>
        <v>0</v>
      </c>
    </row>
    <row r="1077" spans="1:3" x14ac:dyDescent="0.25">
      <c r="A1077" s="2">
        <v>43080</v>
      </c>
      <c r="B1077">
        <v>0</v>
      </c>
      <c r="C1077">
        <f t="shared" si="28"/>
        <v>0</v>
      </c>
    </row>
    <row r="1078" spans="1:3" x14ac:dyDescent="0.25">
      <c r="A1078" s="2">
        <v>43081</v>
      </c>
      <c r="B1078">
        <v>0</v>
      </c>
      <c r="C1078">
        <f t="shared" si="28"/>
        <v>0</v>
      </c>
    </row>
    <row r="1079" spans="1:3" x14ac:dyDescent="0.25">
      <c r="A1079" s="2">
        <v>43082</v>
      </c>
      <c r="B1079">
        <v>0</v>
      </c>
      <c r="C1079">
        <f t="shared" si="28"/>
        <v>0</v>
      </c>
    </row>
    <row r="1080" spans="1:3" x14ac:dyDescent="0.25">
      <c r="A1080" s="2">
        <v>43083</v>
      </c>
      <c r="B1080">
        <v>0</v>
      </c>
      <c r="C1080">
        <f t="shared" si="28"/>
        <v>0</v>
      </c>
    </row>
    <row r="1081" spans="1:3" x14ac:dyDescent="0.25">
      <c r="A1081" s="2">
        <v>43084</v>
      </c>
      <c r="B1081">
        <v>0</v>
      </c>
      <c r="C1081">
        <f t="shared" si="28"/>
        <v>0</v>
      </c>
    </row>
    <row r="1082" spans="1:3" x14ac:dyDescent="0.25">
      <c r="A1082" s="2">
        <v>43085</v>
      </c>
      <c r="B1082">
        <v>0</v>
      </c>
      <c r="C1082">
        <f t="shared" si="28"/>
        <v>0</v>
      </c>
    </row>
    <row r="1083" spans="1:3" x14ac:dyDescent="0.25">
      <c r="A1083" s="2">
        <v>43086</v>
      </c>
      <c r="B1083">
        <v>0</v>
      </c>
      <c r="C1083">
        <f t="shared" si="28"/>
        <v>0</v>
      </c>
    </row>
    <row r="1084" spans="1:3" x14ac:dyDescent="0.25">
      <c r="A1084" s="2">
        <v>43087</v>
      </c>
      <c r="B1084">
        <v>0</v>
      </c>
      <c r="C1084">
        <f t="shared" si="28"/>
        <v>0</v>
      </c>
    </row>
    <row r="1085" spans="1:3" x14ac:dyDescent="0.25">
      <c r="A1085" s="2">
        <v>43088</v>
      </c>
      <c r="B1085">
        <v>0</v>
      </c>
      <c r="C1085">
        <f t="shared" si="28"/>
        <v>0</v>
      </c>
    </row>
    <row r="1086" spans="1:3" x14ac:dyDescent="0.25">
      <c r="A1086" s="2">
        <v>43089</v>
      </c>
      <c r="B1086">
        <v>0</v>
      </c>
      <c r="C1086">
        <f t="shared" si="28"/>
        <v>0</v>
      </c>
    </row>
    <row r="1087" spans="1:3" x14ac:dyDescent="0.25">
      <c r="A1087" s="2">
        <v>43090</v>
      </c>
      <c r="B1087">
        <v>0</v>
      </c>
      <c r="C1087">
        <f t="shared" si="28"/>
        <v>0</v>
      </c>
    </row>
    <row r="1088" spans="1:3" x14ac:dyDescent="0.25">
      <c r="A1088" s="2">
        <v>43091</v>
      </c>
      <c r="B1088">
        <v>7.0000000000000007E-2</v>
      </c>
      <c r="C1088">
        <f t="shared" si="28"/>
        <v>1.778</v>
      </c>
    </row>
    <row r="1089" spans="1:3" x14ac:dyDescent="0.25">
      <c r="A1089" s="2">
        <v>43092</v>
      </c>
      <c r="B1089">
        <v>0</v>
      </c>
      <c r="C1089">
        <f t="shared" si="28"/>
        <v>0</v>
      </c>
    </row>
    <row r="1090" spans="1:3" x14ac:dyDescent="0.25">
      <c r="A1090" s="2">
        <v>43093</v>
      </c>
      <c r="B1090">
        <v>7.0000000000000007E-2</v>
      </c>
      <c r="C1090">
        <f t="shared" si="28"/>
        <v>1.778</v>
      </c>
    </row>
    <row r="1091" spans="1:3" x14ac:dyDescent="0.25">
      <c r="A1091" s="2">
        <v>43094</v>
      </c>
      <c r="B1091">
        <v>0</v>
      </c>
      <c r="C1091">
        <f t="shared" ref="C1091:C1154" si="30">B1091*25.4</f>
        <v>0</v>
      </c>
    </row>
    <row r="1092" spans="1:3" x14ac:dyDescent="0.25">
      <c r="A1092" s="2">
        <v>43095</v>
      </c>
      <c r="B1092">
        <v>0</v>
      </c>
      <c r="C1092">
        <f t="shared" si="30"/>
        <v>0</v>
      </c>
    </row>
    <row r="1093" spans="1:3" x14ac:dyDescent="0.25">
      <c r="A1093" s="2">
        <v>43096</v>
      </c>
      <c r="B1093">
        <v>0</v>
      </c>
      <c r="C1093">
        <f t="shared" si="30"/>
        <v>0</v>
      </c>
    </row>
    <row r="1094" spans="1:3" x14ac:dyDescent="0.25">
      <c r="A1094" s="2">
        <v>43097</v>
      </c>
      <c r="B1094">
        <v>0.04</v>
      </c>
      <c r="C1094">
        <f t="shared" si="30"/>
        <v>1.016</v>
      </c>
    </row>
    <row r="1095" spans="1:3" x14ac:dyDescent="0.25">
      <c r="A1095" s="2">
        <v>43098</v>
      </c>
      <c r="B1095">
        <v>0.03</v>
      </c>
      <c r="C1095">
        <f t="shared" si="30"/>
        <v>0.7619999999999999</v>
      </c>
    </row>
    <row r="1096" spans="1:3" x14ac:dyDescent="0.25">
      <c r="A1096" s="2">
        <v>43099</v>
      </c>
      <c r="B1096">
        <v>0.1</v>
      </c>
      <c r="C1096">
        <f t="shared" si="30"/>
        <v>2.54</v>
      </c>
    </row>
    <row r="1097" spans="1:3" x14ac:dyDescent="0.25">
      <c r="A1097" s="2">
        <v>43100</v>
      </c>
      <c r="B1097">
        <v>0.11</v>
      </c>
      <c r="C1097">
        <f t="shared" si="30"/>
        <v>2.794</v>
      </c>
    </row>
    <row r="1098" spans="1:3" x14ac:dyDescent="0.25">
      <c r="A1098" s="2">
        <v>43101</v>
      </c>
      <c r="B1098">
        <v>0</v>
      </c>
      <c r="C1098">
        <f t="shared" si="30"/>
        <v>0</v>
      </c>
    </row>
    <row r="1099" spans="1:3" x14ac:dyDescent="0.25">
      <c r="A1099" s="2">
        <v>43102</v>
      </c>
      <c r="B1099">
        <v>0</v>
      </c>
      <c r="C1099">
        <f t="shared" si="30"/>
        <v>0</v>
      </c>
    </row>
    <row r="1100" spans="1:3" x14ac:dyDescent="0.25">
      <c r="A1100" s="2">
        <v>43103</v>
      </c>
      <c r="B1100">
        <v>0</v>
      </c>
      <c r="C1100">
        <f t="shared" si="30"/>
        <v>0</v>
      </c>
    </row>
    <row r="1101" spans="1:3" x14ac:dyDescent="0.25">
      <c r="A1101" s="2">
        <v>43104</v>
      </c>
      <c r="B1101">
        <v>0</v>
      </c>
      <c r="C1101">
        <f t="shared" si="30"/>
        <v>0</v>
      </c>
    </row>
    <row r="1102" spans="1:3" x14ac:dyDescent="0.25">
      <c r="A1102" s="2">
        <v>43105</v>
      </c>
      <c r="B1102">
        <v>0</v>
      </c>
      <c r="C1102">
        <f t="shared" si="30"/>
        <v>0</v>
      </c>
    </row>
    <row r="1103" spans="1:3" x14ac:dyDescent="0.25">
      <c r="A1103" s="2">
        <v>43106</v>
      </c>
      <c r="B1103">
        <v>0</v>
      </c>
      <c r="C1103">
        <f t="shared" si="30"/>
        <v>0</v>
      </c>
    </row>
    <row r="1104" spans="1:3" x14ac:dyDescent="0.25">
      <c r="A1104" s="2">
        <v>43107</v>
      </c>
      <c r="B1104">
        <v>0.01</v>
      </c>
      <c r="C1104">
        <f t="shared" si="30"/>
        <v>0.254</v>
      </c>
    </row>
    <row r="1105" spans="1:3" x14ac:dyDescent="0.25">
      <c r="A1105" s="2">
        <v>43108</v>
      </c>
      <c r="B1105">
        <v>0</v>
      </c>
      <c r="C1105">
        <f t="shared" si="30"/>
        <v>0</v>
      </c>
    </row>
    <row r="1106" spans="1:3" x14ac:dyDescent="0.25">
      <c r="A1106" s="2">
        <v>43109</v>
      </c>
      <c r="B1106">
        <v>0</v>
      </c>
      <c r="C1106">
        <f t="shared" si="30"/>
        <v>0</v>
      </c>
    </row>
    <row r="1107" spans="1:3" x14ac:dyDescent="0.25">
      <c r="A1107" s="2">
        <v>43110</v>
      </c>
      <c r="B1107">
        <v>0</v>
      </c>
      <c r="C1107">
        <f t="shared" si="30"/>
        <v>0</v>
      </c>
    </row>
    <row r="1108" spans="1:3" x14ac:dyDescent="0.25">
      <c r="A1108" s="2">
        <v>43111</v>
      </c>
      <c r="B1108">
        <v>0</v>
      </c>
      <c r="C1108">
        <f t="shared" si="30"/>
        <v>0</v>
      </c>
    </row>
    <row r="1109" spans="1:3" x14ac:dyDescent="0.25">
      <c r="A1109" s="2">
        <v>43112</v>
      </c>
      <c r="B1109">
        <v>7.0000000000000007E-2</v>
      </c>
      <c r="C1109">
        <f t="shared" si="30"/>
        <v>1.778</v>
      </c>
    </row>
    <row r="1110" spans="1:3" x14ac:dyDescent="0.25">
      <c r="A1110" s="2">
        <v>43113</v>
      </c>
      <c r="B1110">
        <v>0</v>
      </c>
      <c r="C1110">
        <f t="shared" si="30"/>
        <v>0</v>
      </c>
    </row>
    <row r="1111" spans="1:3" x14ac:dyDescent="0.25">
      <c r="A1111" s="2">
        <v>43114</v>
      </c>
      <c r="B1111">
        <v>0</v>
      </c>
      <c r="C1111">
        <f t="shared" si="30"/>
        <v>0</v>
      </c>
    </row>
    <row r="1112" spans="1:3" x14ac:dyDescent="0.25">
      <c r="A1112" s="2">
        <v>43115</v>
      </c>
      <c r="B1112">
        <v>0.04</v>
      </c>
      <c r="C1112">
        <f t="shared" si="30"/>
        <v>1.016</v>
      </c>
    </row>
    <row r="1113" spans="1:3" x14ac:dyDescent="0.25">
      <c r="A1113" s="2">
        <v>43116</v>
      </c>
      <c r="B1113">
        <v>0</v>
      </c>
      <c r="C1113">
        <f t="shared" si="30"/>
        <v>0</v>
      </c>
    </row>
    <row r="1114" spans="1:3" x14ac:dyDescent="0.25">
      <c r="A1114" s="2">
        <v>43117</v>
      </c>
      <c r="B1114">
        <v>0</v>
      </c>
      <c r="C1114">
        <f t="shared" si="30"/>
        <v>0</v>
      </c>
    </row>
    <row r="1115" spans="1:3" x14ac:dyDescent="0.25">
      <c r="A1115" s="2">
        <v>43118</v>
      </c>
      <c r="B1115">
        <v>0</v>
      </c>
      <c r="C1115">
        <f t="shared" si="30"/>
        <v>0</v>
      </c>
    </row>
    <row r="1116" spans="1:3" x14ac:dyDescent="0.25">
      <c r="A1116" s="2">
        <v>43119</v>
      </c>
      <c r="B1116">
        <v>0</v>
      </c>
      <c r="C1116">
        <f t="shared" si="30"/>
        <v>0</v>
      </c>
    </row>
    <row r="1117" spans="1:3" x14ac:dyDescent="0.25">
      <c r="A1117" s="2">
        <v>43120</v>
      </c>
      <c r="B1117">
        <v>0</v>
      </c>
      <c r="C1117">
        <f t="shared" si="30"/>
        <v>0</v>
      </c>
    </row>
    <row r="1118" spans="1:3" x14ac:dyDescent="0.25">
      <c r="A1118" s="2">
        <v>43121</v>
      </c>
      <c r="B1118">
        <v>0</v>
      </c>
      <c r="C1118">
        <f t="shared" si="30"/>
        <v>0</v>
      </c>
    </row>
    <row r="1119" spans="1:3" x14ac:dyDescent="0.25">
      <c r="A1119" s="2">
        <v>43122</v>
      </c>
      <c r="B1119">
        <v>0.33</v>
      </c>
      <c r="C1119">
        <f t="shared" si="30"/>
        <v>8.3819999999999997</v>
      </c>
    </row>
    <row r="1120" spans="1:3" x14ac:dyDescent="0.25">
      <c r="A1120" s="2">
        <v>43123</v>
      </c>
      <c r="B1120">
        <v>0.25</v>
      </c>
      <c r="C1120">
        <f t="shared" si="30"/>
        <v>6.35</v>
      </c>
    </row>
    <row r="1121" spans="1:3" x14ac:dyDescent="0.25">
      <c r="A1121" s="2">
        <v>43124</v>
      </c>
      <c r="B1121">
        <v>0</v>
      </c>
      <c r="C1121">
        <f t="shared" si="30"/>
        <v>0</v>
      </c>
    </row>
    <row r="1122" spans="1:3" x14ac:dyDescent="0.25">
      <c r="A1122" s="2">
        <v>43125</v>
      </c>
      <c r="B1122">
        <v>0</v>
      </c>
      <c r="C1122">
        <f t="shared" si="30"/>
        <v>0</v>
      </c>
    </row>
    <row r="1123" spans="1:3" x14ac:dyDescent="0.25">
      <c r="A1123" s="2">
        <v>43126</v>
      </c>
      <c r="B1123">
        <v>0</v>
      </c>
      <c r="C1123">
        <f t="shared" si="30"/>
        <v>0</v>
      </c>
    </row>
    <row r="1124" spans="1:3" x14ac:dyDescent="0.25">
      <c r="A1124" s="2">
        <v>43127</v>
      </c>
      <c r="B1124">
        <v>0</v>
      </c>
      <c r="C1124">
        <f t="shared" si="30"/>
        <v>0</v>
      </c>
    </row>
    <row r="1125" spans="1:3" x14ac:dyDescent="0.25">
      <c r="A1125" s="2">
        <v>43128</v>
      </c>
      <c r="B1125">
        <v>0</v>
      </c>
      <c r="C1125">
        <f t="shared" si="30"/>
        <v>0</v>
      </c>
    </row>
    <row r="1126" spans="1:3" x14ac:dyDescent="0.25">
      <c r="A1126" s="2">
        <v>43129</v>
      </c>
      <c r="B1126">
        <v>0</v>
      </c>
      <c r="C1126">
        <f t="shared" si="30"/>
        <v>0</v>
      </c>
    </row>
    <row r="1127" spans="1:3" x14ac:dyDescent="0.25">
      <c r="A1127" s="2">
        <v>43130</v>
      </c>
      <c r="B1127">
        <v>0</v>
      </c>
      <c r="C1127">
        <f t="shared" si="30"/>
        <v>0</v>
      </c>
    </row>
    <row r="1128" spans="1:3" x14ac:dyDescent="0.25">
      <c r="A1128" s="2">
        <v>43131</v>
      </c>
      <c r="B1128">
        <v>0</v>
      </c>
      <c r="C1128">
        <f t="shared" si="30"/>
        <v>0</v>
      </c>
    </row>
    <row r="1129" spans="1:3" x14ac:dyDescent="0.25">
      <c r="A1129" s="2">
        <v>43132</v>
      </c>
      <c r="B1129">
        <v>0</v>
      </c>
      <c r="C1129">
        <f t="shared" si="30"/>
        <v>0</v>
      </c>
    </row>
    <row r="1130" spans="1:3" x14ac:dyDescent="0.25">
      <c r="A1130" s="2">
        <v>43133</v>
      </c>
      <c r="B1130">
        <v>0</v>
      </c>
      <c r="C1130">
        <f t="shared" si="30"/>
        <v>0</v>
      </c>
    </row>
    <row r="1131" spans="1:3" x14ac:dyDescent="0.25">
      <c r="A1131" s="2">
        <v>43134</v>
      </c>
      <c r="B1131">
        <v>0</v>
      </c>
      <c r="C1131">
        <f t="shared" si="30"/>
        <v>0</v>
      </c>
    </row>
    <row r="1132" spans="1:3" x14ac:dyDescent="0.25">
      <c r="A1132" s="2">
        <v>43135</v>
      </c>
      <c r="B1132">
        <v>0</v>
      </c>
      <c r="C1132">
        <f t="shared" si="30"/>
        <v>0</v>
      </c>
    </row>
    <row r="1133" spans="1:3" x14ac:dyDescent="0.25">
      <c r="A1133" s="2">
        <v>43136</v>
      </c>
      <c r="B1133">
        <v>0</v>
      </c>
      <c r="C1133">
        <f t="shared" si="30"/>
        <v>0</v>
      </c>
    </row>
    <row r="1134" spans="1:3" x14ac:dyDescent="0.25">
      <c r="A1134" s="2">
        <v>43137</v>
      </c>
      <c r="B1134">
        <v>0.3</v>
      </c>
      <c r="C1134">
        <f t="shared" si="30"/>
        <v>7.6199999999999992</v>
      </c>
    </row>
    <row r="1135" spans="1:3" x14ac:dyDescent="0.25">
      <c r="A1135" s="2">
        <v>43138</v>
      </c>
      <c r="B1135">
        <v>0</v>
      </c>
      <c r="C1135">
        <f t="shared" si="30"/>
        <v>0</v>
      </c>
    </row>
    <row r="1136" spans="1:3" x14ac:dyDescent="0.25">
      <c r="A1136" s="2">
        <v>43139</v>
      </c>
      <c r="B1136">
        <v>0.03</v>
      </c>
      <c r="C1136">
        <f t="shared" si="30"/>
        <v>0.7619999999999999</v>
      </c>
    </row>
    <row r="1137" spans="1:3" x14ac:dyDescent="0.25">
      <c r="A1137" s="2">
        <v>43140</v>
      </c>
      <c r="B1137">
        <v>0.39</v>
      </c>
      <c r="C1137">
        <f t="shared" si="30"/>
        <v>9.9060000000000006</v>
      </c>
    </row>
    <row r="1138" spans="1:3" x14ac:dyDescent="0.25">
      <c r="A1138" s="2">
        <v>43141</v>
      </c>
      <c r="B1138">
        <v>0.03</v>
      </c>
      <c r="C1138">
        <f t="shared" si="30"/>
        <v>0.7619999999999999</v>
      </c>
    </row>
    <row r="1139" spans="1:3" x14ac:dyDescent="0.25">
      <c r="A1139" s="2">
        <v>43142</v>
      </c>
      <c r="B1139">
        <v>0</v>
      </c>
      <c r="C1139">
        <f t="shared" si="30"/>
        <v>0</v>
      </c>
    </row>
    <row r="1140" spans="1:3" x14ac:dyDescent="0.25">
      <c r="A1140" s="2">
        <v>43143</v>
      </c>
      <c r="B1140">
        <v>0</v>
      </c>
      <c r="C1140">
        <f t="shared" si="30"/>
        <v>0</v>
      </c>
    </row>
    <row r="1141" spans="1:3" x14ac:dyDescent="0.25">
      <c r="A1141" s="2">
        <v>43144</v>
      </c>
      <c r="B1141">
        <v>0</v>
      </c>
      <c r="C1141">
        <f t="shared" si="30"/>
        <v>0</v>
      </c>
    </row>
    <row r="1142" spans="1:3" x14ac:dyDescent="0.25">
      <c r="A1142" s="2">
        <v>43145</v>
      </c>
      <c r="B1142">
        <v>0</v>
      </c>
      <c r="C1142">
        <f t="shared" si="30"/>
        <v>0</v>
      </c>
    </row>
    <row r="1143" spans="1:3" x14ac:dyDescent="0.25">
      <c r="A1143" s="2">
        <v>43146</v>
      </c>
      <c r="B1143">
        <v>0</v>
      </c>
      <c r="C1143">
        <f t="shared" si="30"/>
        <v>0</v>
      </c>
    </row>
    <row r="1144" spans="1:3" x14ac:dyDescent="0.25">
      <c r="A1144" s="2">
        <v>43147</v>
      </c>
      <c r="B1144">
        <v>0</v>
      </c>
      <c r="C1144">
        <f t="shared" si="30"/>
        <v>0</v>
      </c>
    </row>
    <row r="1145" spans="1:3" x14ac:dyDescent="0.25">
      <c r="A1145" s="2">
        <v>43148</v>
      </c>
      <c r="B1145">
        <v>0</v>
      </c>
      <c r="C1145">
        <f t="shared" si="30"/>
        <v>0</v>
      </c>
    </row>
    <row r="1146" spans="1:3" x14ac:dyDescent="0.25">
      <c r="A1146" s="2">
        <v>43149</v>
      </c>
      <c r="B1146">
        <v>0.01</v>
      </c>
      <c r="C1146">
        <f t="shared" si="30"/>
        <v>0.254</v>
      </c>
    </row>
    <row r="1147" spans="1:3" x14ac:dyDescent="0.25">
      <c r="A1147" s="2">
        <v>43150</v>
      </c>
      <c r="B1147">
        <v>0.02</v>
      </c>
      <c r="C1147">
        <f t="shared" si="30"/>
        <v>0.50800000000000001</v>
      </c>
    </row>
    <row r="1148" spans="1:3" x14ac:dyDescent="0.25">
      <c r="A1148" s="2">
        <v>43151</v>
      </c>
      <c r="B1148">
        <v>0.09</v>
      </c>
      <c r="C1148">
        <f t="shared" si="30"/>
        <v>2.2859999999999996</v>
      </c>
    </row>
    <row r="1149" spans="1:3" x14ac:dyDescent="0.25">
      <c r="A1149" s="2">
        <v>43152</v>
      </c>
      <c r="B1149">
        <v>0</v>
      </c>
      <c r="C1149">
        <f t="shared" si="30"/>
        <v>0</v>
      </c>
    </row>
    <row r="1150" spans="1:3" x14ac:dyDescent="0.25">
      <c r="A1150" s="2">
        <v>43153</v>
      </c>
      <c r="B1150">
        <v>0.04</v>
      </c>
      <c r="C1150">
        <f t="shared" si="30"/>
        <v>1.016</v>
      </c>
    </row>
    <row r="1151" spans="1:3" x14ac:dyDescent="0.25">
      <c r="A1151" s="2">
        <v>43154</v>
      </c>
      <c r="B1151">
        <v>0.25</v>
      </c>
      <c r="C1151">
        <f t="shared" si="30"/>
        <v>6.35</v>
      </c>
    </row>
    <row r="1152" spans="1:3" x14ac:dyDescent="0.25">
      <c r="A1152" s="2">
        <v>43155</v>
      </c>
      <c r="B1152">
        <v>0</v>
      </c>
      <c r="C1152">
        <f t="shared" si="30"/>
        <v>0</v>
      </c>
    </row>
    <row r="1153" spans="1:3" x14ac:dyDescent="0.25">
      <c r="A1153" s="2">
        <v>43156</v>
      </c>
      <c r="B1153">
        <v>0.1</v>
      </c>
      <c r="C1153">
        <f t="shared" si="30"/>
        <v>2.54</v>
      </c>
    </row>
    <row r="1154" spans="1:3" x14ac:dyDescent="0.25">
      <c r="A1154" s="2">
        <v>43157</v>
      </c>
      <c r="B1154">
        <v>0</v>
      </c>
      <c r="C1154">
        <f t="shared" si="30"/>
        <v>0</v>
      </c>
    </row>
    <row r="1155" spans="1:3" x14ac:dyDescent="0.25">
      <c r="A1155" s="2">
        <v>43158</v>
      </c>
      <c r="B1155">
        <v>0</v>
      </c>
      <c r="C1155">
        <f t="shared" ref="C1155:C1218" si="31">B1155*25.4</f>
        <v>0</v>
      </c>
    </row>
    <row r="1156" spans="1:3" x14ac:dyDescent="0.25">
      <c r="A1156" s="2">
        <v>43159</v>
      </c>
      <c r="B1156">
        <v>0</v>
      </c>
      <c r="C1156">
        <f t="shared" si="31"/>
        <v>0</v>
      </c>
    </row>
    <row r="1157" spans="1:3" x14ac:dyDescent="0.25">
      <c r="A1157" s="2">
        <v>43160</v>
      </c>
      <c r="B1157">
        <v>0</v>
      </c>
      <c r="C1157">
        <f t="shared" si="31"/>
        <v>0</v>
      </c>
    </row>
    <row r="1158" spans="1:3" x14ac:dyDescent="0.25">
      <c r="A1158" s="2">
        <v>43161</v>
      </c>
      <c r="B1158">
        <v>0</v>
      </c>
      <c r="C1158">
        <f t="shared" si="31"/>
        <v>0</v>
      </c>
    </row>
    <row r="1159" spans="1:3" x14ac:dyDescent="0.25">
      <c r="A1159" s="2">
        <v>43162</v>
      </c>
      <c r="B1159">
        <v>0</v>
      </c>
      <c r="C1159">
        <f t="shared" si="31"/>
        <v>0</v>
      </c>
    </row>
    <row r="1160" spans="1:3" x14ac:dyDescent="0.25">
      <c r="A1160" s="2">
        <v>43163</v>
      </c>
      <c r="B1160">
        <v>0</v>
      </c>
      <c r="C1160">
        <f t="shared" si="31"/>
        <v>0</v>
      </c>
    </row>
    <row r="1161" spans="1:3" x14ac:dyDescent="0.25">
      <c r="A1161" s="2">
        <v>43164</v>
      </c>
      <c r="B1161">
        <v>0.04</v>
      </c>
      <c r="C1161">
        <f t="shared" si="31"/>
        <v>1.016</v>
      </c>
    </row>
    <row r="1162" spans="1:3" x14ac:dyDescent="0.25">
      <c r="A1162" s="2">
        <v>43165</v>
      </c>
      <c r="B1162">
        <v>0.37</v>
      </c>
      <c r="C1162">
        <f t="shared" si="31"/>
        <v>9.3979999999999997</v>
      </c>
    </row>
    <row r="1163" spans="1:3" x14ac:dyDescent="0.25">
      <c r="A1163" s="2">
        <v>43166</v>
      </c>
      <c r="B1163">
        <v>0</v>
      </c>
      <c r="C1163">
        <f t="shared" si="31"/>
        <v>0</v>
      </c>
    </row>
    <row r="1164" spans="1:3" x14ac:dyDescent="0.25">
      <c r="A1164" s="2">
        <v>43167</v>
      </c>
      <c r="B1164">
        <v>0</v>
      </c>
      <c r="C1164">
        <f t="shared" si="31"/>
        <v>0</v>
      </c>
    </row>
    <row r="1165" spans="1:3" x14ac:dyDescent="0.25">
      <c r="A1165" s="2">
        <v>43168</v>
      </c>
      <c r="B1165">
        <v>0</v>
      </c>
      <c r="C1165">
        <f t="shared" si="31"/>
        <v>0</v>
      </c>
    </row>
    <row r="1166" spans="1:3" x14ac:dyDescent="0.25">
      <c r="A1166" s="2">
        <v>43169</v>
      </c>
      <c r="B1166">
        <v>0</v>
      </c>
      <c r="C1166">
        <f t="shared" si="31"/>
        <v>0</v>
      </c>
    </row>
    <row r="1167" spans="1:3" x14ac:dyDescent="0.25">
      <c r="A1167" s="2">
        <v>43170</v>
      </c>
      <c r="B1167">
        <v>0</v>
      </c>
      <c r="C1167">
        <f t="shared" si="31"/>
        <v>0</v>
      </c>
    </row>
    <row r="1168" spans="1:3" x14ac:dyDescent="0.25">
      <c r="A1168" s="2">
        <v>43171</v>
      </c>
      <c r="B1168">
        <v>0</v>
      </c>
      <c r="C1168">
        <f t="shared" si="31"/>
        <v>0</v>
      </c>
    </row>
    <row r="1169" spans="1:3" x14ac:dyDescent="0.25">
      <c r="A1169" s="2">
        <v>43172</v>
      </c>
      <c r="B1169">
        <v>0</v>
      </c>
      <c r="C1169">
        <f t="shared" si="31"/>
        <v>0</v>
      </c>
    </row>
    <row r="1170" spans="1:3" x14ac:dyDescent="0.25">
      <c r="A1170" s="2">
        <v>43173</v>
      </c>
      <c r="B1170">
        <v>0</v>
      </c>
      <c r="C1170">
        <f t="shared" si="31"/>
        <v>0</v>
      </c>
    </row>
    <row r="1171" spans="1:3" x14ac:dyDescent="0.25">
      <c r="A1171" s="2">
        <v>43174</v>
      </c>
      <c r="B1171">
        <v>0</v>
      </c>
      <c r="C1171">
        <f t="shared" si="31"/>
        <v>0</v>
      </c>
    </row>
    <row r="1172" spans="1:3" x14ac:dyDescent="0.25">
      <c r="A1172" s="2">
        <v>43175</v>
      </c>
      <c r="B1172">
        <v>0</v>
      </c>
      <c r="C1172">
        <f t="shared" si="31"/>
        <v>0</v>
      </c>
    </row>
    <row r="1173" spans="1:3" x14ac:dyDescent="0.25">
      <c r="A1173" s="2">
        <v>43176</v>
      </c>
      <c r="B1173">
        <v>0.48</v>
      </c>
      <c r="C1173">
        <f t="shared" si="31"/>
        <v>12.191999999999998</v>
      </c>
    </row>
    <row r="1174" spans="1:3" x14ac:dyDescent="0.25">
      <c r="A1174" s="2">
        <v>43177</v>
      </c>
      <c r="B1174">
        <v>0</v>
      </c>
      <c r="C1174">
        <f t="shared" si="31"/>
        <v>0</v>
      </c>
    </row>
    <row r="1175" spans="1:3" x14ac:dyDescent="0.25">
      <c r="A1175" s="2">
        <v>43178</v>
      </c>
      <c r="B1175">
        <v>0</v>
      </c>
      <c r="C1175">
        <f t="shared" si="31"/>
        <v>0</v>
      </c>
    </row>
    <row r="1176" spans="1:3" x14ac:dyDescent="0.25">
      <c r="A1176" s="2">
        <v>43179</v>
      </c>
      <c r="B1176">
        <v>0.01</v>
      </c>
      <c r="C1176">
        <f t="shared" si="31"/>
        <v>0.254</v>
      </c>
    </row>
    <row r="1177" spans="1:3" x14ac:dyDescent="0.25">
      <c r="A1177" s="2">
        <v>43180</v>
      </c>
      <c r="B1177">
        <v>0.1</v>
      </c>
      <c r="C1177">
        <f t="shared" si="31"/>
        <v>2.54</v>
      </c>
    </row>
    <row r="1178" spans="1:3" x14ac:dyDescent="0.25">
      <c r="A1178" s="2">
        <v>43181</v>
      </c>
      <c r="B1178">
        <v>0</v>
      </c>
      <c r="C1178">
        <f t="shared" si="31"/>
        <v>0</v>
      </c>
    </row>
    <row r="1179" spans="1:3" x14ac:dyDescent="0.25">
      <c r="A1179" s="2">
        <v>43182</v>
      </c>
      <c r="B1179">
        <v>0</v>
      </c>
      <c r="C1179">
        <f t="shared" si="31"/>
        <v>0</v>
      </c>
    </row>
    <row r="1180" spans="1:3" x14ac:dyDescent="0.25">
      <c r="A1180" s="2">
        <v>43183</v>
      </c>
      <c r="B1180">
        <v>1.02</v>
      </c>
      <c r="C1180">
        <f t="shared" si="31"/>
        <v>25.907999999999998</v>
      </c>
    </row>
    <row r="1181" spans="1:3" x14ac:dyDescent="0.25">
      <c r="A1181" s="2">
        <v>43184</v>
      </c>
      <c r="B1181">
        <v>0.32</v>
      </c>
      <c r="C1181">
        <f t="shared" si="31"/>
        <v>8.1280000000000001</v>
      </c>
    </row>
    <row r="1182" spans="1:3" x14ac:dyDescent="0.25">
      <c r="A1182" s="2">
        <v>43185</v>
      </c>
      <c r="B1182">
        <v>0</v>
      </c>
      <c r="C1182">
        <f t="shared" si="31"/>
        <v>0</v>
      </c>
    </row>
    <row r="1183" spans="1:3" x14ac:dyDescent="0.25">
      <c r="A1183" s="2">
        <v>43186</v>
      </c>
      <c r="B1183">
        <v>0.1</v>
      </c>
      <c r="C1183">
        <f t="shared" si="31"/>
        <v>2.54</v>
      </c>
    </row>
    <row r="1184" spans="1:3" x14ac:dyDescent="0.25">
      <c r="A1184" s="2">
        <v>43187</v>
      </c>
      <c r="B1184">
        <v>0</v>
      </c>
      <c r="C1184">
        <f t="shared" si="31"/>
        <v>0</v>
      </c>
    </row>
    <row r="1185" spans="1:7" x14ac:dyDescent="0.25">
      <c r="A1185" s="2">
        <v>43188</v>
      </c>
      <c r="B1185">
        <v>0.08</v>
      </c>
      <c r="C1185">
        <f t="shared" si="31"/>
        <v>2.032</v>
      </c>
    </row>
    <row r="1186" spans="1:7" x14ac:dyDescent="0.25">
      <c r="A1186" s="2">
        <v>43189</v>
      </c>
      <c r="B1186">
        <v>0</v>
      </c>
      <c r="C1186">
        <f t="shared" si="31"/>
        <v>0</v>
      </c>
    </row>
    <row r="1187" spans="1:7" x14ac:dyDescent="0.25">
      <c r="A1187" s="2">
        <v>43190</v>
      </c>
      <c r="B1187">
        <v>0.01</v>
      </c>
      <c r="C1187">
        <f t="shared" si="31"/>
        <v>0.254</v>
      </c>
    </row>
    <row r="1188" spans="1:7" x14ac:dyDescent="0.25">
      <c r="A1188" s="2">
        <v>43191</v>
      </c>
      <c r="B1188">
        <v>0</v>
      </c>
      <c r="C1188">
        <f t="shared" si="31"/>
        <v>0</v>
      </c>
    </row>
    <row r="1189" spans="1:7" x14ac:dyDescent="0.25">
      <c r="A1189" s="2">
        <v>43192</v>
      </c>
      <c r="B1189">
        <v>0</v>
      </c>
      <c r="C1189">
        <f t="shared" si="31"/>
        <v>0</v>
      </c>
    </row>
    <row r="1190" spans="1:7" x14ac:dyDescent="0.25">
      <c r="A1190" s="2">
        <v>43193</v>
      </c>
      <c r="B1190">
        <v>0</v>
      </c>
      <c r="C1190">
        <f t="shared" si="31"/>
        <v>0</v>
      </c>
    </row>
    <row r="1191" spans="1:7" x14ac:dyDescent="0.25">
      <c r="A1191" s="2">
        <v>43194</v>
      </c>
      <c r="B1191">
        <v>0.23</v>
      </c>
      <c r="C1191">
        <f t="shared" si="31"/>
        <v>5.8419999999999996</v>
      </c>
    </row>
    <row r="1192" spans="1:7" x14ac:dyDescent="0.25">
      <c r="A1192" s="2">
        <v>43195</v>
      </c>
      <c r="B1192">
        <v>0</v>
      </c>
      <c r="C1192">
        <f t="shared" si="31"/>
        <v>0</v>
      </c>
    </row>
    <row r="1193" spans="1:7" x14ac:dyDescent="0.25">
      <c r="A1193" s="2">
        <v>43196</v>
      </c>
      <c r="B1193">
        <v>0</v>
      </c>
      <c r="C1193">
        <f t="shared" si="31"/>
        <v>0</v>
      </c>
    </row>
    <row r="1194" spans="1:7" x14ac:dyDescent="0.25">
      <c r="A1194" s="2">
        <v>43197</v>
      </c>
      <c r="B1194">
        <v>0</v>
      </c>
      <c r="C1194">
        <f t="shared" si="31"/>
        <v>0</v>
      </c>
    </row>
    <row r="1195" spans="1:7" x14ac:dyDescent="0.25">
      <c r="A1195" s="2">
        <v>43198</v>
      </c>
      <c r="B1195">
        <v>0.01</v>
      </c>
      <c r="C1195">
        <f t="shared" si="31"/>
        <v>0.254</v>
      </c>
    </row>
    <row r="1196" spans="1:7" x14ac:dyDescent="0.25">
      <c r="A1196" s="2">
        <v>43199</v>
      </c>
      <c r="B1196">
        <v>0.21</v>
      </c>
      <c r="C1196">
        <f t="shared" si="31"/>
        <v>5.3339999999999996</v>
      </c>
    </row>
    <row r="1197" spans="1:7" x14ac:dyDescent="0.25">
      <c r="A1197" s="2">
        <v>43200</v>
      </c>
      <c r="B1197">
        <v>0</v>
      </c>
      <c r="C1197">
        <f t="shared" si="31"/>
        <v>0</v>
      </c>
    </row>
    <row r="1198" spans="1:7" x14ac:dyDescent="0.25">
      <c r="A1198" s="2">
        <v>43201</v>
      </c>
      <c r="B1198">
        <v>0</v>
      </c>
      <c r="C1198">
        <f t="shared" si="31"/>
        <v>0</v>
      </c>
    </row>
    <row r="1199" spans="1:7" x14ac:dyDescent="0.25">
      <c r="A1199" s="2">
        <v>43202</v>
      </c>
      <c r="B1199">
        <v>0</v>
      </c>
      <c r="C1199">
        <f t="shared" si="31"/>
        <v>0</v>
      </c>
      <c r="D1199">
        <v>5.2999999999999999E-2</v>
      </c>
      <c r="E1199">
        <v>7.0000000000000001E-3</v>
      </c>
      <c r="G1199">
        <v>7.0000000000000001E-3</v>
      </c>
    </row>
    <row r="1200" spans="1:7" x14ac:dyDescent="0.25">
      <c r="A1200" s="2">
        <v>43203</v>
      </c>
      <c r="B1200">
        <v>0</v>
      </c>
      <c r="C1200">
        <f t="shared" si="31"/>
        <v>0</v>
      </c>
      <c r="D1200">
        <v>5.0999999999999997E-2</v>
      </c>
      <c r="E1200">
        <v>0</v>
      </c>
      <c r="G1200">
        <v>7.0000000000000001E-3</v>
      </c>
    </row>
    <row r="1201" spans="1:8" x14ac:dyDescent="0.25">
      <c r="A1201" s="2">
        <v>43204</v>
      </c>
      <c r="B1201">
        <v>0.51</v>
      </c>
      <c r="C1201">
        <f t="shared" si="31"/>
        <v>12.953999999999999</v>
      </c>
      <c r="D1201">
        <v>5.0999999999999997E-2</v>
      </c>
      <c r="E1201">
        <v>0</v>
      </c>
      <c r="G1201">
        <v>6.0000000000000001E-3</v>
      </c>
    </row>
    <row r="1202" spans="1:8" x14ac:dyDescent="0.25">
      <c r="A1202" s="2">
        <v>43205</v>
      </c>
      <c r="B1202">
        <v>0.45</v>
      </c>
      <c r="C1202">
        <f t="shared" si="31"/>
        <v>11.43</v>
      </c>
      <c r="D1202">
        <v>5.1999999999999998E-2</v>
      </c>
      <c r="E1202">
        <v>1E-3</v>
      </c>
      <c r="G1202">
        <v>7.0000000000000001E-3</v>
      </c>
    </row>
    <row r="1203" spans="1:8" x14ac:dyDescent="0.25">
      <c r="A1203" s="2">
        <v>43206</v>
      </c>
      <c r="B1203">
        <v>0.03</v>
      </c>
      <c r="C1203">
        <f t="shared" si="31"/>
        <v>0.7619999999999999</v>
      </c>
      <c r="D1203">
        <v>5.5E-2</v>
      </c>
      <c r="E1203">
        <v>1.2999999999999999E-2</v>
      </c>
      <c r="G1203">
        <v>8.9999999999999993E-3</v>
      </c>
    </row>
    <row r="1204" spans="1:8" x14ac:dyDescent="0.25">
      <c r="A1204" s="2">
        <v>43207</v>
      </c>
      <c r="B1204">
        <v>0</v>
      </c>
      <c r="C1204">
        <f t="shared" si="31"/>
        <v>0</v>
      </c>
      <c r="D1204">
        <v>7.6999999999999999E-2</v>
      </c>
      <c r="E1204">
        <v>3.1E-2</v>
      </c>
      <c r="G1204">
        <v>1.0999999999999999E-2</v>
      </c>
    </row>
    <row r="1205" spans="1:8" x14ac:dyDescent="0.25">
      <c r="A1205" s="2">
        <v>43208</v>
      </c>
      <c r="B1205">
        <v>0.28999999999999998</v>
      </c>
      <c r="C1205">
        <f t="shared" si="31"/>
        <v>7.3659999999999988</v>
      </c>
      <c r="D1205">
        <v>8.2000000000000003E-2</v>
      </c>
      <c r="E1205">
        <v>2.7E-2</v>
      </c>
      <c r="G1205">
        <v>1.2E-2</v>
      </c>
    </row>
    <row r="1206" spans="1:8" x14ac:dyDescent="0.25">
      <c r="A1206" s="2">
        <v>43209</v>
      </c>
      <c r="B1206">
        <v>0.08</v>
      </c>
      <c r="C1206">
        <f t="shared" si="31"/>
        <v>2.032</v>
      </c>
      <c r="D1206">
        <v>9.2999999999999999E-2</v>
      </c>
      <c r="E1206">
        <v>3.6999999999999998E-2</v>
      </c>
      <c r="G1206">
        <v>1.4E-2</v>
      </c>
    </row>
    <row r="1207" spans="1:8" x14ac:dyDescent="0.25">
      <c r="A1207" s="2">
        <v>43210</v>
      </c>
      <c r="B1207">
        <v>0</v>
      </c>
      <c r="C1207">
        <f t="shared" si="31"/>
        <v>0</v>
      </c>
      <c r="D1207">
        <v>9.0999999999999998E-2</v>
      </c>
      <c r="E1207">
        <v>3.6999999999999998E-2</v>
      </c>
      <c r="G1207">
        <v>1.4999999999999999E-2</v>
      </c>
    </row>
    <row r="1208" spans="1:8" x14ac:dyDescent="0.25">
      <c r="A1208" s="2">
        <v>43211</v>
      </c>
      <c r="B1208">
        <v>0</v>
      </c>
      <c r="C1208">
        <f t="shared" si="31"/>
        <v>0</v>
      </c>
      <c r="D1208">
        <v>8.4000000000000005E-2</v>
      </c>
      <c r="E1208">
        <v>3.3000000000000002E-2</v>
      </c>
      <c r="G1208">
        <v>1.2999999999999999E-2</v>
      </c>
    </row>
    <row r="1209" spans="1:8" x14ac:dyDescent="0.25">
      <c r="A1209" s="2">
        <v>43212</v>
      </c>
      <c r="B1209">
        <v>0</v>
      </c>
      <c r="C1209">
        <f t="shared" si="31"/>
        <v>0</v>
      </c>
      <c r="D1209">
        <v>7.5999999999999998E-2</v>
      </c>
      <c r="E1209">
        <v>3.1E-2</v>
      </c>
      <c r="G1209">
        <v>1.2E-2</v>
      </c>
    </row>
    <row r="1210" spans="1:8" x14ac:dyDescent="0.25">
      <c r="A1210" s="2">
        <v>43213</v>
      </c>
      <c r="B1210">
        <v>0</v>
      </c>
      <c r="C1210">
        <f t="shared" si="31"/>
        <v>0</v>
      </c>
      <c r="D1210">
        <v>7.0000000000000007E-2</v>
      </c>
      <c r="E1210">
        <v>2.9000000000000001E-2</v>
      </c>
      <c r="G1210">
        <v>1.0999999999999999E-2</v>
      </c>
    </row>
    <row r="1211" spans="1:8" x14ac:dyDescent="0.25">
      <c r="A1211" s="2">
        <v>43214</v>
      </c>
      <c r="B1211">
        <v>0</v>
      </c>
      <c r="C1211">
        <f t="shared" si="31"/>
        <v>0</v>
      </c>
      <c r="D1211">
        <v>6.5000000000000002E-2</v>
      </c>
      <c r="E1211">
        <v>1.7999999999999999E-2</v>
      </c>
      <c r="F1211">
        <v>1.4999999999999999E-2</v>
      </c>
      <c r="G1211">
        <v>0.01</v>
      </c>
      <c r="H1211" s="1">
        <f t="shared" ref="H1211:H1218" si="32">F1211+G1211</f>
        <v>2.5000000000000001E-2</v>
      </c>
    </row>
    <row r="1212" spans="1:8" x14ac:dyDescent="0.25">
      <c r="A1212" s="2">
        <v>43215</v>
      </c>
      <c r="B1212">
        <v>0.02</v>
      </c>
      <c r="C1212">
        <f t="shared" si="31"/>
        <v>0.50800000000000001</v>
      </c>
      <c r="D1212">
        <v>6.4000000000000001E-2</v>
      </c>
      <c r="E1212">
        <v>2.5000000000000001E-2</v>
      </c>
      <c r="F1212">
        <v>1.4999999999999999E-2</v>
      </c>
      <c r="G1212">
        <v>8.9999999999999993E-3</v>
      </c>
      <c r="H1212" s="1">
        <f t="shared" si="32"/>
        <v>2.4E-2</v>
      </c>
    </row>
    <row r="1213" spans="1:8" x14ac:dyDescent="0.25">
      <c r="A1213" s="2">
        <v>43216</v>
      </c>
      <c r="B1213">
        <v>0</v>
      </c>
      <c r="C1213">
        <f t="shared" si="31"/>
        <v>0</v>
      </c>
      <c r="D1213">
        <v>6.2E-2</v>
      </c>
      <c r="E1213">
        <v>2.1000000000000001E-2</v>
      </c>
      <c r="F1213">
        <v>1.4E-2</v>
      </c>
      <c r="G1213">
        <v>8.9999999999999993E-3</v>
      </c>
      <c r="H1213" s="1">
        <f t="shared" si="32"/>
        <v>2.3E-2</v>
      </c>
    </row>
    <row r="1214" spans="1:8" x14ac:dyDescent="0.25">
      <c r="A1214" s="2">
        <v>43217</v>
      </c>
      <c r="B1214">
        <v>0</v>
      </c>
      <c r="C1214">
        <f t="shared" si="31"/>
        <v>0</v>
      </c>
      <c r="D1214">
        <v>5.8000000000000003E-2</v>
      </c>
      <c r="E1214">
        <v>1.4E-2</v>
      </c>
      <c r="F1214">
        <v>1.2999999999999999E-2</v>
      </c>
      <c r="G1214">
        <v>8.0000000000000002E-3</v>
      </c>
      <c r="H1214" s="1">
        <f t="shared" si="32"/>
        <v>2.0999999999999998E-2</v>
      </c>
    </row>
    <row r="1215" spans="1:8" x14ac:dyDescent="0.25">
      <c r="A1215" s="2">
        <v>43218</v>
      </c>
      <c r="B1215">
        <v>0</v>
      </c>
      <c r="C1215">
        <f t="shared" si="31"/>
        <v>0</v>
      </c>
      <c r="D1215">
        <v>5.3999999999999999E-2</v>
      </c>
      <c r="E1215">
        <v>2.3E-2</v>
      </c>
      <c r="F1215">
        <v>1.2E-2</v>
      </c>
      <c r="G1215">
        <v>7.0000000000000001E-3</v>
      </c>
      <c r="H1215" s="1">
        <f t="shared" si="32"/>
        <v>1.9E-2</v>
      </c>
    </row>
    <row r="1216" spans="1:8" x14ac:dyDescent="0.25">
      <c r="A1216" s="2">
        <v>43219</v>
      </c>
      <c r="B1216">
        <v>0</v>
      </c>
      <c r="C1216">
        <f t="shared" si="31"/>
        <v>0</v>
      </c>
      <c r="D1216">
        <v>5.3999999999999999E-2</v>
      </c>
      <c r="E1216">
        <v>2.9000000000000001E-2</v>
      </c>
      <c r="F1216">
        <v>1.2999999999999999E-2</v>
      </c>
      <c r="G1216">
        <v>8.0000000000000002E-3</v>
      </c>
      <c r="H1216" s="1">
        <f t="shared" si="32"/>
        <v>2.0999999999999998E-2</v>
      </c>
    </row>
    <row r="1217" spans="1:8" x14ac:dyDescent="0.25">
      <c r="A1217" s="2">
        <v>43220</v>
      </c>
      <c r="B1217">
        <v>0</v>
      </c>
      <c r="C1217">
        <f t="shared" si="31"/>
        <v>0</v>
      </c>
      <c r="D1217">
        <v>5.2999999999999999E-2</v>
      </c>
      <c r="E1217">
        <v>3.5000000000000003E-2</v>
      </c>
      <c r="F1217">
        <v>1.4E-2</v>
      </c>
      <c r="G1217">
        <v>8.0000000000000002E-3</v>
      </c>
      <c r="H1217" s="1">
        <f t="shared" si="32"/>
        <v>2.1999999999999999E-2</v>
      </c>
    </row>
    <row r="1218" spans="1:8" x14ac:dyDescent="0.25">
      <c r="A1218" s="2">
        <v>43221</v>
      </c>
      <c r="B1218">
        <v>0.3</v>
      </c>
      <c r="C1218">
        <f t="shared" si="31"/>
        <v>7.6199999999999992</v>
      </c>
      <c r="D1218">
        <v>5.0999999999999997E-2</v>
      </c>
      <c r="E1218">
        <v>2.3E-2</v>
      </c>
      <c r="F1218">
        <v>1.4E-2</v>
      </c>
      <c r="G1218">
        <v>7.0000000000000001E-3</v>
      </c>
      <c r="H1218" s="1">
        <f t="shared" si="32"/>
        <v>2.1000000000000001E-2</v>
      </c>
    </row>
    <row r="1219" spans="1:8" x14ac:dyDescent="0.25">
      <c r="A1219" s="2">
        <v>43222</v>
      </c>
      <c r="B1219">
        <v>0.35</v>
      </c>
      <c r="C1219">
        <f t="shared" ref="C1219:C1282" si="33">B1219*25.4</f>
        <v>8.8899999999999988</v>
      </c>
      <c r="D1219">
        <v>5.0999999999999997E-2</v>
      </c>
      <c r="E1219">
        <v>1.7999999999999999E-2</v>
      </c>
      <c r="F1219">
        <v>1.2999999999999999E-2</v>
      </c>
      <c r="G1219">
        <v>7.0000000000000001E-3</v>
      </c>
      <c r="H1219" s="1">
        <f t="shared" ref="H1219:H1282" si="34">F1219+G1219</f>
        <v>0.02</v>
      </c>
    </row>
    <row r="1220" spans="1:8" x14ac:dyDescent="0.25">
      <c r="A1220" s="2">
        <v>43223</v>
      </c>
      <c r="B1220">
        <v>0</v>
      </c>
      <c r="C1220">
        <f t="shared" si="33"/>
        <v>0</v>
      </c>
      <c r="D1220">
        <v>7.3999999999999996E-2</v>
      </c>
      <c r="E1220">
        <v>3.2000000000000001E-2</v>
      </c>
      <c r="F1220">
        <v>0.02</v>
      </c>
      <c r="G1220">
        <v>1.0999999999999999E-2</v>
      </c>
      <c r="H1220" s="1">
        <f t="shared" si="34"/>
        <v>3.1E-2</v>
      </c>
    </row>
    <row r="1221" spans="1:8" x14ac:dyDescent="0.25">
      <c r="A1221" s="2">
        <v>43224</v>
      </c>
      <c r="B1221">
        <v>0.86</v>
      </c>
      <c r="C1221">
        <f t="shared" si="33"/>
        <v>21.843999999999998</v>
      </c>
      <c r="D1221">
        <v>0.112</v>
      </c>
      <c r="E1221">
        <v>6.0999999999999999E-2</v>
      </c>
      <c r="F1221">
        <v>3.7999999999999999E-2</v>
      </c>
      <c r="G1221">
        <v>2.1000000000000001E-2</v>
      </c>
      <c r="H1221" s="1">
        <f t="shared" si="34"/>
        <v>5.8999999999999997E-2</v>
      </c>
    </row>
    <row r="1222" spans="1:8" x14ac:dyDescent="0.25">
      <c r="A1222" s="2">
        <v>43225</v>
      </c>
      <c r="B1222">
        <v>0</v>
      </c>
      <c r="C1222">
        <f t="shared" si="33"/>
        <v>0</v>
      </c>
      <c r="D1222">
        <v>9.1999999999999998E-2</v>
      </c>
      <c r="E1222">
        <v>4.5999999999999999E-2</v>
      </c>
      <c r="F1222">
        <v>3.2000000000000001E-2</v>
      </c>
      <c r="G1222">
        <v>1.7000000000000001E-2</v>
      </c>
      <c r="H1222" s="1">
        <f t="shared" si="34"/>
        <v>4.9000000000000002E-2</v>
      </c>
    </row>
    <row r="1223" spans="1:8" x14ac:dyDescent="0.25">
      <c r="A1223" s="2">
        <v>43226</v>
      </c>
      <c r="B1223">
        <v>0.08</v>
      </c>
      <c r="C1223">
        <f t="shared" si="33"/>
        <v>2.032</v>
      </c>
      <c r="D1223">
        <v>8.2000000000000003E-2</v>
      </c>
      <c r="E1223">
        <v>4.1000000000000002E-2</v>
      </c>
      <c r="F1223">
        <v>2.8000000000000001E-2</v>
      </c>
      <c r="G1223">
        <v>1.4E-2</v>
      </c>
      <c r="H1223" s="1">
        <f t="shared" si="34"/>
        <v>4.2000000000000003E-2</v>
      </c>
    </row>
    <row r="1224" spans="1:8" x14ac:dyDescent="0.25">
      <c r="A1224" s="2">
        <v>43227</v>
      </c>
      <c r="B1224">
        <v>0</v>
      </c>
      <c r="C1224">
        <f t="shared" si="33"/>
        <v>0</v>
      </c>
      <c r="D1224">
        <v>7.6999999999999999E-2</v>
      </c>
      <c r="E1224">
        <v>0.04</v>
      </c>
      <c r="F1224">
        <v>2.5999999999999999E-2</v>
      </c>
      <c r="G1224">
        <v>1.2E-2</v>
      </c>
      <c r="H1224" s="1">
        <f t="shared" si="34"/>
        <v>3.7999999999999999E-2</v>
      </c>
    </row>
    <row r="1225" spans="1:8" x14ac:dyDescent="0.25">
      <c r="A1225" s="2">
        <v>43228</v>
      </c>
      <c r="B1225">
        <v>0</v>
      </c>
      <c r="C1225">
        <f t="shared" si="33"/>
        <v>0</v>
      </c>
      <c r="D1225">
        <v>7.3999999999999996E-2</v>
      </c>
      <c r="E1225">
        <v>3.3000000000000002E-2</v>
      </c>
      <c r="F1225">
        <v>2.5000000000000001E-2</v>
      </c>
      <c r="G1225">
        <v>1.0999999999999999E-2</v>
      </c>
      <c r="H1225" s="1">
        <f t="shared" si="34"/>
        <v>3.6000000000000004E-2</v>
      </c>
    </row>
    <row r="1226" spans="1:8" x14ac:dyDescent="0.25">
      <c r="A1226" s="2">
        <v>43229</v>
      </c>
      <c r="B1226">
        <v>0.04</v>
      </c>
      <c r="C1226">
        <f t="shared" si="33"/>
        <v>1.016</v>
      </c>
      <c r="D1226">
        <v>6.9000000000000006E-2</v>
      </c>
      <c r="E1226">
        <v>3.2000000000000001E-2</v>
      </c>
      <c r="F1226">
        <v>2.1999999999999999E-2</v>
      </c>
      <c r="G1226">
        <v>0.01</v>
      </c>
      <c r="H1226" s="1">
        <f t="shared" si="34"/>
        <v>3.2000000000000001E-2</v>
      </c>
    </row>
    <row r="1227" spans="1:8" x14ac:dyDescent="0.25">
      <c r="A1227" s="2">
        <v>43230</v>
      </c>
      <c r="B1227">
        <v>0.02</v>
      </c>
      <c r="C1227">
        <f t="shared" si="33"/>
        <v>0.50800000000000001</v>
      </c>
      <c r="D1227">
        <v>6.5000000000000002E-2</v>
      </c>
      <c r="E1227">
        <v>1.2999999999999999E-2</v>
      </c>
      <c r="F1227">
        <v>0.02</v>
      </c>
      <c r="G1227">
        <v>0.01</v>
      </c>
      <c r="H1227" s="1">
        <f t="shared" si="34"/>
        <v>0.03</v>
      </c>
    </row>
    <row r="1228" spans="1:8" x14ac:dyDescent="0.25">
      <c r="A1228" s="2">
        <v>43231</v>
      </c>
      <c r="B1228">
        <v>0.31</v>
      </c>
      <c r="C1228">
        <f t="shared" si="33"/>
        <v>7.8739999999999997</v>
      </c>
      <c r="D1228">
        <v>6.5000000000000002E-2</v>
      </c>
      <c r="E1228">
        <v>1.7999999999999999E-2</v>
      </c>
      <c r="F1228">
        <v>1.9E-2</v>
      </c>
      <c r="G1228">
        <v>0.01</v>
      </c>
      <c r="H1228" s="1">
        <f t="shared" si="34"/>
        <v>2.8999999999999998E-2</v>
      </c>
    </row>
    <row r="1229" spans="1:8" x14ac:dyDescent="0.25">
      <c r="A1229" s="2">
        <v>43232</v>
      </c>
      <c r="B1229">
        <v>0.03</v>
      </c>
      <c r="C1229">
        <f t="shared" si="33"/>
        <v>0.7619999999999999</v>
      </c>
      <c r="D1229">
        <v>6.2E-2</v>
      </c>
      <c r="E1229">
        <v>1.9E-2</v>
      </c>
      <c r="F1229">
        <v>1.6E-2</v>
      </c>
      <c r="G1229">
        <v>8.9999999999999993E-3</v>
      </c>
      <c r="H1229" s="1">
        <f t="shared" si="34"/>
        <v>2.5000000000000001E-2</v>
      </c>
    </row>
    <row r="1230" spans="1:8" x14ac:dyDescent="0.25">
      <c r="A1230" s="2">
        <v>43233</v>
      </c>
      <c r="B1230">
        <v>0.05</v>
      </c>
      <c r="C1230">
        <f t="shared" si="33"/>
        <v>1.27</v>
      </c>
      <c r="D1230">
        <v>6.2E-2</v>
      </c>
      <c r="E1230">
        <v>2.5000000000000001E-2</v>
      </c>
      <c r="F1230">
        <v>1.6E-2</v>
      </c>
      <c r="G1230">
        <v>8.9999999999999993E-3</v>
      </c>
      <c r="H1230" s="1">
        <f t="shared" si="34"/>
        <v>2.5000000000000001E-2</v>
      </c>
    </row>
    <row r="1231" spans="1:8" x14ac:dyDescent="0.25">
      <c r="A1231" s="2">
        <v>43234</v>
      </c>
      <c r="B1231">
        <v>0.17</v>
      </c>
      <c r="C1231">
        <f t="shared" si="33"/>
        <v>4.3180000000000005</v>
      </c>
      <c r="D1231">
        <v>0.06</v>
      </c>
      <c r="E1231">
        <v>2.5999999999999999E-2</v>
      </c>
      <c r="F1231">
        <v>1.7000000000000001E-2</v>
      </c>
      <c r="G1231">
        <v>8.9999999999999993E-3</v>
      </c>
      <c r="H1231" s="1">
        <f t="shared" si="34"/>
        <v>2.6000000000000002E-2</v>
      </c>
    </row>
    <row r="1232" spans="1:8" x14ac:dyDescent="0.25">
      <c r="A1232" s="2">
        <v>43235</v>
      </c>
      <c r="B1232">
        <v>0.02</v>
      </c>
      <c r="C1232">
        <f t="shared" si="33"/>
        <v>0.50800000000000001</v>
      </c>
      <c r="D1232">
        <v>5.7000000000000002E-2</v>
      </c>
      <c r="E1232">
        <v>2.5999999999999999E-2</v>
      </c>
      <c r="F1232">
        <v>1.7000000000000001E-2</v>
      </c>
      <c r="G1232">
        <v>8.0000000000000002E-3</v>
      </c>
      <c r="H1232" s="1">
        <f t="shared" si="34"/>
        <v>2.5000000000000001E-2</v>
      </c>
    </row>
    <row r="1233" spans="1:8" x14ac:dyDescent="0.25">
      <c r="A1233" s="2">
        <v>43236</v>
      </c>
      <c r="B1233">
        <v>0</v>
      </c>
      <c r="C1233">
        <f t="shared" si="33"/>
        <v>0</v>
      </c>
      <c r="D1233">
        <v>5.7000000000000002E-2</v>
      </c>
      <c r="E1233">
        <v>2.7E-2</v>
      </c>
      <c r="F1233">
        <v>1.9E-2</v>
      </c>
      <c r="G1233">
        <v>8.0000000000000002E-3</v>
      </c>
      <c r="H1233" s="1">
        <f t="shared" si="34"/>
        <v>2.7E-2</v>
      </c>
    </row>
    <row r="1234" spans="1:8" x14ac:dyDescent="0.25">
      <c r="A1234" s="2">
        <v>43237</v>
      </c>
      <c r="B1234">
        <v>0</v>
      </c>
      <c r="C1234">
        <f t="shared" si="33"/>
        <v>0</v>
      </c>
      <c r="D1234">
        <v>5.6000000000000001E-2</v>
      </c>
      <c r="E1234">
        <v>2.4E-2</v>
      </c>
      <c r="F1234">
        <v>2.1999999999999999E-2</v>
      </c>
      <c r="G1234">
        <v>8.0000000000000002E-3</v>
      </c>
      <c r="H1234" s="1">
        <f t="shared" si="34"/>
        <v>0.03</v>
      </c>
    </row>
    <row r="1235" spans="1:8" x14ac:dyDescent="0.25">
      <c r="A1235" s="2">
        <v>43238</v>
      </c>
      <c r="B1235">
        <v>0</v>
      </c>
      <c r="C1235">
        <f t="shared" si="33"/>
        <v>0</v>
      </c>
      <c r="D1235">
        <v>5.6000000000000001E-2</v>
      </c>
      <c r="E1235">
        <v>2.5000000000000001E-2</v>
      </c>
      <c r="F1235">
        <v>2.1999999999999999E-2</v>
      </c>
      <c r="G1235">
        <v>8.0000000000000002E-3</v>
      </c>
      <c r="H1235" s="1">
        <f t="shared" si="34"/>
        <v>0.03</v>
      </c>
    </row>
    <row r="1236" spans="1:8" x14ac:dyDescent="0.25">
      <c r="A1236" s="2">
        <v>43239</v>
      </c>
      <c r="B1236">
        <v>0</v>
      </c>
      <c r="C1236">
        <f t="shared" si="33"/>
        <v>0</v>
      </c>
      <c r="D1236">
        <v>5.5E-2</v>
      </c>
      <c r="E1236">
        <v>1.4999999999999999E-2</v>
      </c>
      <c r="F1236">
        <v>0.02</v>
      </c>
      <c r="G1236">
        <v>8.0000000000000002E-3</v>
      </c>
      <c r="H1236" s="1">
        <f t="shared" si="34"/>
        <v>2.8000000000000001E-2</v>
      </c>
    </row>
    <row r="1237" spans="1:8" x14ac:dyDescent="0.25">
      <c r="A1237" s="2">
        <v>43240</v>
      </c>
      <c r="B1237">
        <v>0.68</v>
      </c>
      <c r="C1237">
        <f t="shared" si="33"/>
        <v>17.272000000000002</v>
      </c>
      <c r="D1237">
        <v>0.14599999999999999</v>
      </c>
      <c r="E1237">
        <v>3.5999999999999997E-2</v>
      </c>
      <c r="F1237">
        <v>0.02</v>
      </c>
      <c r="G1237">
        <v>8.0000000000000002E-3</v>
      </c>
      <c r="H1237" s="1">
        <f t="shared" si="34"/>
        <v>2.8000000000000001E-2</v>
      </c>
    </row>
    <row r="1238" spans="1:8" x14ac:dyDescent="0.25">
      <c r="A1238" s="2">
        <v>43241</v>
      </c>
      <c r="B1238">
        <v>0.05</v>
      </c>
      <c r="C1238">
        <f t="shared" si="33"/>
        <v>1.27</v>
      </c>
      <c r="D1238">
        <v>0.108</v>
      </c>
      <c r="E1238">
        <v>3.7999999999999999E-2</v>
      </c>
      <c r="F1238">
        <v>2.1000000000000001E-2</v>
      </c>
      <c r="G1238">
        <v>8.9999999999999993E-3</v>
      </c>
      <c r="H1238" s="1">
        <f t="shared" si="34"/>
        <v>0.03</v>
      </c>
    </row>
    <row r="1239" spans="1:8" x14ac:dyDescent="0.25">
      <c r="A1239" s="2">
        <v>43242</v>
      </c>
      <c r="B1239">
        <v>0</v>
      </c>
      <c r="C1239">
        <f t="shared" si="33"/>
        <v>0</v>
      </c>
      <c r="D1239">
        <v>9.6000000000000002E-2</v>
      </c>
      <c r="E1239">
        <v>3.5999999999999997E-2</v>
      </c>
      <c r="F1239">
        <v>2.1999999999999999E-2</v>
      </c>
      <c r="G1239">
        <v>8.9999999999999993E-3</v>
      </c>
      <c r="H1239" s="1">
        <f t="shared" si="34"/>
        <v>3.1E-2</v>
      </c>
    </row>
    <row r="1240" spans="1:8" x14ac:dyDescent="0.25">
      <c r="A1240" s="2">
        <v>43243</v>
      </c>
      <c r="B1240">
        <v>0.01</v>
      </c>
      <c r="C1240">
        <f t="shared" si="33"/>
        <v>0.254</v>
      </c>
      <c r="D1240">
        <v>8.5000000000000006E-2</v>
      </c>
      <c r="E1240">
        <v>2.8000000000000001E-2</v>
      </c>
      <c r="F1240">
        <v>1.7000000000000001E-2</v>
      </c>
      <c r="G1240">
        <v>8.9999999999999993E-3</v>
      </c>
      <c r="H1240" s="1">
        <f t="shared" si="34"/>
        <v>2.6000000000000002E-2</v>
      </c>
    </row>
    <row r="1241" spans="1:8" x14ac:dyDescent="0.25">
      <c r="A1241" s="2">
        <v>43244</v>
      </c>
      <c r="B1241">
        <v>0</v>
      </c>
      <c r="C1241">
        <f t="shared" si="33"/>
        <v>0</v>
      </c>
      <c r="D1241">
        <v>7.8E-2</v>
      </c>
      <c r="E1241">
        <v>2.1000000000000001E-2</v>
      </c>
      <c r="F1241">
        <v>1.0999999999999999E-2</v>
      </c>
      <c r="G1241">
        <v>8.0000000000000002E-3</v>
      </c>
      <c r="H1241" s="1">
        <f t="shared" si="34"/>
        <v>1.9E-2</v>
      </c>
    </row>
    <row r="1242" spans="1:8" x14ac:dyDescent="0.25">
      <c r="A1242" s="2">
        <v>43245</v>
      </c>
      <c r="B1242">
        <v>0</v>
      </c>
      <c r="C1242">
        <f t="shared" si="33"/>
        <v>0</v>
      </c>
      <c r="D1242">
        <v>7.4999999999999997E-2</v>
      </c>
      <c r="E1242">
        <v>2.1999999999999999E-2</v>
      </c>
      <c r="F1242">
        <v>1.0999999999999999E-2</v>
      </c>
      <c r="G1242">
        <v>8.9999999999999993E-3</v>
      </c>
      <c r="H1242" s="1">
        <f t="shared" si="34"/>
        <v>1.9999999999999997E-2</v>
      </c>
    </row>
    <row r="1243" spans="1:8" x14ac:dyDescent="0.25">
      <c r="A1243" s="2">
        <v>43246</v>
      </c>
      <c r="B1243">
        <v>0</v>
      </c>
      <c r="C1243">
        <f t="shared" si="33"/>
        <v>0</v>
      </c>
      <c r="D1243">
        <v>7.0999999999999994E-2</v>
      </c>
      <c r="E1243">
        <v>2.5999999999999999E-2</v>
      </c>
      <c r="F1243">
        <v>1.0999999999999999E-2</v>
      </c>
      <c r="G1243">
        <v>8.0000000000000002E-3</v>
      </c>
      <c r="H1243" s="1">
        <f t="shared" si="34"/>
        <v>1.9E-2</v>
      </c>
    </row>
    <row r="1244" spans="1:8" x14ac:dyDescent="0.25">
      <c r="A1244" s="2">
        <v>43247</v>
      </c>
      <c r="B1244">
        <v>0</v>
      </c>
      <c r="C1244">
        <f t="shared" si="33"/>
        <v>0</v>
      </c>
      <c r="D1244">
        <v>6.8000000000000005E-2</v>
      </c>
      <c r="E1244">
        <v>2.5000000000000001E-2</v>
      </c>
      <c r="F1244">
        <v>1.0999999999999999E-2</v>
      </c>
      <c r="G1244">
        <v>8.0000000000000002E-3</v>
      </c>
      <c r="H1244" s="1">
        <f t="shared" si="34"/>
        <v>1.9E-2</v>
      </c>
    </row>
    <row r="1245" spans="1:8" x14ac:dyDescent="0.25">
      <c r="A1245" s="2">
        <v>43248</v>
      </c>
      <c r="B1245">
        <v>0</v>
      </c>
      <c r="C1245">
        <f t="shared" si="33"/>
        <v>0</v>
      </c>
      <c r="D1245">
        <v>6.6000000000000003E-2</v>
      </c>
      <c r="E1245">
        <v>2.3E-2</v>
      </c>
      <c r="F1245">
        <v>0.01</v>
      </c>
      <c r="G1245">
        <v>8.0000000000000002E-3</v>
      </c>
      <c r="H1245" s="1">
        <f t="shared" si="34"/>
        <v>1.8000000000000002E-2</v>
      </c>
    </row>
    <row r="1246" spans="1:8" x14ac:dyDescent="0.25">
      <c r="A1246" s="2">
        <v>43249</v>
      </c>
      <c r="B1246">
        <v>0.01</v>
      </c>
      <c r="C1246">
        <f t="shared" si="33"/>
        <v>0.254</v>
      </c>
      <c r="D1246">
        <v>6.5000000000000002E-2</v>
      </c>
      <c r="E1246">
        <v>2.1999999999999999E-2</v>
      </c>
      <c r="F1246">
        <v>0.01</v>
      </c>
      <c r="G1246">
        <v>8.0000000000000002E-3</v>
      </c>
      <c r="H1246" s="1">
        <f t="shared" si="34"/>
        <v>1.8000000000000002E-2</v>
      </c>
    </row>
    <row r="1247" spans="1:8" x14ac:dyDescent="0.25">
      <c r="A1247" s="2">
        <v>43250</v>
      </c>
      <c r="B1247">
        <v>0.16</v>
      </c>
      <c r="C1247">
        <f t="shared" si="33"/>
        <v>4.0640000000000001</v>
      </c>
      <c r="D1247">
        <v>6.4000000000000001E-2</v>
      </c>
      <c r="E1247">
        <v>2.3E-2</v>
      </c>
      <c r="F1247">
        <v>8.0000000000000002E-3</v>
      </c>
      <c r="G1247">
        <v>8.0000000000000002E-3</v>
      </c>
      <c r="H1247" s="1">
        <f t="shared" si="34"/>
        <v>1.6E-2</v>
      </c>
    </row>
    <row r="1248" spans="1:8" x14ac:dyDescent="0.25">
      <c r="A1248" s="2">
        <v>43251</v>
      </c>
      <c r="B1248">
        <v>0</v>
      </c>
      <c r="C1248">
        <f t="shared" si="33"/>
        <v>0</v>
      </c>
      <c r="D1248">
        <v>5.8999999999999997E-2</v>
      </c>
      <c r="E1248">
        <v>2.1999999999999999E-2</v>
      </c>
      <c r="F1248">
        <v>7.0000000000000001E-3</v>
      </c>
      <c r="G1248">
        <v>7.0000000000000001E-3</v>
      </c>
      <c r="H1248" s="1">
        <f t="shared" si="34"/>
        <v>1.4E-2</v>
      </c>
    </row>
    <row r="1249" spans="1:8" x14ac:dyDescent="0.25">
      <c r="A1249" s="2">
        <v>43252</v>
      </c>
      <c r="B1249">
        <v>0</v>
      </c>
      <c r="C1249">
        <f t="shared" si="33"/>
        <v>0</v>
      </c>
      <c r="D1249">
        <v>5.7000000000000002E-2</v>
      </c>
      <c r="E1249">
        <v>0.02</v>
      </c>
      <c r="F1249">
        <v>7.0000000000000001E-3</v>
      </c>
      <c r="G1249">
        <v>7.0000000000000001E-3</v>
      </c>
      <c r="H1249" s="1">
        <f t="shared" si="34"/>
        <v>1.4E-2</v>
      </c>
    </row>
    <row r="1250" spans="1:8" x14ac:dyDescent="0.25">
      <c r="A1250" s="2">
        <v>43253</v>
      </c>
      <c r="B1250">
        <v>0.77</v>
      </c>
      <c r="C1250">
        <f t="shared" si="33"/>
        <v>19.558</v>
      </c>
      <c r="D1250">
        <v>5.8000000000000003E-2</v>
      </c>
      <c r="E1250">
        <v>2.1000000000000001E-2</v>
      </c>
      <c r="F1250">
        <v>6.0000000000000001E-3</v>
      </c>
      <c r="G1250">
        <v>7.0000000000000001E-3</v>
      </c>
      <c r="H1250" s="1">
        <f t="shared" si="34"/>
        <v>1.3000000000000001E-2</v>
      </c>
    </row>
    <row r="1251" spans="1:8" x14ac:dyDescent="0.25">
      <c r="A1251" s="2">
        <v>43254</v>
      </c>
      <c r="B1251">
        <v>0</v>
      </c>
      <c r="C1251">
        <f t="shared" si="33"/>
        <v>0</v>
      </c>
      <c r="D1251">
        <v>5.7000000000000002E-2</v>
      </c>
      <c r="E1251">
        <v>0.02</v>
      </c>
      <c r="F1251">
        <v>6.0000000000000001E-3</v>
      </c>
      <c r="G1251">
        <v>8.0000000000000002E-3</v>
      </c>
      <c r="H1251" s="1">
        <f t="shared" si="34"/>
        <v>1.4E-2</v>
      </c>
    </row>
    <row r="1252" spans="1:8" x14ac:dyDescent="0.25">
      <c r="A1252" s="2">
        <v>43255</v>
      </c>
      <c r="B1252">
        <v>0</v>
      </c>
      <c r="C1252">
        <f t="shared" si="33"/>
        <v>0</v>
      </c>
      <c r="D1252">
        <v>5.7000000000000002E-2</v>
      </c>
      <c r="E1252">
        <v>1.4999999999999999E-2</v>
      </c>
      <c r="F1252">
        <v>8.0000000000000002E-3</v>
      </c>
    </row>
    <row r="1253" spans="1:8" x14ac:dyDescent="0.25">
      <c r="A1253" s="2">
        <v>43256</v>
      </c>
      <c r="B1253">
        <v>0</v>
      </c>
      <c r="C1253">
        <f t="shared" si="33"/>
        <v>0</v>
      </c>
      <c r="D1253">
        <v>5.5E-2</v>
      </c>
      <c r="E1253">
        <v>1.6E-2</v>
      </c>
      <c r="F1253">
        <v>8.9999999999999993E-3</v>
      </c>
    </row>
    <row r="1254" spans="1:8" x14ac:dyDescent="0.25">
      <c r="A1254" s="2">
        <v>43257</v>
      </c>
      <c r="B1254">
        <v>0</v>
      </c>
      <c r="C1254">
        <f t="shared" si="33"/>
        <v>0</v>
      </c>
      <c r="D1254">
        <v>5.0999999999999997E-2</v>
      </c>
      <c r="E1254">
        <v>1.6E-2</v>
      </c>
      <c r="F1254">
        <v>8.9999999999999993E-3</v>
      </c>
      <c r="G1254">
        <v>7.0000000000000001E-3</v>
      </c>
      <c r="H1254" s="1">
        <f t="shared" si="34"/>
        <v>1.6E-2</v>
      </c>
    </row>
    <row r="1255" spans="1:8" x14ac:dyDescent="0.25">
      <c r="A1255" s="2">
        <v>43258</v>
      </c>
      <c r="B1255">
        <v>0</v>
      </c>
      <c r="C1255">
        <f t="shared" si="33"/>
        <v>0</v>
      </c>
      <c r="D1255">
        <v>4.7E-2</v>
      </c>
      <c r="E1255" s="1">
        <f>AVERAGE(E1254,E1256)</f>
        <v>8.5000000000000006E-3</v>
      </c>
      <c r="F1255">
        <v>8.0000000000000002E-3</v>
      </c>
      <c r="G1255">
        <v>7.0000000000000001E-3</v>
      </c>
      <c r="H1255" s="1">
        <f t="shared" si="34"/>
        <v>1.4999999999999999E-2</v>
      </c>
    </row>
    <row r="1256" spans="1:8" x14ac:dyDescent="0.25">
      <c r="A1256" s="2">
        <v>43259</v>
      </c>
      <c r="B1256">
        <v>0</v>
      </c>
      <c r="C1256">
        <f t="shared" si="33"/>
        <v>0</v>
      </c>
      <c r="D1256">
        <v>4.7E-2</v>
      </c>
      <c r="E1256">
        <v>1E-3</v>
      </c>
      <c r="F1256">
        <v>8.0000000000000002E-3</v>
      </c>
      <c r="G1256">
        <v>7.0000000000000001E-3</v>
      </c>
      <c r="H1256" s="1">
        <f t="shared" si="34"/>
        <v>1.4999999999999999E-2</v>
      </c>
    </row>
    <row r="1257" spans="1:8" x14ac:dyDescent="0.25">
      <c r="A1257" s="2">
        <v>43260</v>
      </c>
      <c r="B1257">
        <v>0.05</v>
      </c>
      <c r="C1257">
        <f t="shared" si="33"/>
        <v>1.27</v>
      </c>
      <c r="D1257">
        <v>4.7E-2</v>
      </c>
      <c r="E1257" s="1">
        <f>AVERAGE(E1256,E1259)</f>
        <v>2.6499999999999999E-2</v>
      </c>
      <c r="F1257">
        <v>8.0000000000000002E-3</v>
      </c>
      <c r="G1257">
        <v>7.0000000000000001E-3</v>
      </c>
      <c r="H1257" s="1">
        <f t="shared" si="34"/>
        <v>1.4999999999999999E-2</v>
      </c>
    </row>
    <row r="1258" spans="1:8" x14ac:dyDescent="0.25">
      <c r="A1258" s="2">
        <v>43261</v>
      </c>
      <c r="B1258">
        <v>0.4</v>
      </c>
      <c r="C1258">
        <f t="shared" si="33"/>
        <v>10.16</v>
      </c>
      <c r="D1258">
        <v>5.0999999999999997E-2</v>
      </c>
      <c r="E1258" s="1">
        <f>AVERAGE(E1257,E1259)</f>
        <v>3.925E-2</v>
      </c>
      <c r="F1258">
        <v>7.0000000000000001E-3</v>
      </c>
      <c r="G1258">
        <v>7.0000000000000001E-3</v>
      </c>
      <c r="H1258" s="1">
        <f t="shared" si="34"/>
        <v>1.4E-2</v>
      </c>
    </row>
    <row r="1259" spans="1:8" x14ac:dyDescent="0.25">
      <c r="A1259" s="2">
        <v>43262</v>
      </c>
      <c r="B1259">
        <v>0.35</v>
      </c>
      <c r="C1259">
        <f t="shared" si="33"/>
        <v>8.8899999999999988</v>
      </c>
      <c r="D1259">
        <v>6.2E-2</v>
      </c>
      <c r="E1259">
        <v>5.1999999999999998E-2</v>
      </c>
      <c r="F1259">
        <v>0.05</v>
      </c>
      <c r="G1259">
        <v>3.2000000000000001E-2</v>
      </c>
      <c r="H1259" s="1">
        <f t="shared" si="34"/>
        <v>8.2000000000000003E-2</v>
      </c>
    </row>
    <row r="1260" spans="1:8" x14ac:dyDescent="0.25">
      <c r="A1260" s="2">
        <v>43263</v>
      </c>
      <c r="B1260">
        <v>0.57999999999999996</v>
      </c>
      <c r="C1260">
        <f t="shared" si="33"/>
        <v>14.731999999999998</v>
      </c>
      <c r="D1260">
        <v>8.4000000000000005E-2</v>
      </c>
      <c r="E1260">
        <v>3.7999999999999999E-2</v>
      </c>
      <c r="F1260">
        <v>4.1000000000000002E-2</v>
      </c>
      <c r="G1260">
        <v>5.5E-2</v>
      </c>
      <c r="H1260" s="1">
        <f t="shared" si="34"/>
        <v>9.6000000000000002E-2</v>
      </c>
    </row>
    <row r="1261" spans="1:8" x14ac:dyDescent="0.25">
      <c r="A1261" s="2">
        <v>43264</v>
      </c>
      <c r="B1261">
        <v>0</v>
      </c>
      <c r="C1261">
        <f t="shared" si="33"/>
        <v>0</v>
      </c>
      <c r="D1261">
        <v>7.0000000000000007E-2</v>
      </c>
      <c r="E1261">
        <v>2E-3</v>
      </c>
      <c r="F1261">
        <v>1.4E-2</v>
      </c>
      <c r="G1261">
        <v>3.1E-2</v>
      </c>
      <c r="H1261" s="1">
        <f t="shared" si="34"/>
        <v>4.4999999999999998E-2</v>
      </c>
    </row>
    <row r="1262" spans="1:8" x14ac:dyDescent="0.25">
      <c r="A1262" s="2">
        <v>43265</v>
      </c>
      <c r="B1262">
        <v>0.15</v>
      </c>
      <c r="C1262">
        <f t="shared" si="33"/>
        <v>3.8099999999999996</v>
      </c>
      <c r="D1262">
        <v>6.7000000000000004E-2</v>
      </c>
      <c r="E1262">
        <v>6.0000000000000001E-3</v>
      </c>
      <c r="F1262">
        <v>1.2E-2</v>
      </c>
      <c r="G1262">
        <v>2.3E-2</v>
      </c>
      <c r="H1262" s="1">
        <f t="shared" si="34"/>
        <v>3.5000000000000003E-2</v>
      </c>
    </row>
    <row r="1263" spans="1:8" x14ac:dyDescent="0.25">
      <c r="A1263" s="2">
        <v>43266</v>
      </c>
      <c r="B1263">
        <v>0.03</v>
      </c>
      <c r="C1263">
        <f t="shared" si="33"/>
        <v>0.7619999999999999</v>
      </c>
      <c r="D1263">
        <v>6.2E-2</v>
      </c>
      <c r="E1263">
        <v>1.0999999999999999E-2</v>
      </c>
      <c r="F1263">
        <v>1.0999999999999999E-2</v>
      </c>
      <c r="G1263">
        <v>0.02</v>
      </c>
      <c r="H1263" s="1">
        <f t="shared" si="34"/>
        <v>3.1E-2</v>
      </c>
    </row>
    <row r="1264" spans="1:8" x14ac:dyDescent="0.25">
      <c r="A1264" s="2">
        <v>43267</v>
      </c>
      <c r="B1264">
        <v>0</v>
      </c>
      <c r="C1264">
        <f t="shared" si="33"/>
        <v>0</v>
      </c>
      <c r="D1264">
        <v>5.7000000000000002E-2</v>
      </c>
      <c r="E1264">
        <v>1.0999999999999999E-2</v>
      </c>
      <c r="F1264">
        <v>0.01</v>
      </c>
      <c r="G1264">
        <v>1.7000000000000001E-2</v>
      </c>
      <c r="H1264" s="1">
        <f t="shared" si="34"/>
        <v>2.7000000000000003E-2</v>
      </c>
    </row>
    <row r="1265" spans="1:8" x14ac:dyDescent="0.25">
      <c r="A1265" s="2">
        <v>43268</v>
      </c>
      <c r="B1265">
        <v>0</v>
      </c>
      <c r="C1265">
        <f t="shared" si="33"/>
        <v>0</v>
      </c>
      <c r="D1265">
        <v>5.1999999999999998E-2</v>
      </c>
      <c r="E1265">
        <v>4.0000000000000001E-3</v>
      </c>
      <c r="F1265">
        <v>8.9999999999999993E-3</v>
      </c>
      <c r="G1265">
        <v>1.4999999999999999E-2</v>
      </c>
      <c r="H1265" s="1">
        <f t="shared" si="34"/>
        <v>2.4E-2</v>
      </c>
    </row>
    <row r="1266" spans="1:8" x14ac:dyDescent="0.25">
      <c r="A1266" s="2">
        <v>43269</v>
      </c>
      <c r="B1266">
        <v>0.06</v>
      </c>
      <c r="C1266">
        <f t="shared" si="33"/>
        <v>1.5239999999999998</v>
      </c>
      <c r="D1266">
        <v>0.05</v>
      </c>
      <c r="E1266">
        <v>1E-3</v>
      </c>
      <c r="F1266">
        <v>8.0000000000000002E-3</v>
      </c>
      <c r="G1266">
        <v>1.4E-2</v>
      </c>
      <c r="H1266" s="1">
        <f t="shared" si="34"/>
        <v>2.1999999999999999E-2</v>
      </c>
    </row>
    <row r="1267" spans="1:8" x14ac:dyDescent="0.25">
      <c r="A1267" s="2">
        <v>43270</v>
      </c>
      <c r="B1267">
        <v>2.25</v>
      </c>
      <c r="C1267">
        <f t="shared" si="33"/>
        <v>57.15</v>
      </c>
      <c r="D1267">
        <v>0.21099999999999999</v>
      </c>
      <c r="E1267">
        <v>0.01</v>
      </c>
      <c r="F1267">
        <v>0.11700000000000001</v>
      </c>
      <c r="G1267">
        <v>8.4000000000000005E-2</v>
      </c>
      <c r="H1267" s="1">
        <f t="shared" si="34"/>
        <v>0.20100000000000001</v>
      </c>
    </row>
    <row r="1268" spans="1:8" x14ac:dyDescent="0.25">
      <c r="A1268" s="2">
        <v>43271</v>
      </c>
      <c r="B1268">
        <v>0.11</v>
      </c>
      <c r="C1268">
        <f t="shared" si="33"/>
        <v>2.794</v>
      </c>
      <c r="D1268">
        <v>0.23899999999999999</v>
      </c>
      <c r="E1268">
        <v>6.3E-2</v>
      </c>
      <c r="F1268">
        <v>3.7999999999999999E-2</v>
      </c>
      <c r="G1268">
        <v>7.4999999999999997E-2</v>
      </c>
      <c r="H1268" s="1">
        <f t="shared" si="34"/>
        <v>0.11299999999999999</v>
      </c>
    </row>
    <row r="1269" spans="1:8" x14ac:dyDescent="0.25">
      <c r="A1269" s="2">
        <v>43272</v>
      </c>
      <c r="B1269">
        <v>0.8</v>
      </c>
      <c r="C1269">
        <f t="shared" si="33"/>
        <v>20.32</v>
      </c>
      <c r="D1269">
        <v>0.22700000000000001</v>
      </c>
      <c r="E1269">
        <v>8.5999999999999993E-2</v>
      </c>
      <c r="F1269">
        <v>2.8000000000000001E-2</v>
      </c>
      <c r="G1269">
        <v>7.6999999999999999E-2</v>
      </c>
      <c r="H1269" s="1">
        <f t="shared" si="34"/>
        <v>0.105</v>
      </c>
    </row>
    <row r="1270" spans="1:8" x14ac:dyDescent="0.25">
      <c r="A1270" s="2">
        <v>43273</v>
      </c>
      <c r="B1270">
        <v>0.03</v>
      </c>
      <c r="C1270">
        <f t="shared" si="33"/>
        <v>0.7619999999999999</v>
      </c>
      <c r="D1270">
        <v>0.159</v>
      </c>
      <c r="E1270">
        <v>6.2E-2</v>
      </c>
      <c r="F1270">
        <v>1.7999999999999999E-2</v>
      </c>
      <c r="G1270">
        <v>5.7000000000000002E-2</v>
      </c>
      <c r="H1270" s="1">
        <f t="shared" si="34"/>
        <v>7.4999999999999997E-2</v>
      </c>
    </row>
    <row r="1271" spans="1:8" x14ac:dyDescent="0.25">
      <c r="A1271" s="2">
        <v>43274</v>
      </c>
      <c r="B1271">
        <v>0</v>
      </c>
      <c r="C1271">
        <f t="shared" si="33"/>
        <v>0</v>
      </c>
      <c r="D1271">
        <v>0.13100000000000001</v>
      </c>
      <c r="E1271">
        <v>5.2999999999999999E-2</v>
      </c>
      <c r="F1271">
        <v>1.4999999999999999E-2</v>
      </c>
      <c r="G1271">
        <v>4.4999999999999998E-2</v>
      </c>
      <c r="H1271" s="1">
        <f t="shared" si="34"/>
        <v>0.06</v>
      </c>
    </row>
    <row r="1272" spans="1:8" x14ac:dyDescent="0.25">
      <c r="A1272" s="2">
        <v>43275</v>
      </c>
      <c r="B1272">
        <v>0.01</v>
      </c>
      <c r="C1272">
        <f t="shared" si="33"/>
        <v>0.254</v>
      </c>
      <c r="D1272">
        <v>0.247</v>
      </c>
      <c r="E1272">
        <v>0.26</v>
      </c>
      <c r="F1272">
        <v>7.5999999999999998E-2</v>
      </c>
      <c r="G1272">
        <v>7.9000000000000001E-2</v>
      </c>
      <c r="H1272" s="1">
        <f t="shared" si="34"/>
        <v>0.155</v>
      </c>
    </row>
    <row r="1273" spans="1:8" x14ac:dyDescent="0.25">
      <c r="A1273" s="2">
        <v>43276</v>
      </c>
      <c r="B1273">
        <v>1.86</v>
      </c>
      <c r="C1273">
        <f t="shared" si="33"/>
        <v>47.244</v>
      </c>
      <c r="D1273">
        <v>0.40799999999999997</v>
      </c>
      <c r="E1273">
        <v>0.17</v>
      </c>
      <c r="F1273">
        <v>0</v>
      </c>
      <c r="G1273">
        <v>0.107</v>
      </c>
      <c r="H1273" s="1">
        <f t="shared" si="34"/>
        <v>0.107</v>
      </c>
    </row>
    <row r="1274" spans="1:8" x14ac:dyDescent="0.25">
      <c r="A1274" s="2">
        <v>43277</v>
      </c>
      <c r="B1274">
        <v>0.52</v>
      </c>
      <c r="C1274">
        <f t="shared" si="33"/>
        <v>13.208</v>
      </c>
      <c r="D1274">
        <v>0.33900000000000002</v>
      </c>
      <c r="E1274">
        <v>0.11</v>
      </c>
      <c r="F1274">
        <v>0</v>
      </c>
      <c r="G1274">
        <v>9.5000000000000001E-2</v>
      </c>
      <c r="H1274" s="1">
        <f t="shared" si="34"/>
        <v>9.5000000000000001E-2</v>
      </c>
    </row>
    <row r="1275" spans="1:8" x14ac:dyDescent="0.25">
      <c r="A1275" s="2">
        <v>43278</v>
      </c>
      <c r="B1275">
        <v>0.12</v>
      </c>
      <c r="C1275">
        <f t="shared" si="33"/>
        <v>3.0479999999999996</v>
      </c>
      <c r="D1275">
        <v>0.23599999999999999</v>
      </c>
      <c r="E1275">
        <v>6.4000000000000001E-2</v>
      </c>
      <c r="F1275">
        <v>8.9999999999999993E-3</v>
      </c>
      <c r="G1275">
        <v>7.1999999999999995E-2</v>
      </c>
      <c r="H1275" s="1">
        <f t="shared" si="34"/>
        <v>8.0999999999999989E-2</v>
      </c>
    </row>
    <row r="1276" spans="1:8" x14ac:dyDescent="0.25">
      <c r="A1276" s="2">
        <v>43279</v>
      </c>
      <c r="B1276">
        <v>0</v>
      </c>
      <c r="C1276">
        <f t="shared" si="33"/>
        <v>0</v>
      </c>
      <c r="D1276">
        <v>0.193</v>
      </c>
      <c r="E1276">
        <v>1.7999999999999999E-2</v>
      </c>
      <c r="F1276">
        <v>1.7000000000000001E-2</v>
      </c>
      <c r="G1276">
        <v>5.8000000000000003E-2</v>
      </c>
      <c r="H1276" s="1">
        <f t="shared" si="34"/>
        <v>7.5000000000000011E-2</v>
      </c>
    </row>
    <row r="1277" spans="1:8" x14ac:dyDescent="0.25">
      <c r="A1277" s="2">
        <v>43280</v>
      </c>
      <c r="B1277">
        <v>0.03</v>
      </c>
      <c r="C1277">
        <f t="shared" si="33"/>
        <v>0.7619999999999999</v>
      </c>
      <c r="D1277">
        <v>0.16500000000000001</v>
      </c>
      <c r="E1277">
        <v>1.4E-2</v>
      </c>
      <c r="F1277">
        <v>1.4E-2</v>
      </c>
      <c r="G1277">
        <v>4.7E-2</v>
      </c>
      <c r="H1277" s="1">
        <f t="shared" si="34"/>
        <v>6.0999999999999999E-2</v>
      </c>
    </row>
    <row r="1278" spans="1:8" x14ac:dyDescent="0.25">
      <c r="A1278" s="2">
        <v>43281</v>
      </c>
      <c r="B1278">
        <v>0</v>
      </c>
      <c r="C1278">
        <f t="shared" si="33"/>
        <v>0</v>
      </c>
      <c r="D1278">
        <v>0.14299999999999999</v>
      </c>
      <c r="E1278">
        <v>8.0000000000000002E-3</v>
      </c>
      <c r="F1278">
        <v>8.0000000000000002E-3</v>
      </c>
      <c r="G1278">
        <v>3.9E-2</v>
      </c>
      <c r="H1278" s="1">
        <f t="shared" si="34"/>
        <v>4.7E-2</v>
      </c>
    </row>
    <row r="1279" spans="1:8" x14ac:dyDescent="0.25">
      <c r="A1279" s="2">
        <v>43282</v>
      </c>
      <c r="B1279">
        <v>0.78</v>
      </c>
      <c r="C1279">
        <f t="shared" si="33"/>
        <v>19.812000000000001</v>
      </c>
      <c r="D1279">
        <v>0.154</v>
      </c>
      <c r="E1279">
        <v>1.0999999999999999E-2</v>
      </c>
      <c r="F1279">
        <v>6.0000000000000001E-3</v>
      </c>
      <c r="G1279">
        <v>0.04</v>
      </c>
      <c r="H1279" s="1">
        <f t="shared" si="34"/>
        <v>4.5999999999999999E-2</v>
      </c>
    </row>
    <row r="1280" spans="1:8" x14ac:dyDescent="0.25">
      <c r="A1280" s="2">
        <v>43283</v>
      </c>
      <c r="B1280">
        <v>0</v>
      </c>
      <c r="C1280">
        <f t="shared" si="33"/>
        <v>0</v>
      </c>
      <c r="D1280">
        <v>0.13500000000000001</v>
      </c>
      <c r="E1280">
        <v>8.9999999999999993E-3</v>
      </c>
      <c r="F1280">
        <v>5.0000000000000001E-3</v>
      </c>
      <c r="G1280">
        <v>2.9000000000000001E-2</v>
      </c>
      <c r="H1280" s="1">
        <f t="shared" si="34"/>
        <v>3.4000000000000002E-2</v>
      </c>
    </row>
    <row r="1281" spans="1:8" x14ac:dyDescent="0.25">
      <c r="A1281" s="2">
        <v>43284</v>
      </c>
      <c r="B1281">
        <v>0</v>
      </c>
      <c r="C1281">
        <f t="shared" si="33"/>
        <v>0</v>
      </c>
      <c r="D1281">
        <v>0.121</v>
      </c>
      <c r="E1281">
        <v>1.2E-2</v>
      </c>
      <c r="F1281">
        <v>5.0000000000000001E-3</v>
      </c>
      <c r="G1281">
        <v>1.7000000000000001E-2</v>
      </c>
      <c r="H1281" s="1">
        <f t="shared" si="34"/>
        <v>2.2000000000000002E-2</v>
      </c>
    </row>
    <row r="1282" spans="1:8" x14ac:dyDescent="0.25">
      <c r="A1282" s="2">
        <v>43285</v>
      </c>
      <c r="B1282">
        <v>0</v>
      </c>
      <c r="C1282">
        <f t="shared" si="33"/>
        <v>0</v>
      </c>
      <c r="D1282">
        <v>0.11</v>
      </c>
      <c r="E1282">
        <v>1.0999999999999999E-2</v>
      </c>
      <c r="F1282">
        <v>4.0000000000000001E-3</v>
      </c>
      <c r="G1282">
        <v>1.6E-2</v>
      </c>
      <c r="H1282" s="1">
        <f t="shared" si="34"/>
        <v>0.02</v>
      </c>
    </row>
    <row r="1283" spans="1:8" x14ac:dyDescent="0.25">
      <c r="A1283" s="2">
        <v>43286</v>
      </c>
      <c r="B1283">
        <v>0.73</v>
      </c>
      <c r="C1283">
        <f t="shared" ref="C1283:C1346" si="35">B1283*25.4</f>
        <v>18.541999999999998</v>
      </c>
      <c r="D1283">
        <v>0.14799999999999999</v>
      </c>
      <c r="E1283">
        <v>1.7000000000000001E-2</v>
      </c>
      <c r="F1283">
        <v>4.0000000000000001E-3</v>
      </c>
      <c r="G1283">
        <v>1.7999999999999999E-2</v>
      </c>
      <c r="H1283" s="1">
        <f t="shared" ref="H1283:H1346" si="36">F1283+G1283</f>
        <v>2.1999999999999999E-2</v>
      </c>
    </row>
    <row r="1284" spans="1:8" x14ac:dyDescent="0.25">
      <c r="A1284" s="2">
        <v>43287</v>
      </c>
      <c r="B1284">
        <v>0</v>
      </c>
      <c r="C1284">
        <f t="shared" si="35"/>
        <v>0</v>
      </c>
      <c r="D1284">
        <v>0.126</v>
      </c>
      <c r="E1284">
        <v>8.9999999999999993E-3</v>
      </c>
      <c r="F1284">
        <v>4.0000000000000001E-3</v>
      </c>
      <c r="G1284">
        <v>1.7000000000000001E-2</v>
      </c>
      <c r="H1284" s="1">
        <f t="shared" si="36"/>
        <v>2.1000000000000001E-2</v>
      </c>
    </row>
    <row r="1285" spans="1:8" x14ac:dyDescent="0.25">
      <c r="A1285" s="2">
        <v>43288</v>
      </c>
      <c r="B1285">
        <v>0</v>
      </c>
      <c r="C1285">
        <f t="shared" si="35"/>
        <v>0</v>
      </c>
      <c r="D1285">
        <v>0.11600000000000001</v>
      </c>
      <c r="E1285">
        <v>8.9999999999999993E-3</v>
      </c>
      <c r="F1285">
        <v>3.0000000000000001E-3</v>
      </c>
      <c r="G1285">
        <v>1.4999999999999999E-2</v>
      </c>
      <c r="H1285" s="1">
        <f t="shared" si="36"/>
        <v>1.7999999999999999E-2</v>
      </c>
    </row>
    <row r="1286" spans="1:8" x14ac:dyDescent="0.25">
      <c r="A1286" s="2">
        <v>43289</v>
      </c>
      <c r="B1286">
        <v>0</v>
      </c>
      <c r="C1286">
        <f t="shared" si="35"/>
        <v>0</v>
      </c>
      <c r="D1286">
        <v>0.109</v>
      </c>
      <c r="E1286">
        <v>8.0000000000000002E-3</v>
      </c>
      <c r="F1286">
        <v>3.0000000000000001E-3</v>
      </c>
      <c r="G1286">
        <v>1.4E-2</v>
      </c>
      <c r="H1286" s="1">
        <f t="shared" si="36"/>
        <v>1.7000000000000001E-2</v>
      </c>
    </row>
    <row r="1287" spans="1:8" x14ac:dyDescent="0.25">
      <c r="A1287" s="2">
        <v>43290</v>
      </c>
      <c r="B1287">
        <v>0</v>
      </c>
      <c r="C1287">
        <f t="shared" si="35"/>
        <v>0</v>
      </c>
      <c r="D1287">
        <v>0.1</v>
      </c>
      <c r="E1287">
        <v>7.0000000000000001E-3</v>
      </c>
      <c r="F1287">
        <v>4.0000000000000001E-3</v>
      </c>
      <c r="G1287">
        <v>1.2999999999999999E-2</v>
      </c>
      <c r="H1287" s="1">
        <f t="shared" si="36"/>
        <v>1.7000000000000001E-2</v>
      </c>
    </row>
    <row r="1288" spans="1:8" x14ac:dyDescent="0.25">
      <c r="A1288" s="2">
        <v>43291</v>
      </c>
      <c r="B1288">
        <v>0</v>
      </c>
      <c r="C1288">
        <f t="shared" si="35"/>
        <v>0</v>
      </c>
      <c r="D1288">
        <v>0.09</v>
      </c>
      <c r="E1288" s="1">
        <f>AVERAGE(E1287,E1289)</f>
        <v>6.0000000000000001E-3</v>
      </c>
      <c r="F1288">
        <v>4.0000000000000001E-3</v>
      </c>
      <c r="G1288">
        <v>1.2E-2</v>
      </c>
      <c r="H1288" s="1">
        <f t="shared" si="36"/>
        <v>1.6E-2</v>
      </c>
    </row>
    <row r="1289" spans="1:8" x14ac:dyDescent="0.25">
      <c r="A1289" s="2">
        <v>43292</v>
      </c>
      <c r="B1289">
        <v>0</v>
      </c>
      <c r="C1289">
        <f t="shared" si="35"/>
        <v>0</v>
      </c>
      <c r="D1289">
        <v>8.3000000000000004E-2</v>
      </c>
      <c r="E1289">
        <v>5.0000000000000001E-3</v>
      </c>
      <c r="F1289">
        <v>3.0000000000000001E-3</v>
      </c>
      <c r="G1289">
        <v>1.0999999999999999E-2</v>
      </c>
      <c r="H1289" s="1">
        <f t="shared" si="36"/>
        <v>1.3999999999999999E-2</v>
      </c>
    </row>
    <row r="1290" spans="1:8" x14ac:dyDescent="0.25">
      <c r="A1290" s="2">
        <v>43293</v>
      </c>
      <c r="B1290">
        <v>0</v>
      </c>
      <c r="C1290">
        <f t="shared" si="35"/>
        <v>0</v>
      </c>
      <c r="D1290">
        <v>7.5999999999999998E-2</v>
      </c>
      <c r="E1290">
        <v>2E-3</v>
      </c>
      <c r="F1290">
        <v>3.0000000000000001E-3</v>
      </c>
      <c r="G1290">
        <v>1.0999999999999999E-2</v>
      </c>
      <c r="H1290" s="1">
        <f t="shared" si="36"/>
        <v>1.3999999999999999E-2</v>
      </c>
    </row>
    <row r="1291" spans="1:8" x14ac:dyDescent="0.25">
      <c r="A1291" s="2">
        <v>43294</v>
      </c>
      <c r="B1291">
        <v>0</v>
      </c>
      <c r="C1291">
        <f t="shared" si="35"/>
        <v>0</v>
      </c>
      <c r="D1291">
        <v>7.6999999999999999E-2</v>
      </c>
      <c r="E1291">
        <v>6.0000000000000001E-3</v>
      </c>
      <c r="F1291">
        <v>2E-3</v>
      </c>
      <c r="G1291">
        <v>1.0999999999999999E-2</v>
      </c>
      <c r="H1291" s="1">
        <f t="shared" si="36"/>
        <v>1.2999999999999999E-2</v>
      </c>
    </row>
    <row r="1292" spans="1:8" x14ac:dyDescent="0.25">
      <c r="A1292" s="2">
        <v>43295</v>
      </c>
      <c r="B1292">
        <v>1.04</v>
      </c>
      <c r="C1292">
        <f t="shared" si="35"/>
        <v>26.416</v>
      </c>
      <c r="D1292">
        <v>7.5999999999999998E-2</v>
      </c>
      <c r="E1292">
        <v>2E-3</v>
      </c>
      <c r="F1292">
        <v>1E-3</v>
      </c>
      <c r="G1292">
        <v>1.0999999999999999E-2</v>
      </c>
      <c r="H1292" s="1">
        <f t="shared" si="36"/>
        <v>1.2E-2</v>
      </c>
    </row>
    <row r="1293" spans="1:8" x14ac:dyDescent="0.25">
      <c r="A1293" s="2">
        <v>43296</v>
      </c>
      <c r="B1293">
        <v>0</v>
      </c>
      <c r="C1293">
        <f t="shared" si="35"/>
        <v>0</v>
      </c>
      <c r="D1293">
        <v>7.0000000000000007E-2</v>
      </c>
      <c r="E1293">
        <v>1E-3</v>
      </c>
      <c r="F1293">
        <v>2E-3</v>
      </c>
      <c r="G1293">
        <v>0.01</v>
      </c>
      <c r="H1293" s="1">
        <f t="shared" si="36"/>
        <v>1.2E-2</v>
      </c>
    </row>
    <row r="1294" spans="1:8" x14ac:dyDescent="0.25">
      <c r="A1294" s="2">
        <v>43297</v>
      </c>
      <c r="B1294">
        <v>0</v>
      </c>
      <c r="C1294">
        <f t="shared" si="35"/>
        <v>0</v>
      </c>
      <c r="D1294">
        <v>6.6000000000000003E-2</v>
      </c>
      <c r="E1294">
        <v>0</v>
      </c>
      <c r="F1294">
        <v>2E-3</v>
      </c>
      <c r="G1294">
        <v>8.9999999999999993E-3</v>
      </c>
      <c r="H1294" s="1">
        <f t="shared" si="36"/>
        <v>1.0999999999999999E-2</v>
      </c>
    </row>
    <row r="1295" spans="1:8" x14ac:dyDescent="0.25">
      <c r="A1295" s="2">
        <v>43298</v>
      </c>
      <c r="B1295">
        <v>0</v>
      </c>
      <c r="C1295">
        <f t="shared" si="35"/>
        <v>0</v>
      </c>
      <c r="D1295">
        <v>6.2E-2</v>
      </c>
      <c r="E1295">
        <v>0</v>
      </c>
      <c r="F1295">
        <v>2E-3</v>
      </c>
      <c r="G1295">
        <v>8.9999999999999993E-3</v>
      </c>
      <c r="H1295" s="1">
        <f t="shared" si="36"/>
        <v>1.0999999999999999E-2</v>
      </c>
    </row>
    <row r="1296" spans="1:8" x14ac:dyDescent="0.25">
      <c r="A1296" s="2">
        <v>43299</v>
      </c>
      <c r="B1296">
        <v>0</v>
      </c>
      <c r="C1296">
        <f t="shared" si="35"/>
        <v>0</v>
      </c>
      <c r="D1296">
        <v>5.8999999999999997E-2</v>
      </c>
      <c r="E1296">
        <v>1E-3</v>
      </c>
      <c r="F1296">
        <v>5.0000000000000001E-3</v>
      </c>
      <c r="G1296">
        <v>8.0000000000000002E-3</v>
      </c>
      <c r="H1296" s="1">
        <f t="shared" si="36"/>
        <v>1.3000000000000001E-2</v>
      </c>
    </row>
    <row r="1297" spans="1:8" x14ac:dyDescent="0.25">
      <c r="A1297" s="2">
        <v>43300</v>
      </c>
      <c r="B1297">
        <v>0.01</v>
      </c>
      <c r="C1297">
        <f t="shared" si="35"/>
        <v>0.254</v>
      </c>
      <c r="D1297">
        <v>5.7000000000000002E-2</v>
      </c>
      <c r="E1297">
        <v>1E-3</v>
      </c>
      <c r="F1297">
        <v>7.0000000000000001E-3</v>
      </c>
      <c r="G1297">
        <v>8.0000000000000002E-3</v>
      </c>
      <c r="H1297" s="1">
        <f t="shared" si="36"/>
        <v>1.4999999999999999E-2</v>
      </c>
    </row>
    <row r="1298" spans="1:8" x14ac:dyDescent="0.25">
      <c r="A1298" s="2">
        <v>43301</v>
      </c>
      <c r="B1298">
        <v>0</v>
      </c>
      <c r="C1298">
        <f t="shared" si="35"/>
        <v>0</v>
      </c>
      <c r="D1298">
        <v>5.0999999999999997E-2</v>
      </c>
      <c r="E1298">
        <v>0</v>
      </c>
      <c r="F1298">
        <v>7.0000000000000001E-3</v>
      </c>
      <c r="G1298">
        <v>7.0000000000000001E-3</v>
      </c>
      <c r="H1298" s="1">
        <f t="shared" si="36"/>
        <v>1.4E-2</v>
      </c>
    </row>
    <row r="1299" spans="1:8" x14ac:dyDescent="0.25">
      <c r="A1299" s="2">
        <v>43302</v>
      </c>
      <c r="B1299">
        <v>0</v>
      </c>
      <c r="C1299">
        <f t="shared" si="35"/>
        <v>0</v>
      </c>
      <c r="D1299">
        <v>4.7E-2</v>
      </c>
      <c r="E1299">
        <v>1E-3</v>
      </c>
      <c r="F1299">
        <v>7.0000000000000001E-3</v>
      </c>
      <c r="G1299">
        <v>7.0000000000000001E-3</v>
      </c>
      <c r="H1299" s="1">
        <f t="shared" si="36"/>
        <v>1.4E-2</v>
      </c>
    </row>
    <row r="1300" spans="1:8" x14ac:dyDescent="0.25">
      <c r="A1300" s="2">
        <v>43303</v>
      </c>
      <c r="B1300">
        <v>0</v>
      </c>
      <c r="C1300">
        <f t="shared" si="35"/>
        <v>0</v>
      </c>
      <c r="D1300">
        <v>4.4999999999999998E-2</v>
      </c>
      <c r="E1300">
        <v>1E-3</v>
      </c>
      <c r="F1300">
        <v>6.0000000000000001E-3</v>
      </c>
      <c r="G1300">
        <v>6.0000000000000001E-3</v>
      </c>
      <c r="H1300" s="1">
        <f t="shared" si="36"/>
        <v>1.2E-2</v>
      </c>
    </row>
    <row r="1301" spans="1:8" x14ac:dyDescent="0.25">
      <c r="A1301" s="2">
        <v>43304</v>
      </c>
      <c r="B1301">
        <v>0</v>
      </c>
      <c r="C1301">
        <f t="shared" si="35"/>
        <v>0</v>
      </c>
      <c r="D1301">
        <v>4.2000000000000003E-2</v>
      </c>
      <c r="E1301">
        <v>1E-3</v>
      </c>
      <c r="F1301">
        <v>6.0000000000000001E-3</v>
      </c>
      <c r="G1301">
        <v>6.0000000000000001E-3</v>
      </c>
      <c r="H1301" s="1">
        <f t="shared" si="36"/>
        <v>1.2E-2</v>
      </c>
    </row>
    <row r="1302" spans="1:8" x14ac:dyDescent="0.25">
      <c r="A1302" s="2">
        <v>43305</v>
      </c>
      <c r="B1302">
        <v>0</v>
      </c>
      <c r="C1302">
        <f t="shared" si="35"/>
        <v>0</v>
      </c>
      <c r="D1302">
        <v>3.9E-2</v>
      </c>
      <c r="E1302">
        <v>1E-3</v>
      </c>
      <c r="F1302">
        <v>6.0000000000000001E-3</v>
      </c>
      <c r="G1302">
        <v>6.0000000000000001E-3</v>
      </c>
      <c r="H1302" s="1">
        <f t="shared" si="36"/>
        <v>1.2E-2</v>
      </c>
    </row>
    <row r="1303" spans="1:8" x14ac:dyDescent="0.25">
      <c r="A1303" s="2">
        <v>43306</v>
      </c>
      <c r="B1303">
        <v>0</v>
      </c>
      <c r="C1303">
        <f t="shared" si="35"/>
        <v>0</v>
      </c>
      <c r="D1303">
        <v>3.6999999999999998E-2</v>
      </c>
      <c r="E1303">
        <v>1E-3</v>
      </c>
      <c r="F1303">
        <v>5.0000000000000001E-3</v>
      </c>
      <c r="G1303">
        <v>5.0000000000000001E-3</v>
      </c>
      <c r="H1303" s="1">
        <f t="shared" si="36"/>
        <v>0.01</v>
      </c>
    </row>
    <row r="1304" spans="1:8" x14ac:dyDescent="0.25">
      <c r="A1304" s="2">
        <v>43307</v>
      </c>
      <c r="B1304">
        <v>0.02</v>
      </c>
      <c r="C1304">
        <f t="shared" si="35"/>
        <v>0.50800000000000001</v>
      </c>
      <c r="D1304">
        <v>3.4000000000000002E-2</v>
      </c>
      <c r="E1304">
        <v>1E-3</v>
      </c>
      <c r="F1304">
        <v>4.0000000000000001E-3</v>
      </c>
      <c r="G1304">
        <v>5.0000000000000001E-3</v>
      </c>
      <c r="H1304" s="1">
        <f t="shared" si="36"/>
        <v>9.0000000000000011E-3</v>
      </c>
    </row>
    <row r="1305" spans="1:8" x14ac:dyDescent="0.25">
      <c r="A1305" s="2">
        <v>43308</v>
      </c>
      <c r="B1305">
        <v>0</v>
      </c>
      <c r="C1305">
        <f t="shared" si="35"/>
        <v>0</v>
      </c>
      <c r="D1305">
        <v>3.1E-2</v>
      </c>
      <c r="E1305">
        <v>1E-3</v>
      </c>
      <c r="F1305">
        <v>3.0000000000000001E-3</v>
      </c>
      <c r="G1305">
        <v>4.0000000000000001E-3</v>
      </c>
      <c r="H1305" s="1">
        <f t="shared" si="36"/>
        <v>7.0000000000000001E-3</v>
      </c>
    </row>
    <row r="1306" spans="1:8" x14ac:dyDescent="0.25">
      <c r="A1306" s="2">
        <v>43309</v>
      </c>
      <c r="B1306">
        <v>0</v>
      </c>
      <c r="C1306">
        <f t="shared" si="35"/>
        <v>0</v>
      </c>
      <c r="D1306">
        <v>0.03</v>
      </c>
      <c r="E1306">
        <v>1E-3</v>
      </c>
      <c r="F1306">
        <v>3.0000000000000001E-3</v>
      </c>
      <c r="G1306">
        <v>4.0000000000000001E-3</v>
      </c>
      <c r="H1306" s="1">
        <f t="shared" si="36"/>
        <v>7.0000000000000001E-3</v>
      </c>
    </row>
    <row r="1307" spans="1:8" x14ac:dyDescent="0.25">
      <c r="A1307" s="2">
        <v>43310</v>
      </c>
      <c r="B1307">
        <v>0.01</v>
      </c>
      <c r="C1307">
        <f t="shared" si="35"/>
        <v>0.254</v>
      </c>
      <c r="D1307">
        <v>2.8000000000000001E-2</v>
      </c>
      <c r="E1307">
        <v>1E-3</v>
      </c>
      <c r="F1307">
        <v>2E-3</v>
      </c>
      <c r="G1307">
        <v>4.0000000000000001E-3</v>
      </c>
      <c r="H1307" s="1">
        <f t="shared" si="36"/>
        <v>6.0000000000000001E-3</v>
      </c>
    </row>
    <row r="1308" spans="1:8" x14ac:dyDescent="0.25">
      <c r="A1308" s="2">
        <v>43311</v>
      </c>
      <c r="B1308">
        <v>0</v>
      </c>
      <c r="C1308">
        <f t="shared" si="35"/>
        <v>0</v>
      </c>
      <c r="D1308">
        <v>2.5000000000000001E-2</v>
      </c>
      <c r="E1308">
        <v>1E-3</v>
      </c>
      <c r="F1308">
        <v>2E-3</v>
      </c>
      <c r="G1308">
        <v>3.0000000000000001E-3</v>
      </c>
      <c r="H1308" s="1">
        <f t="shared" si="36"/>
        <v>5.0000000000000001E-3</v>
      </c>
    </row>
    <row r="1309" spans="1:8" x14ac:dyDescent="0.25">
      <c r="A1309" s="2">
        <v>43312</v>
      </c>
      <c r="B1309">
        <v>0</v>
      </c>
      <c r="C1309">
        <f t="shared" si="35"/>
        <v>0</v>
      </c>
      <c r="D1309">
        <v>2.4E-2</v>
      </c>
      <c r="E1309">
        <v>1E-3</v>
      </c>
      <c r="F1309">
        <v>2E-3</v>
      </c>
      <c r="G1309">
        <v>2E-3</v>
      </c>
      <c r="H1309" s="1">
        <f t="shared" si="36"/>
        <v>4.0000000000000001E-3</v>
      </c>
    </row>
    <row r="1310" spans="1:8" x14ac:dyDescent="0.25">
      <c r="A1310" s="2">
        <v>43313</v>
      </c>
      <c r="B1310">
        <v>0</v>
      </c>
      <c r="C1310">
        <f t="shared" si="35"/>
        <v>0</v>
      </c>
      <c r="D1310">
        <v>2.1999999999999999E-2</v>
      </c>
      <c r="E1310">
        <v>1E-3</v>
      </c>
      <c r="F1310">
        <v>3.0000000000000001E-3</v>
      </c>
      <c r="G1310">
        <v>2E-3</v>
      </c>
      <c r="H1310" s="1">
        <f t="shared" si="36"/>
        <v>5.0000000000000001E-3</v>
      </c>
    </row>
    <row r="1311" spans="1:8" x14ac:dyDescent="0.25">
      <c r="A1311" s="2">
        <v>43314</v>
      </c>
      <c r="B1311">
        <v>0</v>
      </c>
      <c r="C1311">
        <f t="shared" si="35"/>
        <v>0</v>
      </c>
      <c r="D1311">
        <v>2.1000000000000001E-2</v>
      </c>
      <c r="E1311">
        <v>1E-3</v>
      </c>
      <c r="F1311">
        <v>3.0000000000000001E-3</v>
      </c>
      <c r="G1311">
        <v>1E-3</v>
      </c>
      <c r="H1311" s="1">
        <f t="shared" si="36"/>
        <v>4.0000000000000001E-3</v>
      </c>
    </row>
    <row r="1312" spans="1:8" x14ac:dyDescent="0.25">
      <c r="A1312" s="2">
        <v>43315</v>
      </c>
      <c r="B1312">
        <v>0</v>
      </c>
      <c r="C1312">
        <f t="shared" si="35"/>
        <v>0</v>
      </c>
      <c r="D1312">
        <v>1.9E-2</v>
      </c>
      <c r="E1312">
        <v>1E-3</v>
      </c>
      <c r="F1312">
        <v>4.0000000000000001E-3</v>
      </c>
      <c r="G1312">
        <v>1E-3</v>
      </c>
      <c r="H1312" s="1">
        <f t="shared" si="36"/>
        <v>5.0000000000000001E-3</v>
      </c>
    </row>
    <row r="1313" spans="1:8" x14ac:dyDescent="0.25">
      <c r="A1313" s="2">
        <v>43316</v>
      </c>
      <c r="B1313">
        <v>0.06</v>
      </c>
      <c r="C1313">
        <f t="shared" si="35"/>
        <v>1.5239999999999998</v>
      </c>
      <c r="D1313">
        <v>1.7999999999999999E-2</v>
      </c>
      <c r="E1313">
        <v>1E-3</v>
      </c>
      <c r="F1313">
        <v>3.0000000000000001E-3</v>
      </c>
      <c r="G1313">
        <v>0</v>
      </c>
      <c r="H1313" s="1">
        <f t="shared" si="36"/>
        <v>3.0000000000000001E-3</v>
      </c>
    </row>
    <row r="1314" spans="1:8" x14ac:dyDescent="0.25">
      <c r="A1314" s="2">
        <v>43317</v>
      </c>
      <c r="B1314">
        <v>0.25</v>
      </c>
      <c r="C1314">
        <f t="shared" si="35"/>
        <v>6.35</v>
      </c>
      <c r="D1314">
        <v>1.7000000000000001E-2</v>
      </c>
      <c r="E1314">
        <v>1E-3</v>
      </c>
      <c r="F1314">
        <v>2E-3</v>
      </c>
      <c r="G1314">
        <v>1E-3</v>
      </c>
      <c r="H1314" s="1">
        <f t="shared" si="36"/>
        <v>3.0000000000000001E-3</v>
      </c>
    </row>
    <row r="1315" spans="1:8" x14ac:dyDescent="0.25">
      <c r="A1315" s="2">
        <v>43318</v>
      </c>
      <c r="B1315">
        <v>1.69</v>
      </c>
      <c r="C1315">
        <f t="shared" si="35"/>
        <v>42.925999999999995</v>
      </c>
      <c r="D1315">
        <v>2.5000000000000001E-2</v>
      </c>
      <c r="E1315">
        <v>1E-3</v>
      </c>
      <c r="F1315">
        <v>4.0000000000000001E-3</v>
      </c>
      <c r="G1315">
        <v>3.0000000000000001E-3</v>
      </c>
      <c r="H1315" s="1">
        <f t="shared" si="36"/>
        <v>7.0000000000000001E-3</v>
      </c>
    </row>
    <row r="1316" spans="1:8" x14ac:dyDescent="0.25">
      <c r="A1316" s="2">
        <v>43319</v>
      </c>
      <c r="B1316">
        <v>0.99</v>
      </c>
      <c r="C1316">
        <f t="shared" si="35"/>
        <v>25.145999999999997</v>
      </c>
      <c r="D1316">
        <v>5.0999999999999997E-2</v>
      </c>
      <c r="E1316">
        <v>1E-3</v>
      </c>
      <c r="F1316">
        <v>8.0000000000000002E-3</v>
      </c>
      <c r="G1316">
        <v>1.7999999999999999E-2</v>
      </c>
      <c r="H1316" s="1">
        <f t="shared" si="36"/>
        <v>2.5999999999999999E-2</v>
      </c>
    </row>
    <row r="1317" spans="1:8" x14ac:dyDescent="0.25">
      <c r="A1317" s="2">
        <v>43320</v>
      </c>
      <c r="B1317">
        <v>0</v>
      </c>
      <c r="C1317">
        <f t="shared" si="35"/>
        <v>0</v>
      </c>
      <c r="D1317">
        <v>0.03</v>
      </c>
      <c r="E1317">
        <v>1E-3</v>
      </c>
      <c r="F1317">
        <v>4.0000000000000001E-3</v>
      </c>
      <c r="G1317">
        <v>7.0000000000000001E-3</v>
      </c>
      <c r="H1317" s="1">
        <f t="shared" si="36"/>
        <v>1.0999999999999999E-2</v>
      </c>
    </row>
    <row r="1318" spans="1:8" x14ac:dyDescent="0.25">
      <c r="A1318" s="2">
        <v>43321</v>
      </c>
      <c r="B1318">
        <v>0</v>
      </c>
      <c r="C1318">
        <f t="shared" si="35"/>
        <v>0</v>
      </c>
      <c r="D1318">
        <v>2.5000000000000001E-2</v>
      </c>
      <c r="E1318">
        <v>1E-3</v>
      </c>
      <c r="F1318">
        <v>4.0000000000000001E-3</v>
      </c>
      <c r="G1318">
        <v>5.0000000000000001E-3</v>
      </c>
      <c r="H1318" s="1">
        <f t="shared" si="36"/>
        <v>9.0000000000000011E-3</v>
      </c>
    </row>
    <row r="1319" spans="1:8" x14ac:dyDescent="0.25">
      <c r="A1319" s="2">
        <v>43322</v>
      </c>
      <c r="B1319">
        <v>0</v>
      </c>
      <c r="C1319">
        <f t="shared" si="35"/>
        <v>0</v>
      </c>
      <c r="D1319">
        <v>2.1999999999999999E-2</v>
      </c>
      <c r="E1319">
        <v>1E-3</v>
      </c>
      <c r="F1319">
        <v>3.0000000000000001E-3</v>
      </c>
      <c r="G1319">
        <v>4.0000000000000001E-3</v>
      </c>
      <c r="H1319" s="1">
        <f t="shared" si="36"/>
        <v>7.0000000000000001E-3</v>
      </c>
    </row>
    <row r="1320" spans="1:8" x14ac:dyDescent="0.25">
      <c r="A1320" s="2">
        <v>43323</v>
      </c>
      <c r="B1320">
        <v>0</v>
      </c>
      <c r="C1320">
        <f t="shared" si="35"/>
        <v>0</v>
      </c>
      <c r="D1320">
        <v>0.02</v>
      </c>
      <c r="E1320">
        <v>1E-3</v>
      </c>
      <c r="F1320">
        <v>2E-3</v>
      </c>
      <c r="G1320">
        <v>4.0000000000000001E-3</v>
      </c>
      <c r="H1320" s="1">
        <f t="shared" si="36"/>
        <v>6.0000000000000001E-3</v>
      </c>
    </row>
    <row r="1321" spans="1:8" x14ac:dyDescent="0.25">
      <c r="A1321" s="2">
        <v>43324</v>
      </c>
      <c r="B1321">
        <v>0</v>
      </c>
      <c r="C1321">
        <f t="shared" si="35"/>
        <v>0</v>
      </c>
      <c r="D1321">
        <v>1.9E-2</v>
      </c>
      <c r="E1321">
        <v>1E-3</v>
      </c>
      <c r="F1321">
        <v>2E-3</v>
      </c>
      <c r="G1321">
        <v>3.0000000000000001E-3</v>
      </c>
      <c r="H1321" s="1">
        <f t="shared" si="36"/>
        <v>5.0000000000000001E-3</v>
      </c>
    </row>
    <row r="1322" spans="1:8" x14ac:dyDescent="0.25">
      <c r="A1322" s="2">
        <v>43325</v>
      </c>
      <c r="B1322">
        <v>0</v>
      </c>
      <c r="C1322">
        <f t="shared" si="35"/>
        <v>0</v>
      </c>
      <c r="D1322">
        <v>1.7999999999999999E-2</v>
      </c>
      <c r="E1322">
        <v>1E-3</v>
      </c>
      <c r="F1322">
        <v>2E-3</v>
      </c>
      <c r="G1322">
        <v>2E-3</v>
      </c>
      <c r="H1322" s="1">
        <f t="shared" si="36"/>
        <v>4.0000000000000001E-3</v>
      </c>
    </row>
    <row r="1323" spans="1:8" x14ac:dyDescent="0.25">
      <c r="A1323" s="2">
        <v>43326</v>
      </c>
      <c r="B1323">
        <v>0</v>
      </c>
      <c r="C1323">
        <f t="shared" si="35"/>
        <v>0</v>
      </c>
      <c r="D1323">
        <v>1.7000000000000001E-2</v>
      </c>
      <c r="E1323">
        <v>1E-3</v>
      </c>
      <c r="F1323">
        <v>2E-3</v>
      </c>
      <c r="G1323">
        <v>2E-3</v>
      </c>
      <c r="H1323" s="1">
        <f t="shared" si="36"/>
        <v>4.0000000000000001E-3</v>
      </c>
    </row>
    <row r="1324" spans="1:8" x14ac:dyDescent="0.25">
      <c r="A1324" s="2">
        <v>43327</v>
      </c>
      <c r="B1324">
        <v>0.41</v>
      </c>
      <c r="C1324">
        <f t="shared" si="35"/>
        <v>10.413999999999998</v>
      </c>
      <c r="D1324">
        <v>1.4999999999999999E-2</v>
      </c>
      <c r="E1324">
        <v>1E-3</v>
      </c>
      <c r="F1324">
        <v>1E-3</v>
      </c>
      <c r="G1324">
        <v>1E-3</v>
      </c>
      <c r="H1324" s="1">
        <f t="shared" si="36"/>
        <v>2E-3</v>
      </c>
    </row>
    <row r="1325" spans="1:8" x14ac:dyDescent="0.25">
      <c r="A1325" s="2">
        <v>43328</v>
      </c>
      <c r="B1325">
        <v>0.23</v>
      </c>
      <c r="C1325">
        <f t="shared" si="35"/>
        <v>5.8419999999999996</v>
      </c>
      <c r="D1325">
        <v>0.01</v>
      </c>
      <c r="E1325">
        <v>1E-3</v>
      </c>
      <c r="F1325">
        <v>0</v>
      </c>
      <c r="G1325">
        <v>0</v>
      </c>
      <c r="H1325" s="1">
        <f t="shared" si="36"/>
        <v>0</v>
      </c>
    </row>
    <row r="1326" spans="1:8" x14ac:dyDescent="0.25">
      <c r="A1326" s="2">
        <v>43329</v>
      </c>
      <c r="B1326">
        <v>0.18</v>
      </c>
      <c r="C1326">
        <f t="shared" si="35"/>
        <v>4.5719999999999992</v>
      </c>
      <c r="D1326">
        <v>0.01</v>
      </c>
      <c r="E1326">
        <v>1E-3</v>
      </c>
      <c r="F1326">
        <v>0</v>
      </c>
      <c r="G1326">
        <v>0</v>
      </c>
      <c r="H1326" s="1">
        <f t="shared" si="36"/>
        <v>0</v>
      </c>
    </row>
    <row r="1327" spans="1:8" x14ac:dyDescent="0.25">
      <c r="A1327" s="2">
        <v>43330</v>
      </c>
      <c r="B1327">
        <v>0</v>
      </c>
      <c r="C1327">
        <f t="shared" si="35"/>
        <v>0</v>
      </c>
      <c r="D1327">
        <v>8.9999999999999993E-3</v>
      </c>
      <c r="E1327">
        <v>1E-3</v>
      </c>
      <c r="F1327">
        <v>0</v>
      </c>
      <c r="G1327">
        <v>0</v>
      </c>
      <c r="H1327" s="1">
        <f t="shared" si="36"/>
        <v>0</v>
      </c>
    </row>
    <row r="1328" spans="1:8" x14ac:dyDescent="0.25">
      <c r="A1328" s="2">
        <v>43331</v>
      </c>
      <c r="B1328">
        <v>0</v>
      </c>
      <c r="C1328">
        <f t="shared" si="35"/>
        <v>0</v>
      </c>
      <c r="D1328">
        <v>0.01</v>
      </c>
      <c r="E1328">
        <v>1E-3</v>
      </c>
      <c r="F1328">
        <v>0</v>
      </c>
      <c r="G1328">
        <v>0</v>
      </c>
      <c r="H1328" s="1">
        <f t="shared" si="36"/>
        <v>0</v>
      </c>
    </row>
    <row r="1329" spans="1:8" x14ac:dyDescent="0.25">
      <c r="A1329" s="2">
        <v>43332</v>
      </c>
      <c r="B1329">
        <v>2.39</v>
      </c>
      <c r="C1329">
        <f t="shared" si="35"/>
        <v>60.706000000000003</v>
      </c>
      <c r="D1329">
        <v>0.315</v>
      </c>
      <c r="E1329">
        <v>0.105</v>
      </c>
      <c r="F1329">
        <v>0.19400000000000001</v>
      </c>
      <c r="G1329">
        <v>7.8E-2</v>
      </c>
      <c r="H1329" s="1">
        <f t="shared" si="36"/>
        <v>0.27200000000000002</v>
      </c>
    </row>
    <row r="1330" spans="1:8" x14ac:dyDescent="0.25">
      <c r="A1330" s="2">
        <v>43333</v>
      </c>
      <c r="B1330">
        <v>1.66</v>
      </c>
      <c r="C1330">
        <f t="shared" si="35"/>
        <v>42.163999999999994</v>
      </c>
      <c r="D1330">
        <v>0.24299999999999999</v>
      </c>
      <c r="E1330">
        <v>0.05</v>
      </c>
      <c r="F1330">
        <v>4.2000000000000003E-2</v>
      </c>
      <c r="G1330">
        <v>3.5000000000000003E-2</v>
      </c>
      <c r="H1330" s="1">
        <f t="shared" si="36"/>
        <v>7.7000000000000013E-2</v>
      </c>
    </row>
    <row r="1331" spans="1:8" x14ac:dyDescent="0.25">
      <c r="A1331" s="2">
        <v>43334</v>
      </c>
      <c r="B1331">
        <v>0</v>
      </c>
      <c r="C1331">
        <f t="shared" si="35"/>
        <v>0</v>
      </c>
      <c r="D1331">
        <v>0.13300000000000001</v>
      </c>
      <c r="E1331">
        <v>4.3999999999999997E-2</v>
      </c>
      <c r="F1331">
        <v>1.6E-2</v>
      </c>
      <c r="G1331">
        <v>2.1999999999999999E-2</v>
      </c>
      <c r="H1331" s="1">
        <f t="shared" si="36"/>
        <v>3.7999999999999999E-2</v>
      </c>
    </row>
    <row r="1332" spans="1:8" x14ac:dyDescent="0.25">
      <c r="A1332" s="2">
        <v>43335</v>
      </c>
      <c r="B1332">
        <v>0</v>
      </c>
      <c r="C1332">
        <f t="shared" si="35"/>
        <v>0</v>
      </c>
      <c r="D1332">
        <v>0.1</v>
      </c>
      <c r="E1332">
        <v>7.0000000000000001E-3</v>
      </c>
      <c r="F1332">
        <v>1.0999999999999999E-2</v>
      </c>
      <c r="G1332">
        <v>1.4999999999999999E-2</v>
      </c>
      <c r="H1332" s="1">
        <f t="shared" si="36"/>
        <v>2.5999999999999999E-2</v>
      </c>
    </row>
    <row r="1333" spans="1:8" x14ac:dyDescent="0.25">
      <c r="A1333" s="2">
        <v>43336</v>
      </c>
      <c r="B1333">
        <v>0.03</v>
      </c>
      <c r="C1333">
        <f t="shared" si="35"/>
        <v>0.7619999999999999</v>
      </c>
      <c r="D1333">
        <v>8.2000000000000003E-2</v>
      </c>
      <c r="E1333">
        <v>6.0000000000000001E-3</v>
      </c>
      <c r="F1333">
        <v>0.01</v>
      </c>
      <c r="G1333">
        <v>1.0999999999999999E-2</v>
      </c>
      <c r="H1333" s="1">
        <f t="shared" si="36"/>
        <v>2.0999999999999998E-2</v>
      </c>
    </row>
    <row r="1334" spans="1:8" x14ac:dyDescent="0.25">
      <c r="A1334" s="2">
        <v>43337</v>
      </c>
      <c r="B1334">
        <v>0.08</v>
      </c>
      <c r="C1334">
        <f t="shared" si="35"/>
        <v>2.032</v>
      </c>
      <c r="D1334">
        <v>6.5000000000000002E-2</v>
      </c>
      <c r="E1334">
        <v>0</v>
      </c>
      <c r="F1334">
        <v>8.0000000000000002E-3</v>
      </c>
      <c r="G1334">
        <v>8.0000000000000002E-3</v>
      </c>
      <c r="H1334" s="1">
        <f t="shared" si="36"/>
        <v>1.6E-2</v>
      </c>
    </row>
    <row r="1335" spans="1:8" x14ac:dyDescent="0.25">
      <c r="A1335" s="2">
        <v>43338</v>
      </c>
      <c r="B1335">
        <v>0</v>
      </c>
      <c r="C1335">
        <f t="shared" si="35"/>
        <v>0</v>
      </c>
      <c r="D1335">
        <v>5.7000000000000002E-2</v>
      </c>
      <c r="E1335">
        <v>4.0000000000000001E-3</v>
      </c>
      <c r="F1335">
        <v>8.0000000000000002E-3</v>
      </c>
      <c r="G1335">
        <v>6.0000000000000001E-3</v>
      </c>
      <c r="H1335" s="1">
        <f t="shared" si="36"/>
        <v>1.4E-2</v>
      </c>
    </row>
    <row r="1336" spans="1:8" x14ac:dyDescent="0.25">
      <c r="A1336" s="2">
        <v>43339</v>
      </c>
      <c r="B1336">
        <v>0.5</v>
      </c>
      <c r="C1336">
        <f t="shared" si="35"/>
        <v>12.7</v>
      </c>
      <c r="D1336">
        <v>5.5E-2</v>
      </c>
      <c r="E1336">
        <v>5.0000000000000001E-3</v>
      </c>
      <c r="F1336">
        <v>8.0000000000000002E-3</v>
      </c>
      <c r="G1336">
        <v>5.0000000000000001E-3</v>
      </c>
      <c r="H1336" s="1">
        <f t="shared" si="36"/>
        <v>1.3000000000000001E-2</v>
      </c>
    </row>
    <row r="1337" spans="1:8" x14ac:dyDescent="0.25">
      <c r="A1337" s="2">
        <v>43340</v>
      </c>
      <c r="B1337">
        <v>0.02</v>
      </c>
      <c r="C1337">
        <f t="shared" si="35"/>
        <v>0.50800000000000001</v>
      </c>
      <c r="D1337">
        <v>0.10100000000000001</v>
      </c>
      <c r="E1337">
        <v>5.6000000000000001E-2</v>
      </c>
      <c r="F1337">
        <v>0.03</v>
      </c>
      <c r="G1337">
        <v>0.03</v>
      </c>
      <c r="H1337" s="1">
        <f t="shared" si="36"/>
        <v>0.06</v>
      </c>
    </row>
    <row r="1338" spans="1:8" x14ac:dyDescent="0.25">
      <c r="A1338" s="2">
        <v>43341</v>
      </c>
      <c r="B1338">
        <v>1.17</v>
      </c>
      <c r="C1338">
        <f t="shared" si="35"/>
        <v>29.717999999999996</v>
      </c>
      <c r="D1338">
        <v>0.14699999999999999</v>
      </c>
      <c r="E1338">
        <v>0.13700000000000001</v>
      </c>
      <c r="F1338">
        <v>3.2000000000000001E-2</v>
      </c>
      <c r="G1338">
        <v>5.2999999999999999E-2</v>
      </c>
      <c r="H1338" s="1">
        <f t="shared" si="36"/>
        <v>8.4999999999999992E-2</v>
      </c>
    </row>
    <row r="1339" spans="1:8" x14ac:dyDescent="0.25">
      <c r="A1339" s="2">
        <v>43342</v>
      </c>
      <c r="B1339">
        <v>0</v>
      </c>
      <c r="C1339">
        <f t="shared" si="35"/>
        <v>0</v>
      </c>
      <c r="D1339">
        <v>0.10100000000000001</v>
      </c>
      <c r="E1339">
        <v>8.5999999999999993E-2</v>
      </c>
      <c r="F1339">
        <v>1.4E-2</v>
      </c>
      <c r="G1339">
        <v>3.6999999999999998E-2</v>
      </c>
      <c r="H1339" s="1">
        <f t="shared" si="36"/>
        <v>5.0999999999999997E-2</v>
      </c>
    </row>
    <row r="1340" spans="1:8" x14ac:dyDescent="0.25">
      <c r="A1340" s="2">
        <v>43343</v>
      </c>
      <c r="B1340">
        <v>0</v>
      </c>
      <c r="C1340">
        <f t="shared" si="35"/>
        <v>0</v>
      </c>
      <c r="D1340">
        <v>8.3000000000000004E-2</v>
      </c>
      <c r="E1340">
        <v>2.9000000000000001E-2</v>
      </c>
      <c r="F1340">
        <v>1.0999999999999999E-2</v>
      </c>
      <c r="G1340">
        <v>2.9000000000000001E-2</v>
      </c>
      <c r="H1340" s="1">
        <f t="shared" si="36"/>
        <v>0.04</v>
      </c>
    </row>
    <row r="1341" spans="1:8" x14ac:dyDescent="0.25">
      <c r="A1341" s="2">
        <v>43344</v>
      </c>
      <c r="B1341">
        <v>0</v>
      </c>
      <c r="C1341">
        <f t="shared" si="35"/>
        <v>0</v>
      </c>
      <c r="D1341">
        <v>7.0999999999999994E-2</v>
      </c>
      <c r="E1341">
        <v>1.4999999999999999E-2</v>
      </c>
      <c r="F1341">
        <v>0.01</v>
      </c>
      <c r="G1341">
        <v>2.5000000000000001E-2</v>
      </c>
      <c r="H1341" s="1">
        <f t="shared" si="36"/>
        <v>3.5000000000000003E-2</v>
      </c>
    </row>
    <row r="1342" spans="1:8" x14ac:dyDescent="0.25">
      <c r="A1342" s="2">
        <v>43345</v>
      </c>
      <c r="B1342">
        <v>0.49</v>
      </c>
      <c r="C1342">
        <f t="shared" si="35"/>
        <v>12.446</v>
      </c>
      <c r="D1342">
        <v>6.6000000000000003E-2</v>
      </c>
      <c r="E1342">
        <v>1.7000000000000001E-2</v>
      </c>
      <c r="F1342">
        <v>8.9999999999999993E-3</v>
      </c>
      <c r="G1342">
        <v>2.5000000000000001E-2</v>
      </c>
      <c r="H1342" s="1">
        <f t="shared" si="36"/>
        <v>3.4000000000000002E-2</v>
      </c>
    </row>
    <row r="1343" spans="1:8" x14ac:dyDescent="0.25">
      <c r="A1343" s="2">
        <v>43346</v>
      </c>
      <c r="B1343">
        <v>0.11</v>
      </c>
      <c r="C1343">
        <f t="shared" si="35"/>
        <v>2.794</v>
      </c>
      <c r="D1343">
        <v>6.0999999999999999E-2</v>
      </c>
      <c r="E1343">
        <v>6.0000000000000001E-3</v>
      </c>
      <c r="F1343">
        <v>8.9999999999999993E-3</v>
      </c>
      <c r="G1343">
        <v>2.5000000000000001E-2</v>
      </c>
      <c r="H1343" s="1">
        <f t="shared" si="36"/>
        <v>3.4000000000000002E-2</v>
      </c>
    </row>
    <row r="1344" spans="1:8" x14ac:dyDescent="0.25">
      <c r="A1344" s="2">
        <v>43347</v>
      </c>
      <c r="B1344">
        <v>0.09</v>
      </c>
      <c r="C1344">
        <f t="shared" si="35"/>
        <v>2.2859999999999996</v>
      </c>
      <c r="D1344">
        <v>0.08</v>
      </c>
      <c r="E1344">
        <v>2.5000000000000001E-2</v>
      </c>
      <c r="F1344">
        <v>1.0999999999999999E-2</v>
      </c>
      <c r="G1344">
        <v>2.5000000000000001E-2</v>
      </c>
      <c r="H1344" s="1">
        <f t="shared" si="36"/>
        <v>3.6000000000000004E-2</v>
      </c>
    </row>
    <row r="1345" spans="1:8" x14ac:dyDescent="0.25">
      <c r="A1345" s="2">
        <v>43348</v>
      </c>
      <c r="B1345">
        <v>1.23</v>
      </c>
      <c r="C1345">
        <f t="shared" si="35"/>
        <v>31.241999999999997</v>
      </c>
      <c r="D1345">
        <v>0.19</v>
      </c>
      <c r="E1345">
        <v>0.14000000000000001</v>
      </c>
      <c r="F1345">
        <v>3.2000000000000001E-2</v>
      </c>
      <c r="G1345">
        <v>5.0999999999999997E-2</v>
      </c>
      <c r="H1345" s="1">
        <f t="shared" si="36"/>
        <v>8.299999999999999E-2</v>
      </c>
    </row>
    <row r="1346" spans="1:8" x14ac:dyDescent="0.25">
      <c r="A1346" s="2">
        <v>43349</v>
      </c>
      <c r="B1346">
        <v>0.03</v>
      </c>
      <c r="C1346">
        <f t="shared" si="35"/>
        <v>0.7619999999999999</v>
      </c>
      <c r="D1346">
        <v>0.13900000000000001</v>
      </c>
      <c r="E1346">
        <v>0.111</v>
      </c>
      <c r="F1346">
        <v>2.4E-2</v>
      </c>
      <c r="G1346">
        <v>4.2999999999999997E-2</v>
      </c>
      <c r="H1346" s="1">
        <f t="shared" si="36"/>
        <v>6.7000000000000004E-2</v>
      </c>
    </row>
    <row r="1347" spans="1:8" x14ac:dyDescent="0.25">
      <c r="A1347" s="2">
        <v>43350</v>
      </c>
      <c r="B1347">
        <v>0</v>
      </c>
      <c r="C1347">
        <f t="shared" ref="C1347:C1410" si="37">B1347*25.4</f>
        <v>0</v>
      </c>
      <c r="D1347">
        <v>0.107</v>
      </c>
      <c r="E1347">
        <v>8.4000000000000005E-2</v>
      </c>
      <c r="F1347">
        <v>1.9E-2</v>
      </c>
      <c r="G1347">
        <v>3.5000000000000003E-2</v>
      </c>
      <c r="H1347" s="1">
        <f t="shared" ref="H1347:H1410" si="38">F1347+G1347</f>
        <v>5.4000000000000006E-2</v>
      </c>
    </row>
    <row r="1348" spans="1:8" x14ac:dyDescent="0.25">
      <c r="A1348" s="2">
        <v>43351</v>
      </c>
      <c r="B1348">
        <v>0</v>
      </c>
      <c r="C1348">
        <f t="shared" si="37"/>
        <v>0</v>
      </c>
      <c r="D1348">
        <v>9.0999999999999998E-2</v>
      </c>
      <c r="E1348">
        <v>4.8000000000000001E-2</v>
      </c>
      <c r="F1348">
        <v>1.6E-2</v>
      </c>
      <c r="G1348">
        <v>3.1E-2</v>
      </c>
      <c r="H1348" s="1">
        <f t="shared" si="38"/>
        <v>4.7E-2</v>
      </c>
    </row>
    <row r="1349" spans="1:8" x14ac:dyDescent="0.25">
      <c r="A1349" s="2">
        <v>43352</v>
      </c>
      <c r="B1349">
        <v>0</v>
      </c>
      <c r="C1349">
        <f t="shared" si="37"/>
        <v>0</v>
      </c>
      <c r="D1349">
        <v>8.2000000000000003E-2</v>
      </c>
      <c r="E1349">
        <v>8.9999999999999993E-3</v>
      </c>
      <c r="F1349">
        <v>1.4E-2</v>
      </c>
      <c r="G1349">
        <v>2.8000000000000001E-2</v>
      </c>
      <c r="H1349" s="1">
        <f t="shared" si="38"/>
        <v>4.2000000000000003E-2</v>
      </c>
    </row>
    <row r="1350" spans="1:8" x14ac:dyDescent="0.25">
      <c r="A1350" s="2">
        <v>43353</v>
      </c>
      <c r="B1350">
        <v>0</v>
      </c>
      <c r="C1350">
        <f t="shared" si="37"/>
        <v>0</v>
      </c>
      <c r="D1350">
        <v>7.2999999999999995E-2</v>
      </c>
      <c r="E1350">
        <v>7.0000000000000001E-3</v>
      </c>
      <c r="F1350">
        <v>1.2999999999999999E-2</v>
      </c>
      <c r="G1350">
        <v>2.5999999999999999E-2</v>
      </c>
      <c r="H1350" s="1">
        <f t="shared" si="38"/>
        <v>3.9E-2</v>
      </c>
    </row>
    <row r="1351" spans="1:8" x14ac:dyDescent="0.25">
      <c r="A1351" s="2">
        <v>43354</v>
      </c>
      <c r="B1351">
        <v>0</v>
      </c>
      <c r="C1351">
        <f t="shared" si="37"/>
        <v>0</v>
      </c>
      <c r="D1351">
        <v>6.9000000000000006E-2</v>
      </c>
      <c r="E1351">
        <v>0.01</v>
      </c>
      <c r="F1351">
        <v>1.2999999999999999E-2</v>
      </c>
      <c r="G1351">
        <v>2.3E-2</v>
      </c>
      <c r="H1351" s="1">
        <f t="shared" si="38"/>
        <v>3.5999999999999997E-2</v>
      </c>
    </row>
    <row r="1352" spans="1:8" x14ac:dyDescent="0.25">
      <c r="A1352" s="2">
        <v>43355</v>
      </c>
      <c r="B1352">
        <v>0</v>
      </c>
      <c r="C1352">
        <f t="shared" si="37"/>
        <v>0</v>
      </c>
      <c r="D1352">
        <v>6.7000000000000004E-2</v>
      </c>
      <c r="E1352">
        <v>6.0000000000000001E-3</v>
      </c>
      <c r="F1352">
        <v>1.2999999999999999E-2</v>
      </c>
      <c r="G1352">
        <v>0.02</v>
      </c>
      <c r="H1352" s="1">
        <f t="shared" si="38"/>
        <v>3.3000000000000002E-2</v>
      </c>
    </row>
    <row r="1353" spans="1:8" x14ac:dyDescent="0.25">
      <c r="A1353" s="2">
        <v>43356</v>
      </c>
      <c r="B1353">
        <v>0</v>
      </c>
      <c r="C1353">
        <f t="shared" si="37"/>
        <v>0</v>
      </c>
      <c r="D1353">
        <v>6.3E-2</v>
      </c>
      <c r="E1353">
        <v>6.0000000000000001E-3</v>
      </c>
      <c r="F1353">
        <v>1.2E-2</v>
      </c>
      <c r="G1353">
        <v>1.9E-2</v>
      </c>
      <c r="H1353" s="1">
        <f t="shared" si="38"/>
        <v>3.1E-2</v>
      </c>
    </row>
    <row r="1354" spans="1:8" x14ac:dyDescent="0.25">
      <c r="A1354" s="2">
        <v>43357</v>
      </c>
      <c r="B1354">
        <v>0</v>
      </c>
      <c r="C1354">
        <f t="shared" si="37"/>
        <v>0</v>
      </c>
      <c r="D1354">
        <v>5.8999999999999997E-2</v>
      </c>
      <c r="E1354">
        <v>4.0000000000000001E-3</v>
      </c>
      <c r="F1354">
        <v>1.2E-2</v>
      </c>
      <c r="G1354">
        <v>1.7999999999999999E-2</v>
      </c>
      <c r="H1354" s="1">
        <f t="shared" si="38"/>
        <v>0.03</v>
      </c>
    </row>
    <row r="1355" spans="1:8" x14ac:dyDescent="0.25">
      <c r="A1355" s="2">
        <v>43358</v>
      </c>
      <c r="B1355">
        <v>0</v>
      </c>
      <c r="C1355">
        <f t="shared" si="37"/>
        <v>0</v>
      </c>
      <c r="D1355">
        <v>5.6000000000000001E-2</v>
      </c>
      <c r="E1355">
        <v>4.0000000000000001E-3</v>
      </c>
      <c r="F1355">
        <v>1.2E-2</v>
      </c>
      <c r="G1355">
        <v>1.7000000000000001E-2</v>
      </c>
      <c r="H1355" s="1">
        <f t="shared" si="38"/>
        <v>2.9000000000000001E-2</v>
      </c>
    </row>
    <row r="1356" spans="1:8" x14ac:dyDescent="0.25">
      <c r="A1356" s="2">
        <v>43359</v>
      </c>
      <c r="B1356">
        <v>0</v>
      </c>
      <c r="C1356">
        <f t="shared" si="37"/>
        <v>0</v>
      </c>
      <c r="D1356">
        <v>5.3999999999999999E-2</v>
      </c>
      <c r="E1356">
        <v>3.0000000000000001E-3</v>
      </c>
      <c r="F1356">
        <v>1.0999999999999999E-2</v>
      </c>
      <c r="G1356">
        <v>1.7000000000000001E-2</v>
      </c>
      <c r="H1356" s="1">
        <f t="shared" si="38"/>
        <v>2.8000000000000001E-2</v>
      </c>
    </row>
    <row r="1357" spans="1:8" x14ac:dyDescent="0.25">
      <c r="A1357" s="2">
        <v>43360</v>
      </c>
      <c r="B1357">
        <v>0</v>
      </c>
      <c r="C1357">
        <f t="shared" si="37"/>
        <v>0</v>
      </c>
      <c r="D1357">
        <v>5.0999999999999997E-2</v>
      </c>
      <c r="E1357">
        <v>2E-3</v>
      </c>
      <c r="F1357">
        <v>1.0999999999999999E-2</v>
      </c>
      <c r="G1357">
        <v>1.6E-2</v>
      </c>
      <c r="H1357" s="1">
        <f t="shared" si="38"/>
        <v>2.7E-2</v>
      </c>
    </row>
    <row r="1358" spans="1:8" x14ac:dyDescent="0.25">
      <c r="A1358" s="2">
        <v>43361</v>
      </c>
      <c r="B1358">
        <v>0</v>
      </c>
      <c r="C1358">
        <f t="shared" si="37"/>
        <v>0</v>
      </c>
      <c r="D1358">
        <v>5.0999999999999997E-2</v>
      </c>
      <c r="E1358">
        <v>1E-3</v>
      </c>
      <c r="F1358">
        <v>0.01</v>
      </c>
      <c r="G1358">
        <v>1.6E-2</v>
      </c>
      <c r="H1358" s="1">
        <f t="shared" si="38"/>
        <v>2.6000000000000002E-2</v>
      </c>
    </row>
    <row r="1359" spans="1:8" x14ac:dyDescent="0.25">
      <c r="A1359" s="2">
        <v>43362</v>
      </c>
      <c r="B1359">
        <v>0.93</v>
      </c>
      <c r="C1359">
        <f t="shared" si="37"/>
        <v>23.622</v>
      </c>
      <c r="D1359">
        <v>5.7000000000000002E-2</v>
      </c>
      <c r="E1359">
        <v>2E-3</v>
      </c>
      <c r="F1359">
        <v>0.01</v>
      </c>
      <c r="G1359">
        <v>1.7999999999999999E-2</v>
      </c>
      <c r="H1359" s="1">
        <f t="shared" si="38"/>
        <v>2.7999999999999997E-2</v>
      </c>
    </row>
    <row r="1360" spans="1:8" x14ac:dyDescent="0.25">
      <c r="A1360" s="2">
        <v>43363</v>
      </c>
      <c r="B1360">
        <v>0.18</v>
      </c>
      <c r="C1360">
        <f t="shared" si="37"/>
        <v>4.5719999999999992</v>
      </c>
      <c r="D1360">
        <v>8.2000000000000003E-2</v>
      </c>
      <c r="E1360">
        <v>1.6E-2</v>
      </c>
      <c r="F1360">
        <v>1.4E-2</v>
      </c>
      <c r="G1360">
        <v>2.4E-2</v>
      </c>
      <c r="H1360" s="1">
        <f t="shared" si="38"/>
        <v>3.7999999999999999E-2</v>
      </c>
    </row>
    <row r="1361" spans="1:8" x14ac:dyDescent="0.25">
      <c r="A1361" s="2">
        <v>43364</v>
      </c>
      <c r="B1361">
        <v>1.01</v>
      </c>
      <c r="C1361">
        <f t="shared" si="37"/>
        <v>25.654</v>
      </c>
      <c r="D1361">
        <v>0.182</v>
      </c>
      <c r="E1361">
        <v>0.12</v>
      </c>
      <c r="F1361">
        <v>3.1E-2</v>
      </c>
      <c r="G1361">
        <v>0.06</v>
      </c>
      <c r="H1361" s="1">
        <f t="shared" si="38"/>
        <v>9.0999999999999998E-2</v>
      </c>
    </row>
    <row r="1362" spans="1:8" x14ac:dyDescent="0.25">
      <c r="A1362" s="2">
        <v>43365</v>
      </c>
      <c r="B1362">
        <v>0</v>
      </c>
      <c r="C1362">
        <f t="shared" si="37"/>
        <v>0</v>
      </c>
      <c r="D1362">
        <v>0.122</v>
      </c>
      <c r="E1362">
        <v>0.08</v>
      </c>
      <c r="F1362">
        <v>1.9E-2</v>
      </c>
      <c r="G1362">
        <v>3.9E-2</v>
      </c>
      <c r="H1362" s="1">
        <f t="shared" si="38"/>
        <v>5.7999999999999996E-2</v>
      </c>
    </row>
    <row r="1363" spans="1:8" x14ac:dyDescent="0.25">
      <c r="A1363" s="2">
        <v>43366</v>
      </c>
      <c r="B1363">
        <v>0</v>
      </c>
      <c r="C1363">
        <f t="shared" si="37"/>
        <v>0</v>
      </c>
      <c r="D1363">
        <v>0.10299999999999999</v>
      </c>
      <c r="E1363">
        <v>5.1999999999999998E-2</v>
      </c>
      <c r="F1363">
        <v>1.7999999999999999E-2</v>
      </c>
      <c r="G1363">
        <v>3.3000000000000002E-2</v>
      </c>
      <c r="H1363" s="1">
        <f t="shared" si="38"/>
        <v>5.1000000000000004E-2</v>
      </c>
    </row>
    <row r="1364" spans="1:8" x14ac:dyDescent="0.25">
      <c r="A1364" s="2">
        <v>43367</v>
      </c>
      <c r="B1364">
        <v>0</v>
      </c>
      <c r="C1364">
        <f t="shared" si="37"/>
        <v>0</v>
      </c>
      <c r="D1364">
        <v>9.0999999999999998E-2</v>
      </c>
      <c r="E1364">
        <v>1.0999999999999999E-2</v>
      </c>
      <c r="F1364">
        <v>1.7000000000000001E-2</v>
      </c>
      <c r="G1364">
        <v>0.03</v>
      </c>
      <c r="H1364" s="1">
        <f t="shared" si="38"/>
        <v>4.7E-2</v>
      </c>
    </row>
    <row r="1365" spans="1:8" x14ac:dyDescent="0.25">
      <c r="A1365" s="2">
        <v>43368</v>
      </c>
      <c r="B1365">
        <v>0</v>
      </c>
      <c r="C1365">
        <f t="shared" si="37"/>
        <v>0</v>
      </c>
      <c r="D1365">
        <v>8.5999999999999993E-2</v>
      </c>
      <c r="E1365">
        <v>3.0000000000000001E-3</v>
      </c>
      <c r="F1365">
        <v>1.4E-2</v>
      </c>
      <c r="G1365">
        <v>2.5999999999999999E-2</v>
      </c>
      <c r="H1365" s="1">
        <f t="shared" si="38"/>
        <v>0.04</v>
      </c>
    </row>
    <row r="1366" spans="1:8" x14ac:dyDescent="0.25">
      <c r="A1366" s="2">
        <v>43369</v>
      </c>
      <c r="B1366">
        <v>0.45</v>
      </c>
      <c r="C1366">
        <f t="shared" si="37"/>
        <v>11.43</v>
      </c>
      <c r="D1366">
        <v>9.1999999999999998E-2</v>
      </c>
      <c r="E1366">
        <v>6.0000000000000001E-3</v>
      </c>
      <c r="F1366">
        <v>1.2999999999999999E-2</v>
      </c>
      <c r="G1366">
        <v>2.5999999999999999E-2</v>
      </c>
      <c r="H1366" s="1">
        <f t="shared" si="38"/>
        <v>3.9E-2</v>
      </c>
    </row>
    <row r="1367" spans="1:8" x14ac:dyDescent="0.25">
      <c r="A1367" s="2">
        <v>43370</v>
      </c>
      <c r="B1367">
        <v>0</v>
      </c>
      <c r="C1367">
        <f t="shared" si="37"/>
        <v>0</v>
      </c>
      <c r="D1367">
        <v>9.2999999999999999E-2</v>
      </c>
      <c r="E1367">
        <v>8.0000000000000002E-3</v>
      </c>
      <c r="F1367">
        <v>1.2E-2</v>
      </c>
      <c r="G1367">
        <v>2.5000000000000001E-2</v>
      </c>
      <c r="H1367" s="1">
        <f t="shared" si="38"/>
        <v>3.7000000000000005E-2</v>
      </c>
    </row>
    <row r="1368" spans="1:8" x14ac:dyDescent="0.25">
      <c r="A1368" s="2">
        <v>43371</v>
      </c>
      <c r="B1368">
        <v>0</v>
      </c>
      <c r="C1368">
        <f t="shared" si="37"/>
        <v>0</v>
      </c>
      <c r="D1368">
        <v>8.2000000000000003E-2</v>
      </c>
      <c r="E1368">
        <v>5.0000000000000001E-3</v>
      </c>
      <c r="F1368">
        <v>1.0999999999999999E-2</v>
      </c>
      <c r="G1368">
        <v>2.3E-2</v>
      </c>
      <c r="H1368" s="1">
        <f t="shared" si="38"/>
        <v>3.4000000000000002E-2</v>
      </c>
    </row>
    <row r="1369" spans="1:8" x14ac:dyDescent="0.25">
      <c r="A1369" s="2">
        <v>43372</v>
      </c>
      <c r="B1369">
        <v>0</v>
      </c>
      <c r="C1369">
        <f t="shared" si="37"/>
        <v>0</v>
      </c>
      <c r="D1369">
        <v>0.08</v>
      </c>
      <c r="E1369">
        <v>4.0000000000000001E-3</v>
      </c>
      <c r="F1369">
        <v>0.01</v>
      </c>
      <c r="G1369">
        <v>2.3E-2</v>
      </c>
      <c r="H1369" s="1">
        <f t="shared" si="38"/>
        <v>3.3000000000000002E-2</v>
      </c>
    </row>
    <row r="1370" spans="1:8" x14ac:dyDescent="0.25">
      <c r="A1370" s="2">
        <v>43373</v>
      </c>
      <c r="B1370">
        <v>0.06</v>
      </c>
      <c r="C1370">
        <f t="shared" si="37"/>
        <v>1.5239999999999998</v>
      </c>
      <c r="D1370">
        <v>7.4999999999999997E-2</v>
      </c>
      <c r="E1370">
        <v>4.0000000000000001E-3</v>
      </c>
      <c r="F1370">
        <v>0.01</v>
      </c>
      <c r="G1370">
        <v>2.3E-2</v>
      </c>
      <c r="H1370" s="1">
        <f t="shared" si="38"/>
        <v>3.3000000000000002E-2</v>
      </c>
    </row>
    <row r="1371" spans="1:8" x14ac:dyDescent="0.25">
      <c r="A1371" s="2">
        <v>43374</v>
      </c>
      <c r="B1371">
        <v>0.56000000000000005</v>
      </c>
      <c r="C1371">
        <f t="shared" si="37"/>
        <v>14.224</v>
      </c>
      <c r="D1371">
        <v>0.14699999999999999</v>
      </c>
      <c r="E1371">
        <v>0.111</v>
      </c>
      <c r="F1371">
        <v>2.9000000000000001E-2</v>
      </c>
      <c r="G1371">
        <v>5.5E-2</v>
      </c>
      <c r="H1371" s="1">
        <f t="shared" si="38"/>
        <v>8.4000000000000005E-2</v>
      </c>
    </row>
    <row r="1372" spans="1:8" x14ac:dyDescent="0.25">
      <c r="A1372" s="2">
        <v>43375</v>
      </c>
      <c r="B1372">
        <v>0.4</v>
      </c>
      <c r="C1372">
        <f t="shared" si="37"/>
        <v>10.16</v>
      </c>
      <c r="D1372">
        <v>0.14899999999999999</v>
      </c>
      <c r="E1372">
        <v>0.107</v>
      </c>
      <c r="F1372">
        <v>2.4E-2</v>
      </c>
      <c r="G1372">
        <v>5.2999999999999999E-2</v>
      </c>
      <c r="H1372" s="1">
        <f t="shared" si="38"/>
        <v>7.6999999999999999E-2</v>
      </c>
    </row>
    <row r="1373" spans="1:8" x14ac:dyDescent="0.25">
      <c r="A1373" s="2">
        <v>43376</v>
      </c>
      <c r="B1373">
        <v>0.06</v>
      </c>
      <c r="C1373">
        <f t="shared" si="37"/>
        <v>1.5239999999999998</v>
      </c>
      <c r="D1373">
        <v>0.126</v>
      </c>
      <c r="E1373">
        <v>5.6000000000000001E-2</v>
      </c>
      <c r="F1373">
        <v>1.9E-2</v>
      </c>
      <c r="G1373">
        <v>4.1000000000000002E-2</v>
      </c>
      <c r="H1373" s="1">
        <f t="shared" si="38"/>
        <v>0.06</v>
      </c>
    </row>
    <row r="1374" spans="1:8" x14ac:dyDescent="0.25">
      <c r="A1374" s="2">
        <v>43377</v>
      </c>
      <c r="B1374">
        <v>0</v>
      </c>
      <c r="C1374">
        <f t="shared" si="37"/>
        <v>0</v>
      </c>
      <c r="D1374">
        <v>0.11</v>
      </c>
      <c r="E1374">
        <v>1.6E-2</v>
      </c>
      <c r="F1374">
        <v>1.4999999999999999E-2</v>
      </c>
      <c r="G1374">
        <v>3.5999999999999997E-2</v>
      </c>
      <c r="H1374" s="1">
        <f t="shared" si="38"/>
        <v>5.0999999999999997E-2</v>
      </c>
    </row>
    <row r="1375" spans="1:8" x14ac:dyDescent="0.25">
      <c r="A1375" s="2">
        <v>43378</v>
      </c>
      <c r="B1375">
        <v>0.11</v>
      </c>
      <c r="C1375">
        <f t="shared" si="37"/>
        <v>2.794</v>
      </c>
      <c r="D1375">
        <v>0.106</v>
      </c>
      <c r="E1375">
        <v>1.7000000000000001E-2</v>
      </c>
      <c r="F1375">
        <v>1.4999999999999999E-2</v>
      </c>
      <c r="G1375">
        <v>3.4000000000000002E-2</v>
      </c>
      <c r="H1375" s="1">
        <f t="shared" si="38"/>
        <v>4.9000000000000002E-2</v>
      </c>
    </row>
    <row r="1376" spans="1:8" x14ac:dyDescent="0.25">
      <c r="A1376" s="2">
        <v>43379</v>
      </c>
      <c r="B1376">
        <v>0.05</v>
      </c>
      <c r="C1376">
        <f t="shared" si="37"/>
        <v>1.27</v>
      </c>
      <c r="D1376">
        <v>9.8000000000000004E-2</v>
      </c>
      <c r="E1376">
        <v>2.1999999999999999E-2</v>
      </c>
      <c r="F1376">
        <v>1.2999999999999999E-2</v>
      </c>
      <c r="G1376">
        <v>3.1E-2</v>
      </c>
      <c r="H1376" s="1">
        <f t="shared" si="38"/>
        <v>4.3999999999999997E-2</v>
      </c>
    </row>
    <row r="1377" spans="1:8" x14ac:dyDescent="0.25">
      <c r="A1377" s="2">
        <v>43380</v>
      </c>
      <c r="B1377">
        <v>0.02</v>
      </c>
      <c r="C1377">
        <f t="shared" si="37"/>
        <v>0.50800000000000001</v>
      </c>
      <c r="D1377">
        <v>9.9000000000000005E-2</v>
      </c>
      <c r="E1377">
        <v>3.6999999999999998E-2</v>
      </c>
      <c r="F1377">
        <v>1.2999999999999999E-2</v>
      </c>
      <c r="G1377">
        <v>3.2000000000000001E-2</v>
      </c>
      <c r="H1377" s="1">
        <f t="shared" si="38"/>
        <v>4.4999999999999998E-2</v>
      </c>
    </row>
    <row r="1378" spans="1:8" x14ac:dyDescent="0.25">
      <c r="A1378" s="2">
        <v>43381</v>
      </c>
      <c r="B1378">
        <v>0.56000000000000005</v>
      </c>
      <c r="C1378">
        <f t="shared" si="37"/>
        <v>14.224</v>
      </c>
      <c r="D1378">
        <v>0.14499999999999999</v>
      </c>
      <c r="E1378">
        <v>9.4E-2</v>
      </c>
      <c r="F1378">
        <v>2.5000000000000001E-2</v>
      </c>
      <c r="G1378">
        <v>5.3999999999999999E-2</v>
      </c>
      <c r="H1378" s="1">
        <f t="shared" si="38"/>
        <v>7.9000000000000001E-2</v>
      </c>
    </row>
    <row r="1379" spans="1:8" x14ac:dyDescent="0.25">
      <c r="A1379" s="2">
        <v>43382</v>
      </c>
      <c r="B1379">
        <v>0.72</v>
      </c>
      <c r="C1379">
        <f t="shared" si="37"/>
        <v>18.287999999999997</v>
      </c>
      <c r="D1379">
        <v>0.26</v>
      </c>
      <c r="E1379">
        <v>0.2</v>
      </c>
      <c r="F1379">
        <v>4.8000000000000001E-2</v>
      </c>
      <c r="G1379">
        <v>9.1999999999999998E-2</v>
      </c>
      <c r="H1379" s="1">
        <f t="shared" si="38"/>
        <v>0.14000000000000001</v>
      </c>
    </row>
    <row r="1380" spans="1:8" x14ac:dyDescent="0.25">
      <c r="A1380" s="2">
        <v>43383</v>
      </c>
      <c r="B1380">
        <v>0.63</v>
      </c>
      <c r="C1380">
        <f t="shared" si="37"/>
        <v>16.001999999999999</v>
      </c>
      <c r="D1380">
        <v>0.245</v>
      </c>
      <c r="E1380">
        <v>0.19600000000000001</v>
      </c>
      <c r="F1380">
        <v>4.2000000000000003E-2</v>
      </c>
      <c r="G1380">
        <v>9.2999999999999999E-2</v>
      </c>
      <c r="H1380" s="1">
        <f t="shared" si="38"/>
        <v>0.13500000000000001</v>
      </c>
    </row>
    <row r="1381" spans="1:8" x14ac:dyDescent="0.25">
      <c r="A1381" s="2">
        <v>43384</v>
      </c>
      <c r="B1381">
        <v>0.01</v>
      </c>
      <c r="C1381">
        <f t="shared" si="37"/>
        <v>0.254</v>
      </c>
      <c r="D1381">
        <v>0.18</v>
      </c>
      <c r="E1381">
        <v>0.107</v>
      </c>
      <c r="F1381">
        <v>2.5999999999999999E-2</v>
      </c>
      <c r="G1381">
        <v>0.06</v>
      </c>
      <c r="H1381" s="1">
        <f t="shared" si="38"/>
        <v>8.5999999999999993E-2</v>
      </c>
    </row>
    <row r="1382" spans="1:8" x14ac:dyDescent="0.25">
      <c r="A1382" s="2">
        <v>43385</v>
      </c>
      <c r="B1382">
        <v>0</v>
      </c>
      <c r="C1382">
        <f t="shared" si="37"/>
        <v>0</v>
      </c>
      <c r="D1382">
        <v>0.158</v>
      </c>
      <c r="E1382">
        <v>8.6999999999999994E-2</v>
      </c>
      <c r="F1382">
        <v>2.1000000000000001E-2</v>
      </c>
      <c r="G1382">
        <v>4.2999999999999997E-2</v>
      </c>
      <c r="H1382" s="1">
        <f t="shared" si="38"/>
        <v>6.4000000000000001E-2</v>
      </c>
    </row>
    <row r="1383" spans="1:8" x14ac:dyDescent="0.25">
      <c r="A1383" s="2">
        <v>43386</v>
      </c>
      <c r="B1383">
        <v>0.05</v>
      </c>
      <c r="C1383">
        <f t="shared" si="37"/>
        <v>1.27</v>
      </c>
      <c r="D1383">
        <v>0.14299999999999999</v>
      </c>
      <c r="E1383">
        <v>8.1000000000000003E-2</v>
      </c>
      <c r="F1383">
        <v>0.02</v>
      </c>
      <c r="G1383">
        <v>3.3000000000000002E-2</v>
      </c>
      <c r="H1383" s="1">
        <f t="shared" si="38"/>
        <v>5.3000000000000005E-2</v>
      </c>
    </row>
    <row r="1384" spans="1:8" x14ac:dyDescent="0.25">
      <c r="A1384" s="2">
        <v>43387</v>
      </c>
      <c r="B1384">
        <v>0</v>
      </c>
      <c r="C1384">
        <f t="shared" si="37"/>
        <v>0</v>
      </c>
      <c r="D1384">
        <v>0.129</v>
      </c>
      <c r="E1384">
        <v>2.9000000000000001E-2</v>
      </c>
      <c r="F1384">
        <v>1.6E-2</v>
      </c>
      <c r="G1384">
        <v>2.8000000000000001E-2</v>
      </c>
      <c r="H1384" s="1">
        <f t="shared" si="38"/>
        <v>4.3999999999999997E-2</v>
      </c>
    </row>
    <row r="1385" spans="1:8" x14ac:dyDescent="0.25">
      <c r="A1385" s="2">
        <v>43388</v>
      </c>
      <c r="B1385">
        <v>0.08</v>
      </c>
      <c r="C1385">
        <f t="shared" si="37"/>
        <v>2.032</v>
      </c>
      <c r="D1385">
        <v>0.121</v>
      </c>
      <c r="E1385">
        <v>1.6E-2</v>
      </c>
      <c r="F1385">
        <v>1.4999999999999999E-2</v>
      </c>
      <c r="G1385">
        <v>2.5000000000000001E-2</v>
      </c>
      <c r="H1385" s="1">
        <f t="shared" si="38"/>
        <v>0.04</v>
      </c>
    </row>
    <row r="1386" spans="1:8" x14ac:dyDescent="0.25">
      <c r="A1386" s="2">
        <v>43389</v>
      </c>
      <c r="B1386">
        <v>0</v>
      </c>
      <c r="C1386">
        <f t="shared" si="37"/>
        <v>0</v>
      </c>
      <c r="D1386">
        <v>0.115</v>
      </c>
      <c r="E1386">
        <v>1.0999999999999999E-2</v>
      </c>
      <c r="F1386">
        <v>1.4999999999999999E-2</v>
      </c>
      <c r="G1386">
        <v>2.5000000000000001E-2</v>
      </c>
      <c r="H1386" s="1">
        <f t="shared" si="38"/>
        <v>0.04</v>
      </c>
    </row>
    <row r="1387" spans="1:8" x14ac:dyDescent="0.25">
      <c r="A1387" s="2">
        <v>43390</v>
      </c>
      <c r="B1387">
        <v>0</v>
      </c>
      <c r="C1387">
        <f t="shared" si="37"/>
        <v>0</v>
      </c>
      <c r="D1387">
        <v>0.106</v>
      </c>
      <c r="E1387">
        <v>7.0000000000000001E-3</v>
      </c>
      <c r="F1387">
        <v>1.2999999999999999E-2</v>
      </c>
      <c r="G1387">
        <v>2.3E-2</v>
      </c>
      <c r="H1387" s="1">
        <f t="shared" si="38"/>
        <v>3.5999999999999997E-2</v>
      </c>
    </row>
    <row r="1388" spans="1:8" x14ac:dyDescent="0.25">
      <c r="A1388" s="2">
        <v>43391</v>
      </c>
      <c r="B1388">
        <v>0</v>
      </c>
      <c r="C1388">
        <f t="shared" si="37"/>
        <v>0</v>
      </c>
      <c r="D1388">
        <v>0.105</v>
      </c>
      <c r="E1388">
        <v>1.2E-2</v>
      </c>
      <c r="F1388">
        <v>1.4E-2</v>
      </c>
      <c r="G1388">
        <v>2.3E-2</v>
      </c>
      <c r="H1388" s="1">
        <f t="shared" si="38"/>
        <v>3.6999999999999998E-2</v>
      </c>
    </row>
    <row r="1389" spans="1:8" x14ac:dyDescent="0.25">
      <c r="A1389" s="2">
        <v>43392</v>
      </c>
      <c r="B1389">
        <v>0.19</v>
      </c>
      <c r="C1389">
        <f t="shared" si="37"/>
        <v>4.8259999999999996</v>
      </c>
      <c r="D1389">
        <v>0.10299999999999999</v>
      </c>
      <c r="E1389">
        <v>1.0999999999999999E-2</v>
      </c>
      <c r="F1389">
        <v>2.1999999999999999E-2</v>
      </c>
      <c r="G1389">
        <v>2.1999999999999999E-2</v>
      </c>
      <c r="H1389" s="1">
        <f t="shared" si="38"/>
        <v>4.3999999999999997E-2</v>
      </c>
    </row>
    <row r="1390" spans="1:8" x14ac:dyDescent="0.25">
      <c r="A1390" s="2">
        <v>43393</v>
      </c>
      <c r="B1390">
        <v>0</v>
      </c>
      <c r="C1390">
        <f t="shared" si="37"/>
        <v>0</v>
      </c>
      <c r="D1390">
        <v>9.6000000000000002E-2</v>
      </c>
      <c r="E1390">
        <v>5.0000000000000001E-3</v>
      </c>
      <c r="F1390">
        <v>1.7999999999999999E-2</v>
      </c>
      <c r="G1390">
        <v>0.02</v>
      </c>
      <c r="H1390" s="1">
        <f t="shared" si="38"/>
        <v>3.7999999999999999E-2</v>
      </c>
    </row>
    <row r="1391" spans="1:8" x14ac:dyDescent="0.25">
      <c r="A1391" s="2">
        <v>43394</v>
      </c>
      <c r="B1391">
        <v>0</v>
      </c>
      <c r="C1391">
        <f t="shared" si="37"/>
        <v>0</v>
      </c>
      <c r="D1391">
        <v>9.6000000000000002E-2</v>
      </c>
      <c r="E1391">
        <v>8.9999999999999993E-3</v>
      </c>
      <c r="F1391">
        <v>1.9E-2</v>
      </c>
      <c r="G1391">
        <v>2.1999999999999999E-2</v>
      </c>
      <c r="H1391" s="1">
        <f t="shared" si="38"/>
        <v>4.0999999999999995E-2</v>
      </c>
    </row>
    <row r="1392" spans="1:8" x14ac:dyDescent="0.25">
      <c r="A1392" s="2">
        <v>43395</v>
      </c>
      <c r="B1392">
        <v>0</v>
      </c>
      <c r="C1392">
        <f t="shared" si="37"/>
        <v>0</v>
      </c>
      <c r="D1392">
        <v>9.0999999999999998E-2</v>
      </c>
      <c r="E1392">
        <v>6.0000000000000001E-3</v>
      </c>
      <c r="F1392">
        <v>1.7999999999999999E-2</v>
      </c>
      <c r="G1392">
        <v>2.1000000000000001E-2</v>
      </c>
      <c r="H1392" s="1">
        <f t="shared" si="38"/>
        <v>3.9E-2</v>
      </c>
    </row>
    <row r="1393" spans="1:8" x14ac:dyDescent="0.25">
      <c r="A1393" s="2">
        <v>43396</v>
      </c>
      <c r="B1393">
        <v>0</v>
      </c>
      <c r="C1393">
        <f t="shared" si="37"/>
        <v>0</v>
      </c>
      <c r="D1393">
        <v>9.0999999999999998E-2</v>
      </c>
      <c r="E1393">
        <v>5.0000000000000001E-3</v>
      </c>
      <c r="F1393">
        <v>1.2E-2</v>
      </c>
      <c r="G1393">
        <v>1.7000000000000001E-2</v>
      </c>
      <c r="H1393" s="1">
        <f t="shared" si="38"/>
        <v>2.9000000000000001E-2</v>
      </c>
    </row>
    <row r="1394" spans="1:8" x14ac:dyDescent="0.25">
      <c r="A1394" s="2">
        <v>43397</v>
      </c>
      <c r="B1394">
        <v>0</v>
      </c>
      <c r="C1394">
        <f t="shared" si="37"/>
        <v>0</v>
      </c>
      <c r="D1394">
        <v>9.5000000000000001E-2</v>
      </c>
      <c r="E1394">
        <v>7.0000000000000001E-3</v>
      </c>
      <c r="F1394">
        <v>8.9999999999999993E-3</v>
      </c>
      <c r="G1394">
        <v>1.6E-2</v>
      </c>
      <c r="H1394" s="1">
        <f t="shared" si="38"/>
        <v>2.5000000000000001E-2</v>
      </c>
    </row>
    <row r="1395" spans="1:8" x14ac:dyDescent="0.25">
      <c r="A1395" s="2">
        <v>43398</v>
      </c>
      <c r="B1395">
        <v>0</v>
      </c>
      <c r="C1395">
        <f t="shared" si="37"/>
        <v>0</v>
      </c>
      <c r="D1395">
        <v>9.2999999999999999E-2</v>
      </c>
      <c r="E1395">
        <v>6.0000000000000001E-3</v>
      </c>
      <c r="F1395">
        <v>8.9999999999999993E-3</v>
      </c>
      <c r="G1395">
        <v>1.6E-2</v>
      </c>
      <c r="H1395" s="1">
        <f t="shared" si="38"/>
        <v>2.5000000000000001E-2</v>
      </c>
    </row>
    <row r="1396" spans="1:8" x14ac:dyDescent="0.25">
      <c r="A1396" s="2">
        <v>43399</v>
      </c>
      <c r="B1396">
        <v>0.06</v>
      </c>
      <c r="C1396">
        <f t="shared" si="37"/>
        <v>1.5239999999999998</v>
      </c>
      <c r="D1396">
        <v>8.7999999999999995E-2</v>
      </c>
      <c r="E1396">
        <v>6.0000000000000001E-3</v>
      </c>
      <c r="F1396">
        <v>8.9999999999999993E-3</v>
      </c>
      <c r="G1396">
        <v>1.6E-2</v>
      </c>
      <c r="H1396" s="1">
        <f t="shared" si="38"/>
        <v>2.5000000000000001E-2</v>
      </c>
    </row>
    <row r="1397" spans="1:8" x14ac:dyDescent="0.25">
      <c r="A1397" s="2">
        <v>43400</v>
      </c>
      <c r="B1397">
        <v>0</v>
      </c>
      <c r="C1397">
        <f t="shared" si="37"/>
        <v>0</v>
      </c>
      <c r="D1397">
        <v>8.2000000000000003E-2</v>
      </c>
      <c r="E1397">
        <v>5.0000000000000001E-3</v>
      </c>
      <c r="F1397">
        <v>8.0000000000000002E-3</v>
      </c>
      <c r="G1397">
        <v>1.4999999999999999E-2</v>
      </c>
      <c r="H1397" s="1">
        <f t="shared" si="38"/>
        <v>2.3E-2</v>
      </c>
    </row>
    <row r="1398" spans="1:8" x14ac:dyDescent="0.25">
      <c r="A1398" s="2">
        <v>43401</v>
      </c>
      <c r="B1398">
        <v>0.02</v>
      </c>
      <c r="C1398">
        <f t="shared" si="37"/>
        <v>0.50800000000000001</v>
      </c>
      <c r="D1398">
        <v>7.5999999999999998E-2</v>
      </c>
      <c r="E1398">
        <v>2E-3</v>
      </c>
      <c r="F1398">
        <v>8.0000000000000002E-3</v>
      </c>
      <c r="G1398">
        <v>1.4999999999999999E-2</v>
      </c>
      <c r="H1398" s="1">
        <f t="shared" si="38"/>
        <v>2.3E-2</v>
      </c>
    </row>
    <row r="1399" spans="1:8" x14ac:dyDescent="0.25">
      <c r="A1399" s="2">
        <v>43402</v>
      </c>
      <c r="B1399">
        <v>0</v>
      </c>
      <c r="C1399">
        <f t="shared" si="37"/>
        <v>0</v>
      </c>
      <c r="D1399">
        <v>7.6999999999999999E-2</v>
      </c>
      <c r="E1399">
        <v>5.0000000000000001E-3</v>
      </c>
      <c r="F1399">
        <v>7.0000000000000001E-3</v>
      </c>
      <c r="G1399">
        <v>1.4999999999999999E-2</v>
      </c>
      <c r="H1399" s="1">
        <f t="shared" si="38"/>
        <v>2.1999999999999999E-2</v>
      </c>
    </row>
    <row r="1400" spans="1:8" x14ac:dyDescent="0.25">
      <c r="A1400" s="2">
        <v>43403</v>
      </c>
      <c r="B1400">
        <v>0</v>
      </c>
      <c r="C1400">
        <f t="shared" si="37"/>
        <v>0</v>
      </c>
      <c r="D1400">
        <v>7.2999999999999995E-2</v>
      </c>
      <c r="E1400">
        <v>2E-3</v>
      </c>
      <c r="F1400">
        <v>6.0000000000000001E-3</v>
      </c>
      <c r="G1400">
        <v>1.4E-2</v>
      </c>
      <c r="H1400" s="1">
        <f t="shared" si="38"/>
        <v>0.02</v>
      </c>
    </row>
    <row r="1401" spans="1:8" x14ac:dyDescent="0.25">
      <c r="A1401" s="2">
        <v>43404</v>
      </c>
      <c r="B1401">
        <v>0</v>
      </c>
      <c r="C1401">
        <f t="shared" si="37"/>
        <v>0</v>
      </c>
      <c r="D1401">
        <v>7.0999999999999994E-2</v>
      </c>
      <c r="E1401">
        <v>2E-3</v>
      </c>
      <c r="F1401">
        <v>5.0000000000000001E-3</v>
      </c>
      <c r="G1401">
        <v>1.4E-2</v>
      </c>
      <c r="H1401" s="1">
        <f t="shared" si="38"/>
        <v>1.9E-2</v>
      </c>
    </row>
    <row r="1402" spans="1:8" x14ac:dyDescent="0.25">
      <c r="A1402" s="2">
        <v>43405</v>
      </c>
      <c r="B1402">
        <v>0</v>
      </c>
      <c r="C1402">
        <f t="shared" si="37"/>
        <v>0</v>
      </c>
      <c r="D1402">
        <v>7.0000000000000007E-2</v>
      </c>
      <c r="E1402">
        <v>2E-3</v>
      </c>
      <c r="F1402">
        <v>1.2E-2</v>
      </c>
      <c r="G1402">
        <v>1.4E-2</v>
      </c>
      <c r="H1402" s="1">
        <f t="shared" si="38"/>
        <v>2.6000000000000002E-2</v>
      </c>
    </row>
    <row r="1403" spans="1:8" x14ac:dyDescent="0.25">
      <c r="A1403" s="2">
        <v>43406</v>
      </c>
      <c r="B1403">
        <v>7.0000000000000007E-2</v>
      </c>
      <c r="C1403">
        <f t="shared" si="37"/>
        <v>1.778</v>
      </c>
      <c r="D1403">
        <v>6.6000000000000003E-2</v>
      </c>
      <c r="E1403">
        <v>3.0000000000000001E-3</v>
      </c>
      <c r="F1403">
        <v>1.7000000000000001E-2</v>
      </c>
      <c r="G1403">
        <v>1.4E-2</v>
      </c>
      <c r="H1403" s="1">
        <f t="shared" si="38"/>
        <v>3.1E-2</v>
      </c>
    </row>
    <row r="1404" spans="1:8" x14ac:dyDescent="0.25">
      <c r="A1404" s="2">
        <v>43407</v>
      </c>
      <c r="B1404">
        <v>0.02</v>
      </c>
      <c r="C1404">
        <f t="shared" si="37"/>
        <v>0.50800000000000001</v>
      </c>
      <c r="D1404">
        <v>6.4000000000000001E-2</v>
      </c>
      <c r="E1404">
        <v>3.0000000000000001E-3</v>
      </c>
      <c r="F1404">
        <v>1.6E-2</v>
      </c>
      <c r="G1404">
        <v>1.2999999999999999E-2</v>
      </c>
      <c r="H1404" s="1">
        <f t="shared" si="38"/>
        <v>2.8999999999999998E-2</v>
      </c>
    </row>
    <row r="1405" spans="1:8" x14ac:dyDescent="0.25">
      <c r="A1405" s="2">
        <v>43408</v>
      </c>
      <c r="B1405">
        <v>0.37</v>
      </c>
      <c r="C1405">
        <f t="shared" si="37"/>
        <v>9.3979999999999997</v>
      </c>
      <c r="D1405">
        <v>6.6000000000000003E-2</v>
      </c>
      <c r="E1405">
        <v>3.0000000000000001E-3</v>
      </c>
      <c r="F1405">
        <v>1.0999999999999999E-2</v>
      </c>
      <c r="G1405">
        <v>1.2999999999999999E-2</v>
      </c>
      <c r="H1405" s="1">
        <f t="shared" si="38"/>
        <v>2.4E-2</v>
      </c>
    </row>
    <row r="1406" spans="1:8" x14ac:dyDescent="0.25">
      <c r="A1406" s="2">
        <v>43409</v>
      </c>
      <c r="B1406">
        <v>0.02</v>
      </c>
      <c r="C1406">
        <f t="shared" si="37"/>
        <v>0.50800000000000001</v>
      </c>
      <c r="D1406">
        <v>7.0999999999999994E-2</v>
      </c>
      <c r="E1406">
        <v>8.0000000000000002E-3</v>
      </c>
      <c r="F1406">
        <v>0</v>
      </c>
      <c r="G1406">
        <v>1.4E-2</v>
      </c>
      <c r="H1406" s="1">
        <f t="shared" si="38"/>
        <v>1.4E-2</v>
      </c>
    </row>
    <row r="1407" spans="1:8" x14ac:dyDescent="0.25">
      <c r="A1407" s="2">
        <v>43410</v>
      </c>
      <c r="B1407">
        <v>0.31</v>
      </c>
      <c r="C1407">
        <f t="shared" si="37"/>
        <v>7.8739999999999997</v>
      </c>
      <c r="D1407">
        <v>7.3999999999999996E-2</v>
      </c>
      <c r="E1407">
        <v>5.0000000000000001E-3</v>
      </c>
      <c r="F1407">
        <v>4.0000000000000001E-3</v>
      </c>
      <c r="G1407">
        <v>1.4E-2</v>
      </c>
      <c r="H1407" s="1">
        <f t="shared" si="38"/>
        <v>1.8000000000000002E-2</v>
      </c>
    </row>
    <row r="1408" spans="1:8" x14ac:dyDescent="0.25">
      <c r="A1408" s="2">
        <v>43411</v>
      </c>
      <c r="B1408">
        <v>0</v>
      </c>
      <c r="C1408">
        <f t="shared" si="37"/>
        <v>0</v>
      </c>
      <c r="D1408">
        <v>6.9000000000000006E-2</v>
      </c>
      <c r="E1408">
        <v>3.0000000000000001E-3</v>
      </c>
      <c r="F1408">
        <v>7.0000000000000001E-3</v>
      </c>
      <c r="G1408">
        <v>1.2999999999999999E-2</v>
      </c>
      <c r="H1408" s="1">
        <f t="shared" si="38"/>
        <v>0.02</v>
      </c>
    </row>
    <row r="1409" spans="1:8" x14ac:dyDescent="0.25">
      <c r="A1409" s="2">
        <v>43412</v>
      </c>
      <c r="B1409">
        <v>0</v>
      </c>
      <c r="C1409">
        <f t="shared" si="37"/>
        <v>0</v>
      </c>
      <c r="D1409">
        <v>6.8000000000000005E-2</v>
      </c>
      <c r="E1409">
        <v>2E-3</v>
      </c>
      <c r="F1409">
        <v>8.0000000000000002E-3</v>
      </c>
      <c r="G1409">
        <v>1.4E-2</v>
      </c>
      <c r="H1409" s="1">
        <f t="shared" si="38"/>
        <v>2.1999999999999999E-2</v>
      </c>
    </row>
    <row r="1410" spans="1:8" x14ac:dyDescent="0.25">
      <c r="A1410" s="2">
        <v>43413</v>
      </c>
      <c r="B1410">
        <v>0.01</v>
      </c>
      <c r="C1410">
        <f t="shared" si="37"/>
        <v>0.254</v>
      </c>
      <c r="D1410">
        <v>6.6000000000000003E-2</v>
      </c>
      <c r="E1410">
        <v>4.0000000000000001E-3</v>
      </c>
      <c r="F1410">
        <v>6.0000000000000001E-3</v>
      </c>
      <c r="G1410">
        <v>1.2999999999999999E-2</v>
      </c>
      <c r="H1410" s="1">
        <f t="shared" si="38"/>
        <v>1.9E-2</v>
      </c>
    </row>
    <row r="1411" spans="1:8" x14ac:dyDescent="0.25">
      <c r="A1411" s="2">
        <v>43414</v>
      </c>
      <c r="B1411">
        <v>0</v>
      </c>
      <c r="C1411">
        <f t="shared" ref="C1411:C1462" si="39">B1411*25.4</f>
        <v>0</v>
      </c>
      <c r="D1411">
        <v>6.5000000000000002E-2</v>
      </c>
      <c r="E1411">
        <v>4.0000000000000001E-3</v>
      </c>
      <c r="F1411">
        <v>6.0000000000000001E-3</v>
      </c>
      <c r="G1411">
        <v>1.4E-2</v>
      </c>
      <c r="H1411" s="1">
        <f t="shared" ref="H1411:H1415" si="40">F1411+G1411</f>
        <v>0.02</v>
      </c>
    </row>
    <row r="1412" spans="1:8" x14ac:dyDescent="0.25">
      <c r="A1412" s="2">
        <v>43415</v>
      </c>
      <c r="B1412">
        <v>0</v>
      </c>
      <c r="C1412">
        <f t="shared" si="39"/>
        <v>0</v>
      </c>
      <c r="D1412">
        <v>6.0999999999999999E-2</v>
      </c>
      <c r="E1412">
        <v>2E-3</v>
      </c>
      <c r="F1412">
        <v>7.0000000000000001E-3</v>
      </c>
      <c r="G1412">
        <v>1.2999999999999999E-2</v>
      </c>
      <c r="H1412" s="1">
        <f t="shared" si="40"/>
        <v>0.02</v>
      </c>
    </row>
    <row r="1413" spans="1:8" x14ac:dyDescent="0.25">
      <c r="A1413" s="2">
        <v>43416</v>
      </c>
      <c r="B1413">
        <v>0</v>
      </c>
      <c r="C1413">
        <f t="shared" si="39"/>
        <v>0</v>
      </c>
      <c r="D1413">
        <v>5.8999999999999997E-2</v>
      </c>
      <c r="E1413">
        <v>2E-3</v>
      </c>
      <c r="F1413">
        <v>6.0000000000000001E-3</v>
      </c>
      <c r="G1413">
        <v>1.2E-2</v>
      </c>
      <c r="H1413" s="1">
        <f t="shared" si="40"/>
        <v>1.8000000000000002E-2</v>
      </c>
    </row>
    <row r="1414" spans="1:8" x14ac:dyDescent="0.25">
      <c r="A1414" s="2">
        <v>43417</v>
      </c>
      <c r="B1414">
        <v>0</v>
      </c>
      <c r="C1414">
        <f t="shared" si="39"/>
        <v>0</v>
      </c>
      <c r="D1414">
        <v>5.8999999999999997E-2</v>
      </c>
      <c r="E1414">
        <v>1E-3</v>
      </c>
      <c r="F1414">
        <v>6.0000000000000001E-3</v>
      </c>
      <c r="G1414">
        <v>1.2E-2</v>
      </c>
      <c r="H1414" s="1">
        <f t="shared" si="40"/>
        <v>1.8000000000000002E-2</v>
      </c>
    </row>
    <row r="1415" spans="1:8" x14ac:dyDescent="0.25">
      <c r="A1415" s="2">
        <v>43418</v>
      </c>
      <c r="B1415">
        <v>0</v>
      </c>
      <c r="C1415">
        <f t="shared" si="39"/>
        <v>0</v>
      </c>
      <c r="D1415">
        <v>5.8000000000000003E-2</v>
      </c>
      <c r="E1415">
        <v>6.0000000000000001E-3</v>
      </c>
      <c r="F1415">
        <v>6.0000000000000001E-3</v>
      </c>
      <c r="G1415">
        <v>1.2E-2</v>
      </c>
      <c r="H1415" s="1">
        <f t="shared" si="40"/>
        <v>1.8000000000000002E-2</v>
      </c>
    </row>
    <row r="1416" spans="1:8" x14ac:dyDescent="0.25">
      <c r="A1416" s="2">
        <v>43419</v>
      </c>
      <c r="B1416">
        <v>0</v>
      </c>
      <c r="C1416">
        <f t="shared" si="39"/>
        <v>0</v>
      </c>
    </row>
    <row r="1417" spans="1:8" x14ac:dyDescent="0.25">
      <c r="A1417" s="2">
        <v>43420</v>
      </c>
      <c r="B1417">
        <v>0</v>
      </c>
      <c r="C1417">
        <f t="shared" si="39"/>
        <v>0</v>
      </c>
    </row>
    <row r="1418" spans="1:8" x14ac:dyDescent="0.25">
      <c r="A1418" s="2">
        <v>43421</v>
      </c>
      <c r="B1418">
        <v>0.04</v>
      </c>
      <c r="C1418">
        <f t="shared" si="39"/>
        <v>1.016</v>
      </c>
    </row>
    <row r="1419" spans="1:8" x14ac:dyDescent="0.25">
      <c r="A1419" s="2">
        <v>43422</v>
      </c>
      <c r="B1419">
        <v>0</v>
      </c>
      <c r="C1419">
        <f t="shared" si="39"/>
        <v>0</v>
      </c>
    </row>
    <row r="1420" spans="1:8" x14ac:dyDescent="0.25">
      <c r="A1420" s="2">
        <v>43423</v>
      </c>
      <c r="B1420">
        <v>0</v>
      </c>
      <c r="C1420">
        <f t="shared" si="39"/>
        <v>0</v>
      </c>
    </row>
    <row r="1421" spans="1:8" x14ac:dyDescent="0.25">
      <c r="A1421" s="2">
        <v>43424</v>
      </c>
      <c r="B1421">
        <v>0</v>
      </c>
      <c r="C1421">
        <f t="shared" si="39"/>
        <v>0</v>
      </c>
    </row>
    <row r="1422" spans="1:8" x14ac:dyDescent="0.25">
      <c r="A1422" s="2">
        <v>43425</v>
      </c>
      <c r="B1422">
        <v>0</v>
      </c>
      <c r="C1422">
        <f t="shared" si="39"/>
        <v>0</v>
      </c>
    </row>
    <row r="1423" spans="1:8" x14ac:dyDescent="0.25">
      <c r="A1423" s="2">
        <v>43426</v>
      </c>
      <c r="B1423">
        <v>0</v>
      </c>
      <c r="C1423">
        <f t="shared" si="39"/>
        <v>0</v>
      </c>
    </row>
    <row r="1424" spans="1:8" x14ac:dyDescent="0.25">
      <c r="A1424" s="2">
        <v>43427</v>
      </c>
      <c r="B1424">
        <v>0</v>
      </c>
      <c r="C1424">
        <f t="shared" si="39"/>
        <v>0</v>
      </c>
    </row>
    <row r="1425" spans="1:3" x14ac:dyDescent="0.25">
      <c r="A1425" s="2">
        <v>43428</v>
      </c>
      <c r="B1425">
        <v>0.17</v>
      </c>
      <c r="C1425">
        <f t="shared" si="39"/>
        <v>4.3180000000000005</v>
      </c>
    </row>
    <row r="1426" spans="1:3" x14ac:dyDescent="0.25">
      <c r="A1426" s="2">
        <v>43429</v>
      </c>
      <c r="B1426">
        <v>0</v>
      </c>
      <c r="C1426">
        <f t="shared" si="39"/>
        <v>0</v>
      </c>
    </row>
    <row r="1427" spans="1:3" x14ac:dyDescent="0.25">
      <c r="A1427" s="2">
        <v>43430</v>
      </c>
      <c r="B1427">
        <v>0</v>
      </c>
      <c r="C1427">
        <f t="shared" si="39"/>
        <v>0</v>
      </c>
    </row>
    <row r="1428" spans="1:3" x14ac:dyDescent="0.25">
      <c r="A1428" s="2">
        <v>43431</v>
      </c>
      <c r="B1428">
        <v>0</v>
      </c>
      <c r="C1428">
        <f t="shared" si="39"/>
        <v>0</v>
      </c>
    </row>
    <row r="1429" spans="1:3" x14ac:dyDescent="0.25">
      <c r="A1429" s="2">
        <v>43432</v>
      </c>
      <c r="B1429">
        <v>0</v>
      </c>
      <c r="C1429">
        <f t="shared" si="39"/>
        <v>0</v>
      </c>
    </row>
    <row r="1430" spans="1:3" x14ac:dyDescent="0.25">
      <c r="A1430" s="2">
        <v>43433</v>
      </c>
      <c r="B1430">
        <v>0</v>
      </c>
      <c r="C1430">
        <f t="shared" si="39"/>
        <v>0</v>
      </c>
    </row>
    <row r="1431" spans="1:3" x14ac:dyDescent="0.25">
      <c r="A1431" s="2">
        <v>43434</v>
      </c>
      <c r="B1431">
        <v>0</v>
      </c>
      <c r="C1431">
        <f t="shared" si="39"/>
        <v>0</v>
      </c>
    </row>
    <row r="1432" spans="1:3" x14ac:dyDescent="0.25">
      <c r="A1432" s="2">
        <v>43435</v>
      </c>
      <c r="B1432">
        <v>0.19</v>
      </c>
      <c r="C1432">
        <f t="shared" si="39"/>
        <v>4.8259999999999996</v>
      </c>
    </row>
    <row r="1433" spans="1:3" x14ac:dyDescent="0.25">
      <c r="A1433" s="2">
        <v>43436</v>
      </c>
      <c r="B1433">
        <v>0.56999999999999995</v>
      </c>
      <c r="C1433">
        <f t="shared" si="39"/>
        <v>14.477999999999998</v>
      </c>
    </row>
    <row r="1434" spans="1:3" x14ac:dyDescent="0.25">
      <c r="A1434" s="2">
        <v>43437</v>
      </c>
      <c r="B1434">
        <v>0</v>
      </c>
      <c r="C1434">
        <f t="shared" si="39"/>
        <v>0</v>
      </c>
    </row>
    <row r="1435" spans="1:3" x14ac:dyDescent="0.25">
      <c r="A1435" s="2">
        <v>43438</v>
      </c>
      <c r="B1435">
        <v>0</v>
      </c>
      <c r="C1435">
        <f t="shared" si="39"/>
        <v>0</v>
      </c>
    </row>
    <row r="1436" spans="1:3" x14ac:dyDescent="0.25">
      <c r="A1436" s="2">
        <v>43439</v>
      </c>
      <c r="B1436">
        <v>0</v>
      </c>
      <c r="C1436">
        <f t="shared" si="39"/>
        <v>0</v>
      </c>
    </row>
    <row r="1437" spans="1:3" x14ac:dyDescent="0.25">
      <c r="A1437" s="2">
        <v>43440</v>
      </c>
      <c r="B1437">
        <v>0</v>
      </c>
      <c r="C1437">
        <f t="shared" si="39"/>
        <v>0</v>
      </c>
    </row>
    <row r="1438" spans="1:3" x14ac:dyDescent="0.25">
      <c r="A1438" s="2">
        <v>43441</v>
      </c>
      <c r="B1438">
        <v>0</v>
      </c>
      <c r="C1438">
        <f t="shared" si="39"/>
        <v>0</v>
      </c>
    </row>
    <row r="1439" spans="1:3" x14ac:dyDescent="0.25">
      <c r="A1439" s="2">
        <v>43442</v>
      </c>
      <c r="B1439">
        <v>0</v>
      </c>
      <c r="C1439">
        <f t="shared" si="39"/>
        <v>0</v>
      </c>
    </row>
    <row r="1440" spans="1:3" x14ac:dyDescent="0.25">
      <c r="A1440" s="2">
        <v>43443</v>
      </c>
      <c r="B1440">
        <v>0</v>
      </c>
      <c r="C1440">
        <f t="shared" si="39"/>
        <v>0</v>
      </c>
    </row>
    <row r="1441" spans="1:3" x14ac:dyDescent="0.25">
      <c r="A1441" s="2">
        <v>43444</v>
      </c>
      <c r="B1441">
        <v>0</v>
      </c>
      <c r="C1441">
        <f t="shared" si="39"/>
        <v>0</v>
      </c>
    </row>
    <row r="1442" spans="1:3" x14ac:dyDescent="0.25">
      <c r="A1442" s="2">
        <v>43445</v>
      </c>
      <c r="B1442">
        <v>0</v>
      </c>
      <c r="C1442">
        <f t="shared" si="39"/>
        <v>0</v>
      </c>
    </row>
    <row r="1443" spans="1:3" x14ac:dyDescent="0.25">
      <c r="A1443" s="2">
        <v>43446</v>
      </c>
      <c r="B1443">
        <v>0</v>
      </c>
      <c r="C1443">
        <f t="shared" si="39"/>
        <v>0</v>
      </c>
    </row>
    <row r="1444" spans="1:3" x14ac:dyDescent="0.25">
      <c r="A1444" s="2">
        <v>43447</v>
      </c>
      <c r="B1444">
        <v>0</v>
      </c>
      <c r="C1444">
        <f t="shared" si="39"/>
        <v>0</v>
      </c>
    </row>
    <row r="1445" spans="1:3" x14ac:dyDescent="0.25">
      <c r="A1445" s="2">
        <v>43448</v>
      </c>
      <c r="B1445">
        <v>0</v>
      </c>
      <c r="C1445">
        <f t="shared" si="39"/>
        <v>0</v>
      </c>
    </row>
    <row r="1446" spans="1:3" x14ac:dyDescent="0.25">
      <c r="A1446" s="2">
        <v>43449</v>
      </c>
      <c r="B1446">
        <v>0</v>
      </c>
      <c r="C1446">
        <f t="shared" si="39"/>
        <v>0</v>
      </c>
    </row>
    <row r="1447" spans="1:3" x14ac:dyDescent="0.25">
      <c r="A1447" s="2">
        <v>43450</v>
      </c>
      <c r="B1447">
        <v>0</v>
      </c>
      <c r="C1447">
        <f t="shared" si="39"/>
        <v>0</v>
      </c>
    </row>
    <row r="1448" spans="1:3" x14ac:dyDescent="0.25">
      <c r="A1448" s="2">
        <v>43451</v>
      </c>
      <c r="B1448">
        <v>0</v>
      </c>
      <c r="C1448">
        <f t="shared" si="39"/>
        <v>0</v>
      </c>
    </row>
    <row r="1449" spans="1:3" x14ac:dyDescent="0.25">
      <c r="A1449" s="2">
        <v>43452</v>
      </c>
      <c r="B1449">
        <v>0</v>
      </c>
      <c r="C1449">
        <f t="shared" si="39"/>
        <v>0</v>
      </c>
    </row>
    <row r="1450" spans="1:3" x14ac:dyDescent="0.25">
      <c r="A1450" s="2">
        <v>43453</v>
      </c>
      <c r="B1450">
        <v>0</v>
      </c>
      <c r="C1450">
        <f t="shared" si="39"/>
        <v>0</v>
      </c>
    </row>
    <row r="1451" spans="1:3" x14ac:dyDescent="0.25">
      <c r="A1451" s="2">
        <v>43454</v>
      </c>
      <c r="B1451">
        <v>0</v>
      </c>
      <c r="C1451">
        <f t="shared" si="39"/>
        <v>0</v>
      </c>
    </row>
    <row r="1452" spans="1:3" x14ac:dyDescent="0.25">
      <c r="A1452" s="2">
        <v>43455</v>
      </c>
      <c r="B1452">
        <v>0</v>
      </c>
      <c r="C1452">
        <f t="shared" si="39"/>
        <v>0</v>
      </c>
    </row>
    <row r="1453" spans="1:3" x14ac:dyDescent="0.25">
      <c r="A1453" s="2">
        <v>43456</v>
      </c>
      <c r="B1453">
        <v>0</v>
      </c>
      <c r="C1453">
        <f t="shared" si="39"/>
        <v>0</v>
      </c>
    </row>
    <row r="1454" spans="1:3" x14ac:dyDescent="0.25">
      <c r="A1454" s="2">
        <v>43457</v>
      </c>
      <c r="B1454">
        <v>0</v>
      </c>
      <c r="C1454">
        <f t="shared" si="39"/>
        <v>0</v>
      </c>
    </row>
    <row r="1455" spans="1:3" x14ac:dyDescent="0.25">
      <c r="A1455" s="2">
        <v>43458</v>
      </c>
      <c r="B1455">
        <v>0</v>
      </c>
      <c r="C1455">
        <f t="shared" si="39"/>
        <v>0</v>
      </c>
    </row>
    <row r="1456" spans="1:3" x14ac:dyDescent="0.25">
      <c r="A1456" s="2">
        <v>43459</v>
      </c>
      <c r="B1456">
        <v>0</v>
      </c>
      <c r="C1456">
        <f t="shared" si="39"/>
        <v>0</v>
      </c>
    </row>
    <row r="1457" spans="1:3" x14ac:dyDescent="0.25">
      <c r="A1457" s="2">
        <v>43460</v>
      </c>
      <c r="B1457">
        <v>0</v>
      </c>
      <c r="C1457">
        <f t="shared" si="39"/>
        <v>0</v>
      </c>
    </row>
    <row r="1458" spans="1:3" x14ac:dyDescent="0.25">
      <c r="A1458" s="2">
        <v>43461</v>
      </c>
      <c r="B1458">
        <v>1.04</v>
      </c>
      <c r="C1458">
        <f t="shared" si="39"/>
        <v>26.416</v>
      </c>
    </row>
    <row r="1459" spans="1:3" x14ac:dyDescent="0.25">
      <c r="A1459" s="2">
        <v>43462</v>
      </c>
      <c r="B1459">
        <v>0.14000000000000001</v>
      </c>
      <c r="C1459">
        <f t="shared" si="39"/>
        <v>3.556</v>
      </c>
    </row>
    <row r="1460" spans="1:3" x14ac:dyDescent="0.25">
      <c r="A1460" s="2">
        <v>43463</v>
      </c>
      <c r="B1460">
        <v>0</v>
      </c>
      <c r="C1460">
        <f t="shared" si="39"/>
        <v>0</v>
      </c>
    </row>
    <row r="1461" spans="1:3" x14ac:dyDescent="0.25">
      <c r="A1461" s="2">
        <v>43464</v>
      </c>
      <c r="B1461">
        <v>0</v>
      </c>
      <c r="C1461">
        <f t="shared" si="39"/>
        <v>0</v>
      </c>
    </row>
    <row r="1462" spans="1:3" x14ac:dyDescent="0.25">
      <c r="A1462" s="2">
        <v>43465</v>
      </c>
      <c r="B1462">
        <v>0</v>
      </c>
      <c r="C1462">
        <f t="shared" si="3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Law, Ji-Yeow [ABE]</dc:creator>
  <cp:lastModifiedBy>Law, Ji Yeow [ABE]</cp:lastModifiedBy>
  <dcterms:created xsi:type="dcterms:W3CDTF">2019-10-07T14:29:24Z</dcterms:created>
  <dcterms:modified xsi:type="dcterms:W3CDTF">2021-08-06T20:35:39Z</dcterms:modified>
</cp:coreProperties>
</file>