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ython\python_project\DataCollect\app\"/>
    </mc:Choice>
  </mc:AlternateContent>
  <xr:revisionPtr revIDLastSave="0" documentId="8_{D57D23CE-FB36-475F-B702-BF22155F2428}" xr6:coauthVersionLast="45" xr6:coauthVersionMax="45" xr10:uidLastSave="{00000000-0000-0000-0000-000000000000}"/>
  <bookViews>
    <workbookView xWindow="1110" yWindow="-120" windowWidth="27810" windowHeight="16440" xr2:uid="{851EDEED-7900-4407-8F0D-DE4D0EC34D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" i="1"/>
</calcChain>
</file>

<file path=xl/sharedStrings.xml><?xml version="1.0" encoding="utf-8"?>
<sst xmlns="http://schemas.openxmlformats.org/spreadsheetml/2006/main" count="354" uniqueCount="235">
  <si>
    <t>코비 브라이언트</t>
  </si>
  <si>
    <t>https://search.naver.com/search.naver?where=nexearch&amp;query=코비 브라이언트</t>
  </si>
  <si>
    <t>박현빈</t>
  </si>
  <si>
    <t>https://search.naver.com/search.naver?where=nexearch&amp;query=박현빈</t>
  </si>
  <si>
    <t>길</t>
  </si>
  <si>
    <t>https://search.naver.com/search.naver?where=nexearch&amp;query=길</t>
  </si>
  <si>
    <t>진태현 나이</t>
  </si>
  <si>
    <t>https://search.naver.com/search.naver?where=nexearch&amp;query=진태현 나이</t>
  </si>
  <si>
    <t>이윤지 박현빈</t>
  </si>
  <si>
    <t>https://search.naver.com/search.naver?where=nexearch&amp;query=이윤지 박현빈</t>
  </si>
  <si>
    <t>원종건</t>
  </si>
  <si>
    <t>https://search.naver.com/search.naver?where=nexearch&amp;query=원종건</t>
  </si>
  <si>
    <t>극한직업 감독</t>
  </si>
  <si>
    <t>https://search.naver.com/search.naver?where=nexearch&amp;query=극한직업 감독</t>
  </si>
  <si>
    <t>우한 폐렴 용인</t>
  </si>
  <si>
    <t>https://search.naver.com/search.naver?where=nexearch&amp;query=우한 폐렴 용인</t>
  </si>
  <si>
    <t>길 결혼</t>
  </si>
  <si>
    <t>https://search.naver.com/search.naver?where=nexearch&amp;query=길 결혼</t>
  </si>
  <si>
    <t>박현빈 아내</t>
  </si>
  <si>
    <t>https://search.naver.com/search.naver?where=nexearch&amp;query=박현빈 아내</t>
  </si>
  <si>
    <t>이윤지</t>
  </si>
  <si>
    <t>https://search.naver.com/search.naver?where=nexearch&amp;query=이윤지</t>
  </si>
  <si>
    <t>가디언즈 오브 더 갤럭시2</t>
  </si>
  <si>
    <t>https://search.naver.com/search.naver?where=nexearch&amp;query=가디언즈 오브 더 갤럭시2</t>
  </si>
  <si>
    <t>이병헌 감독</t>
  </si>
  <si>
    <t>https://search.naver.com/search.naver?where=nexearch&amp;query=이병헌 감독</t>
  </si>
  <si>
    <t>이부진</t>
  </si>
  <si>
    <t>https://search.naver.com/search.naver?where=nexearch&amp;query=이부진</t>
  </si>
  <si>
    <t>이윤지 남편</t>
  </si>
  <si>
    <t>https://search.naver.com/search.naver?where=nexearch&amp;query=이윤지 남편</t>
  </si>
  <si>
    <t>아이콘택트</t>
  </si>
  <si>
    <t>https://search.naver.com/search.naver?where=nexearch&amp;query=아이콘택트</t>
  </si>
  <si>
    <t>부산 코로나</t>
  </si>
  <si>
    <t>https://search.naver.com/search.naver?where=nexearch&amp;query=부산 코로나</t>
  </si>
  <si>
    <t>동상이몽 시즌2 - 너는 내 운명</t>
  </si>
  <si>
    <t>https://search.naver.com/search.naver?where=nexearch&amp;query=동상이몽 시즌2 - 너는 내 운명</t>
  </si>
  <si>
    <t>원주 우한폐렴</t>
  </si>
  <si>
    <t>https://search.naver.com/search.naver?where=nexearch&amp;query=원주 우한폐렴</t>
  </si>
  <si>
    <t>다우지수</t>
  </si>
  <si>
    <t>https://search.naver.com/search.naver?where=nexearch&amp;query=다우지수</t>
  </si>
  <si>
    <t>https://search.daum.net/search?w=tot&amp;q=코비 브라이언트</t>
  </si>
  <si>
    <t>https://search.daum.net/search?w=tot&amp;q=길</t>
  </si>
  <si>
    <t>양준혁</t>
  </si>
  <si>
    <t>https://search.daum.net/search?w=tot&amp;q=양준혁</t>
  </si>
  <si>
    <t>신종 코로나 바이러스</t>
  </si>
  <si>
    <t>https://search.daum.net/search?w=tot&amp;q=신종 코로나 바이러스</t>
  </si>
  <si>
    <t>가디언즈 오브 갤럭시 2</t>
  </si>
  <si>
    <t>https://search.daum.net/search?w=tot&amp;q=가디언즈 오브 갤럭시 2</t>
  </si>
  <si>
    <t>정한울</t>
  </si>
  <si>
    <t>https://search.daum.net/search?w=tot&amp;q=정한울</t>
  </si>
  <si>
    <t>박나래</t>
  </si>
  <si>
    <t>https://search.daum.net/search?w=tot&amp;q=박나래</t>
  </si>
  <si>
    <t>https://search.daum.net/search?w=tot&amp;q=원종건</t>
  </si>
  <si>
    <t>https://search.daum.net/search?w=tot&amp;q=박현빈</t>
  </si>
  <si>
    <t>윤보미</t>
  </si>
  <si>
    <t>https://search.daum.net/search?w=tot&amp;q=윤보미</t>
  </si>
  <si>
    <t>이성윤 지검장, 문재인 대통령과 어떤 사이?</t>
  </si>
  <si>
    <t>https://www.youtube.com/watch?v=jw7CA-gRuY8</t>
  </si>
  <si>
    <t>미군에 제안했다가 엄청난 발언 되돌아와버린 일본상황 "한국은 한번도 그런적 없는데 얘들은 왜이러나"</t>
  </si>
  <si>
    <t>https://www.youtube.com/watch?v=QeBSDkBVWJo</t>
  </si>
  <si>
    <t>키스하다가 이빨 빠졌어요</t>
  </si>
  <si>
    <t>https://www.youtube.com/watch?v=GYtTTVLtu-8</t>
  </si>
  <si>
    <t>아무노래 챌린지ㅣ성수커플</t>
  </si>
  <si>
    <t>https://www.youtube.com/watch?v=ntWOrWXucf8</t>
  </si>
  <si>
    <t>우한 봉쇄 전 500만 명 빠져나가...6천여 명 한국행 / YTN</t>
  </si>
  <si>
    <t>https://www.youtube.com/watch?v=ZNbKvhXyqO4</t>
  </si>
  <si>
    <t>귀성길  드립 맛집 여기  맞? 전국 팔도 저세상 텐션 피플 다 모인 횡성 휴게소 알바  리뷰 (라고 쓰고 먹방이라 읽는다)ㅣ워크맨 ep.37</t>
  </si>
  <si>
    <t>https://www.youtube.com/watch?v=ZpvD9sjAxqg</t>
  </si>
  <si>
    <t>[황태순-TV] 심상정, 하늘이 노랗다!</t>
  </si>
  <si>
    <t>https://www.youtube.com/watch?v=2WkhSWBU8aU</t>
  </si>
  <si>
    <t>[1月의 무도] 제 장점아닌 장점은 똥멍청이라는 것입니다. ＂면접의 신 1＂ infinite challenge</t>
  </si>
  <si>
    <t>https://www.youtube.com/watch?v=J-T7AN0F4wA</t>
  </si>
  <si>
    <t>中 '우한 폐렴' 확진자 폭증…"춘제 연휴 연장" (2020.01.27/뉴스투데이/MBC)</t>
  </si>
  <si>
    <t>https://www.youtube.com/watch?v=7tJNOYoUp38</t>
  </si>
  <si>
    <t>[2020 올림픽예선] 연장 후반에 터진 정태욱의 헤딩골</t>
  </si>
  <si>
    <t>https://www.youtube.com/watch?v=TJZtjphojCA</t>
  </si>
  <si>
    <t>주택 살던 고양이가 아파트에 살게 되면서 생긴 일 ㅣ Cat The Walking Maniac Wakes Up A Butler At 2 am To Go For A Walk</t>
  </si>
  <si>
    <t>https://www.youtube.com/watch?v=SSVoOcXUKzQ</t>
  </si>
  <si>
    <t>BTS Want to Collaborate with Ariana Grande, Talk 'Map of the Soul: 7' &amp; More! | Grammys</t>
  </si>
  <si>
    <t>https://www.youtube.com/watch?v=o9W84VR3IJk</t>
  </si>
  <si>
    <t>호돌이의 웃음참기 26편 ㅣ호돌이 영상툰</t>
  </si>
  <si>
    <t>https://www.youtube.com/watch?v=8LQ_XIRZ6Ng</t>
  </si>
  <si>
    <t>[알라뷰 리뷰:알리뷰] 싸움 좀 할 줄 아는 장관의 등장</t>
  </si>
  <si>
    <t>https://www.youtube.com/watch?v=-okAMUX5FPE</t>
  </si>
  <si>
    <t>이언주 직격탄 “기득권 유승민 불출마가 답!” / 신의한수</t>
  </si>
  <si>
    <t>https://www.youtube.com/watch?v=bYQSxFh31sY</t>
  </si>
  <si>
    <t>흔한남매 아이큐 공개ㅋㅋ 브레인 아웃 박살내기ㅋㅋㅋ(흔한남매 )</t>
  </si>
  <si>
    <t>https://www.youtube.com/watch?v=Sipbm_Yb0mo</t>
  </si>
  <si>
    <t>2020년 1월 27일 월요일 고성국TV 생방송</t>
  </si>
  <si>
    <t>https://www.youtube.com/watch?v=zhbcqag1p08</t>
  </si>
  <si>
    <t>연돈 포방터돈까스 촬영특혜논란...난리났네;;</t>
  </si>
  <si>
    <t>https://www.youtube.com/watch?v=FXpldBoEw4Q</t>
  </si>
  <si>
    <t>쁠리야.. 나 클럽가도 돼...?</t>
  </si>
  <si>
    <t>https://www.youtube.com/watch?v=uF8S3Zetxi4</t>
  </si>
  <si>
    <t>세계 팬들을 놀라게한 방탄소년단 BTS 그래미 어워드 무대 공연 현장  BTS old Town Road Grammy Awards</t>
  </si>
  <si>
    <t>https://www.youtube.com/watch?v=CDjpZH3-eRM</t>
  </si>
  <si>
    <t>[외신번역] #122  인도네시아, 프랑스 라팔(Rafale)은 아니야. KF-X가 정답이야! (잠수함도 마찬가지~)</t>
  </si>
  <si>
    <t>https://www.youtube.com/watch?v=enbaNo1akRI</t>
  </si>
  <si>
    <t>총몇명의 사연낭독 몰아보기 [설날특집]</t>
  </si>
  <si>
    <t>https://www.youtube.com/watch?v=wzyZ35DIHz0</t>
  </si>
  <si>
    <t>(몰카) 수면 마취후 깨어났는데 30년이 지나있다면....?!! 비몽사몽 정신없는 몰카ㅋㅋㅋㅋㅋㅋ</t>
  </si>
  <si>
    <t>https://www.youtube.com/watch?v=ZHMYyhEwMgk</t>
  </si>
  <si>
    <t>[인터뷰] '봉쇄 도시' 탈출 작전…우한 유학생이 전한 현지 상황 (2020.01.25 / JTBC 뉴스룸)</t>
  </si>
  <si>
    <t>https://www.youtube.com/watch?v=dhQOKV6uLBM</t>
  </si>
  <si>
    <t>우한폐렴 코로나 바이러스 발생지 실체를 공개합니다</t>
  </si>
  <si>
    <t>https://www.youtube.com/watch?v=CbfaShxXRLs</t>
  </si>
  <si>
    <t>(ENG&amp;Espaol CC) 골디 비하인드 (방탄소년단 떤배님을 만나다!) GoldenDiscAwards Behind (with BTS)</t>
  </si>
  <si>
    <t>https://www.youtube.com/watch?v=Jnu7Z3W3QuA</t>
  </si>
  <si>
    <t>치킨 먹는 유형ㅋㅋㅋㅋㅋㅋㅋ [밍꼬발랄]</t>
  </si>
  <si>
    <t>https://www.youtube.com/watch?v=uOhrHm4wXmI</t>
  </si>
  <si>
    <t>[19/20 잉글랜드 FA컵] 사우스햄튼 vs 토트넘 H/L</t>
  </si>
  <si>
    <t>https://www.youtube.com/watch?v=mtJVsPdPiy8</t>
  </si>
  <si>
    <t>우한폐렴, 전문가에게 전부 다~물어봤다!!</t>
  </si>
  <si>
    <t>https://www.youtube.com/watch?v=crDkkNh8oF0</t>
  </si>
  <si>
    <t>민영이랑 승배가 싸웠어요</t>
  </si>
  <si>
    <t>https://www.youtube.com/watch?v=YQikm-jUckM</t>
  </si>
  <si>
    <t>화들짝 놀란 與 [설 특집 따따부따]</t>
  </si>
  <si>
    <t>https://www.youtube.com/watch?v=jYzQBWho8tE</t>
  </si>
  <si>
    <t>영국음식이 진짜로 얼마나 맛없는지 보여주는 손흥민!! (입맛은 아직 100% 한국인)</t>
  </si>
  <si>
    <t>https://www.youtube.com/watch?v=rOCVOr130X8</t>
  </si>
  <si>
    <t>천재적인 헤어스타일 꿀팁들 || 123 Go! 웃긴 헤어스타일링 상황과 닥칠 수 있는 문제점들</t>
  </si>
  <si>
    <t>https://www.youtube.com/watch?v=RbmxRX3Z8HU</t>
  </si>
  <si>
    <t>완전 신기한 물에 반응하지않는 투명보호막이 생겼습니다. 방수인간 탄생!</t>
  </si>
  <si>
    <t>https://www.youtube.com/watch?v=c-VagYoM08s</t>
  </si>
  <si>
    <t>[11화 예고] 현빈X손예진 둘리커플 행복도 잠시..오만석이 보고 있다? | 사랑의불시착 Crash Landing on You EP.11</t>
  </si>
  <si>
    <t>https://www.youtube.com/watch?v=d2DMcY3YdO4</t>
  </si>
  <si>
    <t>지코 ZICO - '아무노래' 챌린지 | 'Any Song' Challenge</t>
  </si>
  <si>
    <t>https://www.youtube.com/watch?v=w8jkbQXjs9w</t>
  </si>
  <si>
    <t>참아봐라 웃음참기 모음집#5 ㅣ호돌이 영상툰</t>
  </si>
  <si>
    <t>https://www.youtube.com/watch?v=Qr_o4DDsdI4</t>
  </si>
  <si>
    <t>미스터트롯 임영웅 팀미션 현역A 댄싱퀸</t>
  </si>
  <si>
    <t>https://www.youtube.com/watch?v=mo8aCCyVxhg</t>
  </si>
  <si>
    <t>[1月의 무도] 유재석이 몇 번 눕는지 세어보시오. (눕방 시전)＂나 홀로 집에 2＂ infinite challenge</t>
  </si>
  <si>
    <t>https://www.youtube.com/watch?v=07Nvq3z5mDA</t>
  </si>
  <si>
    <t>[골라봐야지][ENG] ♨막상막하♨돌+아이 김희철(KIM HEE CHUL)에 대응하는 소녀시대↗(Girls' Generation)  #아는형님 #JTBC봐야지</t>
  </si>
  <si>
    <t>https://www.youtube.com/watch?v=uRnqxR4aKd8</t>
  </si>
  <si>
    <t>엄마를 위한 연우의 특별한 선물은? [슈퍼맨이 돌아왔다/The Return of Superman] 20200119</t>
  </si>
  <si>
    <t>https://www.youtube.com/watch?v=MdeeOsmmiAc</t>
  </si>
  <si>
    <t>BTS (방탄소년단) 'Black Swan' Art Film performed by MN Dance Company</t>
  </si>
  <si>
    <t>https://www.youtube.com/watch?v=vGbuUFRdYqU</t>
  </si>
  <si>
    <t>Any song (아무노래)</t>
  </si>
  <si>
    <t>https://www.youtube.com/watch?v=GOtF5_Ow0_Y</t>
  </si>
  <si>
    <t>'감찰 카드' 꺼내 든 추미애, 최강욱 기소 놓고 '충돌'</t>
  </si>
  <si>
    <t>https://www.youtube.com/watch?v=2cXYtA7xjdY</t>
  </si>
  <si>
    <t>[KBS 뉴스특보 다시보기] ‘신종 코로나바이러스’ 국내 4번째 확진 환자 발생 (27일 12:00~)</t>
  </si>
  <si>
    <t>https://www.youtube.com/watch?v=9pGgBEkJubY</t>
  </si>
  <si>
    <t>반전이 있는 극한직업 웃긴장면 모음 3부 [뭅뭅픽] 극한직업 | Extreme Job | 웃긴영화</t>
  </si>
  <si>
    <t>https://www.youtube.com/watch?v=NiO7GzEDlQM</t>
  </si>
  <si>
    <t>진짜 불이야!!도망가! ※실제상황ㄷㄷ유튜버들끼리 촬영하는데 불나서 주민들 대피하고 난리난 썰</t>
  </si>
  <si>
    <t>https://www.youtube.com/watch?v=hzsEFB4fLqY</t>
  </si>
  <si>
    <t>[에포크픽]우한 폐렴 현지 의료진 "감염자 최소 9만" .. 인재 가능성 제기돼</t>
  </si>
  <si>
    <t>https://www.youtube.com/watch?v=fC45OwM6Vj4</t>
  </si>
  <si>
    <t>[긴급체크]우한폐렴(신종코로나바이러스감염증)</t>
  </si>
  <si>
    <t>https://www.youtube.com/watch?v=RJDroTVhP3c</t>
  </si>
  <si>
    <t>야시장 먹방중 옆사람이 자기 우한사람이라고 합니다..하...</t>
  </si>
  <si>
    <t>https://www.youtube.com/watch?v=9L1g8lyC5i8</t>
  </si>
  <si>
    <t>中 '신종코로나' 확진자 2천500명 육박…우한 탈출 행렬 / 연합뉴스TV (YonhapnewsTV)</t>
  </si>
  <si>
    <t>https://www.youtube.com/watch?v=JPw-7zlXuhU</t>
  </si>
  <si>
    <t>숨김없이 유튜브수익+ 재산 +차 +집 전체공개합니다 불법 토토,부동산 사기?! 모든루머 해명하겠습니다 억울합니다</t>
  </si>
  <si>
    <t>https://www.youtube.com/watch?v=FvEs2zM_zcs</t>
  </si>
  <si>
    <t>젓가락질 하는 유형ㅋㅋㅋ(feat.초대왕 젓가락)</t>
  </si>
  <si>
    <t>https://www.youtube.com/watch?v=3KKC-YIZ2Vw</t>
  </si>
  <si>
    <t>【 탬탬버린 】 - 계속되는 공개처형...</t>
  </si>
  <si>
    <t>https://www.youtube.com/watch?v=mj1nfnuEQSs</t>
  </si>
  <si>
    <t>10kg 생선머리를 통째로 구워먹쟈</t>
  </si>
  <si>
    <t>https://www.youtube.com/watch?v=4KiRma72fQU</t>
  </si>
  <si>
    <t>인류멸망급 바이러스가 퍼지자 대도시에 벽을 세워 감염자들을 영원히 격리시켜버린 정부</t>
  </si>
  <si>
    <t>https://www.youtube.com/watch?v=ZfnfMSQ6ZvQ</t>
  </si>
  <si>
    <t>인류가 기계에게 지배당할 날이 얼마 안 남은 것 같습니다 - 드론 메타플라이 - 겜브링(GGAMBRING)</t>
  </si>
  <si>
    <t>https://www.youtube.com/watch?v=j5BA8pztkNo</t>
  </si>
  <si>
    <t>[Ep.86] 펭수에게 전수 받는 면접 100% 통과 노하우 (feat. SSAFY)</t>
  </si>
  <si>
    <t>https://www.youtube.com/watch?v=wAFL7OcHGiI</t>
  </si>
  <si>
    <t>세 번째 확진 환자, 강남·한강·일산 돌아다녔다 / 연합뉴스 (Yonhapnews)</t>
  </si>
  <si>
    <t>https://www.youtube.com/watch?v=4AmzgpmA3Ks</t>
  </si>
  <si>
    <t>(백종원의 힘!)평양이 뒤집어졌다</t>
  </si>
  <si>
    <t>https://www.youtube.com/watch?v=HPDE104yQiM</t>
  </si>
  <si>
    <t>광해고 말장난1등 vs 일등고 말장난1등!!! 말장난의 신은 누구 인가?!?</t>
  </si>
  <si>
    <t>https://www.youtube.com/watch?v=kDM9L_k0MQ0</t>
  </si>
  <si>
    <t>[일본반응]2020 U-23 챔피언십 한국, 대회 첫 우승 달성! 실황 일본반응 (전후반 연장 합본)</t>
  </si>
  <si>
    <t>https://www.youtube.com/watch?v=uvbLdoyL9oM</t>
  </si>
  <si>
    <t>한국축구가 U-23 전승으로 우승해버리자 예선탈락한 일본과 중국의 놀라운 반응들, "돈 쏟아부었다가 '학범슨' 앞에서 망연자실, 한국 흉내도 못낸다"</t>
  </si>
  <si>
    <t>https://www.youtube.com/watch?v=CXk6X603bQc</t>
  </si>
  <si>
    <t>우한 폐렴을 예언한 영화, 실화가 되어 가는 중</t>
  </si>
  <si>
    <t>https://www.youtube.com/watch?v=eRTxwI-0OV4</t>
  </si>
  <si>
    <t>감스트 저의 가족을 소개합니다!!</t>
  </si>
  <si>
    <t>https://www.youtube.com/watch?v=mEEI5eDj2fk</t>
  </si>
  <si>
    <t>한국 유망주 상대로 10골 먹은 크팰 코치가 경기 후 보인 놀라운 반응...l 신의 한 수 : 신태용의 방과 후 트릭 l  EP.28 l  슛포러브</t>
  </si>
  <si>
    <t>https://www.youtube.com/watch?v=MDMi2LnWEXw</t>
  </si>
  <si>
    <t>'우한 코로나' 3번째 확진자, 수일간 수도권 돌아다녔다 / SBS</t>
  </si>
  <si>
    <t>https://www.youtube.com/watch?v=hMtSoQh8v2I</t>
  </si>
  <si>
    <t>따따부따 라이브쇼!</t>
  </si>
  <si>
    <t>https://www.youtube.com/watch?v=wx-jE0aqk8M</t>
  </si>
  <si>
    <t>[뉴스룸 모아보기] '우한 폐렴' 무차별 감염…전 세계 '공포 바이러스' / JTBC 뉴스룸</t>
  </si>
  <si>
    <t>https://www.youtube.com/watch?v=lFXsxtEkeCs</t>
  </si>
  <si>
    <t>아니 이게 자연이야 자연☆곡이야?! 육해공 동물 싹 다 먹는 [고독한 생존가]</t>
  </si>
  <si>
    <t>https://www.youtube.com/watch?v=Qd1l3X6JOGo</t>
  </si>
  <si>
    <t>BTS Gives a Preview of Their Grammys Performance | E! Red Carpet &amp; Award Shows</t>
  </si>
  <si>
    <t>https://www.youtube.com/watch?v=AaZeTTtKvmI</t>
  </si>
  <si>
    <t>이게 CG가 아니었다고..? G렸던 실제촬영장면들 2편</t>
  </si>
  <si>
    <t>https://www.youtube.com/watch?v=mERTt_IYy7A</t>
  </si>
  <si>
    <t>'우한 폐렴' 1천 명 넘었다…전쟁에 준하는 '비상' (2020.01.25/뉴스데스크/MBC)</t>
  </si>
  <si>
    <t>https://www.youtube.com/watch?v=7Mf2k_3gDis</t>
  </si>
  <si>
    <t>떡볶이 송ㅋㅋㅋ(feat.급식왕 뮤직비디오)</t>
  </si>
  <si>
    <t>https://www.youtube.com/watch?v=OQCmmkjOk2o</t>
  </si>
  <si>
    <t>[알릴레오 라이브 16회] 기승전 '꾸기' (20.01.21)</t>
  </si>
  <si>
    <t>https://www.youtube.com/watch?v=mqgt-t_swZ8</t>
  </si>
  <si>
    <t>특집 오세훈 단독 인터뷰!!! 검찰 초토화에 무서운 노림수 있다!!! / 신의한수</t>
  </si>
  <si>
    <t>https://www.youtube.com/watch?v=Ge39QP_jB1o</t>
  </si>
  <si>
    <t>도시가 봉쇄 됐다…'우한 코로나' 발병지 현재 상황 / 비디오머그</t>
  </si>
  <si>
    <t>https://www.youtube.com/watch?v=OvyH-ebdsi4</t>
  </si>
  <si>
    <t>크리스탈 팰리스 유스팀 vs 대한민국 축구 유망주가 붙으면 생기는 일... 이 대결은 직접 보고도 안 믿기네요 l 신의 한 수 : 신태용의 방과 후 트릭 l EP.27 l 슛포러브</t>
  </si>
  <si>
    <t>https://www.youtube.com/watch?v=zk5zhQj_ZHw</t>
  </si>
  <si>
    <t>정말...이런 분과 사귈 수 있다고요?</t>
  </si>
  <si>
    <t>https://www.youtube.com/watch?v=N-B_SeG4lNw</t>
  </si>
  <si>
    <t>설 특선 영화 [캐리비안의 생존가 : 점심의 시작]이 방영됩니다. [Man vs Wild]</t>
  </si>
  <si>
    <t>https://www.youtube.com/watch?v=hM2qqupmvAM</t>
  </si>
  <si>
    <t>아무노래 챌린지</t>
  </si>
  <si>
    <t>https://www.youtube.com/watch?v=X84u2xmqigI</t>
  </si>
  <si>
    <t>김형오, 이석연 김세연 해임해라! [서정욱의 이것이법이다]</t>
  </si>
  <si>
    <t>https://www.youtube.com/watch?v=6b72CIuMmSg</t>
  </si>
  <si>
    <t>[글로벌 나우] '우한 폐렴' 봉쇄령 확대</t>
  </si>
  <si>
    <t>https://www.youtube.com/watch?v=1IpRVGJLjls</t>
  </si>
  <si>
    <t>부모님 앞에서 별풍선 리액션하기 ㅋㅋㅋㅋㅋㅋㅋㅋㅋ</t>
  </si>
  <si>
    <t>https://www.youtube.com/watch?v=5txcrB_aMHU</t>
  </si>
  <si>
    <t>[MV] ZICO(지코) _ Any song(아무노래)</t>
  </si>
  <si>
    <t>https://www.youtube.com/watch?v=UuV2BmJ1p_I</t>
  </si>
  <si>
    <t>굳어버린 이해찬, 경찰에 둘러싸여 겨우 나왔다! (진성호의 융단폭격)</t>
  </si>
  <si>
    <t>https://www.youtube.com/watch?v=uJmnjwGoTrQ</t>
  </si>
  <si>
    <t>인명진 목사, 황교안 면전에서 맹폭 “오합지졸과 통합? 전광훈이 개신교 대표?”</t>
  </si>
  <si>
    <t>https://www.youtube.com/watch?v=ICQR1pFMa5s</t>
  </si>
  <si>
    <t>윤석열이 직접 “최강욱 기소”</t>
  </si>
  <si>
    <t>https://www.youtube.com/watch?v=2YJ4tCc2w2I</t>
  </si>
  <si>
    <t>네이버</t>
    <phoneticPr fontId="1" type="noConversion"/>
  </si>
  <si>
    <t>다음</t>
    <phoneticPr fontId="1" type="noConversion"/>
  </si>
  <si>
    <t>유투브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</si>
</sst>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8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2A3A5-86C6-4825-9614-FD8DF26EDBE9}">
  <dimension ref="A1:H118"/>
  <sheetViews>
    <sheetView tabSelected="1" workbookViewId="0">
      <selection activeCell="H1" sqref="H1:H118"/>
    </sheetView>
  </sheetViews>
  <sheetFormatPr defaultRowHeight="11.25"/>
  <cols>
    <col min="6" max="6" width="40.83203125" customWidth="1"/>
    <col min="7" max="7" width="90.5" bestFit="1" customWidth="1"/>
  </cols>
  <sheetData>
    <row r="1" spans="1:8">
      <c r="A1">
        <v>1</v>
      </c>
      <c r="B1" s="1">
        <v>43858</v>
      </c>
      <c r="C1" s="2">
        <v>2.5370370370370366E-2</v>
      </c>
      <c r="D1" s="2" t="s">
        <v>232</v>
      </c>
      <c r="E1">
        <v>1</v>
      </c>
      <c r="F1" t="s">
        <v>0</v>
      </c>
      <c r="G1" t="s">
        <v>1</v>
      </c>
      <c r="H1" t="str">
        <f>"&lt;tr style='height: 20px;'&gt;
&lt;td style='width: 20%; height: 20px;'&gt;"&amp;D1&amp;"&lt;/td&gt;
&lt;td style='width: 10%; height: 20px;'&gt;"&amp;E1&amp;"&lt;/td&gt;
&lt;td style='width: 80%; height: 20px;'  text-align: left;&gt;&lt;a href='"&amp;G1&amp;"' target='_blank' rel='noopener' &gt;"&amp;F1&amp;"&lt;/a&gt;&lt;/td&gt;
&lt;/tr&gt;"</f>
        <v>&lt;tr style='height: 20px;'&gt;
&lt;td style='width: 20%; height: 20px;'&gt;네이버&lt;/td&gt;
&lt;td style='width: 10%; height: 20px;'&gt;1&lt;/td&gt;
&lt;td style='width: 80%; height: 20px;'  text-align: left;&gt;&lt;a href='https://search.naver.com/search.naver?where=nexearch&amp;query=코비 브라이언트' target='_blank' rel='noopener' &gt;코비 브라이언트&lt;/a&gt;&lt;/td&gt;
&lt;/tr&gt;</v>
      </c>
    </row>
    <row r="2" spans="1:8">
      <c r="A2">
        <v>1</v>
      </c>
      <c r="B2" s="1">
        <v>43858</v>
      </c>
      <c r="C2" s="2">
        <v>2.5370370370370366E-2</v>
      </c>
      <c r="D2" s="2" t="s">
        <v>232</v>
      </c>
      <c r="E2">
        <v>2</v>
      </c>
      <c r="F2" t="s">
        <v>2</v>
      </c>
      <c r="G2" t="s">
        <v>3</v>
      </c>
      <c r="H2" t="str">
        <f t="shared" ref="H2:H65" si="0">"&lt;tr style='height: 20px;'&gt;
&lt;td style='width: 20%; height: 20px;'&gt;"&amp;D2&amp;"&lt;/td&gt;
&lt;td style='width: 10%; height: 20px;'&gt;"&amp;E2&amp;"&lt;/td&gt;
&lt;td style='width: 80%; height: 20px;'  text-align: left;&gt;&lt;a href='"&amp;G2&amp;"' target='_blank' rel='noopener' &gt;"&amp;F2&amp;"&lt;/a&gt;&lt;/td&gt;
&lt;/tr&gt;"</f>
        <v>&lt;tr style='height: 20px;'&gt;
&lt;td style='width: 20%; height: 20px;'&gt;네이버&lt;/td&gt;
&lt;td style='width: 10%; height: 20px;'&gt;2&lt;/td&gt;
&lt;td style='width: 80%; height: 20px;'  text-align: left;&gt;&lt;a href='https://search.naver.com/search.naver?where=nexearch&amp;query=박현빈' target='_blank' rel='noopener' &gt;박현빈&lt;/a&gt;&lt;/td&gt;
&lt;/tr&gt;</v>
      </c>
    </row>
    <row r="3" spans="1:8">
      <c r="A3">
        <v>1</v>
      </c>
      <c r="B3" s="1">
        <v>43858</v>
      </c>
      <c r="C3" s="2">
        <v>2.5370370370370366E-2</v>
      </c>
      <c r="D3" s="2" t="s">
        <v>232</v>
      </c>
      <c r="E3">
        <v>3</v>
      </c>
      <c r="F3" t="s">
        <v>4</v>
      </c>
      <c r="G3" t="s">
        <v>5</v>
      </c>
      <c r="H3" t="str">
        <f t="shared" si="0"/>
        <v>&lt;tr style='height: 20px;'&gt;
&lt;td style='width: 20%; height: 20px;'&gt;네이버&lt;/td&gt;
&lt;td style='width: 10%; height: 20px;'&gt;3&lt;/td&gt;
&lt;td style='width: 80%; height: 20px;'  text-align: left;&gt;&lt;a href='https://search.naver.com/search.naver?where=nexearch&amp;query=길' target='_blank' rel='noopener' &gt;길&lt;/a&gt;&lt;/td&gt;
&lt;/tr&gt;</v>
      </c>
    </row>
    <row r="4" spans="1:8">
      <c r="A4">
        <v>1</v>
      </c>
      <c r="B4" s="1">
        <v>43858</v>
      </c>
      <c r="C4" s="2">
        <v>2.5370370370370366E-2</v>
      </c>
      <c r="D4" s="2" t="s">
        <v>232</v>
      </c>
      <c r="E4">
        <v>4</v>
      </c>
      <c r="F4" t="s">
        <v>6</v>
      </c>
      <c r="G4" t="s">
        <v>7</v>
      </c>
      <c r="H4" t="str">
        <f t="shared" si="0"/>
        <v>&lt;tr style='height: 20px;'&gt;
&lt;td style='width: 20%; height: 20px;'&gt;네이버&lt;/td&gt;
&lt;td style='width: 10%; height: 20px;'&gt;4&lt;/td&gt;
&lt;td style='width: 80%; height: 20px;'  text-align: left;&gt;&lt;a href='https://search.naver.com/search.naver?where=nexearch&amp;query=진태현 나이' target='_blank' rel='noopener' &gt;진태현 나이&lt;/a&gt;&lt;/td&gt;
&lt;/tr&gt;</v>
      </c>
    </row>
    <row r="5" spans="1:8">
      <c r="A5">
        <v>1</v>
      </c>
      <c r="B5" s="1">
        <v>43858</v>
      </c>
      <c r="C5" s="2">
        <v>2.5370370370370366E-2</v>
      </c>
      <c r="D5" s="2" t="s">
        <v>232</v>
      </c>
      <c r="E5">
        <v>5</v>
      </c>
      <c r="F5" t="s">
        <v>8</v>
      </c>
      <c r="G5" t="s">
        <v>9</v>
      </c>
      <c r="H5" t="str">
        <f t="shared" si="0"/>
        <v>&lt;tr style='height: 20px;'&gt;
&lt;td style='width: 20%; height: 20px;'&gt;네이버&lt;/td&gt;
&lt;td style='width: 10%; height: 20px;'&gt;5&lt;/td&gt;
&lt;td style='width: 80%; height: 20px;'  text-align: left;&gt;&lt;a href='https://search.naver.com/search.naver?where=nexearch&amp;query=이윤지 박현빈' target='_blank' rel='noopener' &gt;이윤지 박현빈&lt;/a&gt;&lt;/td&gt;
&lt;/tr&gt;</v>
      </c>
    </row>
    <row r="6" spans="1:8">
      <c r="A6">
        <v>1</v>
      </c>
      <c r="B6" s="1">
        <v>43858</v>
      </c>
      <c r="C6" s="2">
        <v>2.5370370370370366E-2</v>
      </c>
      <c r="D6" s="2" t="s">
        <v>232</v>
      </c>
      <c r="E6">
        <v>6</v>
      </c>
      <c r="F6" t="s">
        <v>10</v>
      </c>
      <c r="G6" t="s">
        <v>11</v>
      </c>
      <c r="H6" t="str">
        <f t="shared" si="0"/>
        <v>&lt;tr style='height: 20px;'&gt;
&lt;td style='width: 20%; height: 20px;'&gt;네이버&lt;/td&gt;
&lt;td style='width: 10%; height: 20px;'&gt;6&lt;/td&gt;
&lt;td style='width: 80%; height: 20px;'  text-align: left;&gt;&lt;a href='https://search.naver.com/search.naver?where=nexearch&amp;query=원종건' target='_blank' rel='noopener' &gt;원종건&lt;/a&gt;&lt;/td&gt;
&lt;/tr&gt;</v>
      </c>
    </row>
    <row r="7" spans="1:8">
      <c r="A7">
        <v>1</v>
      </c>
      <c r="B7" s="1">
        <v>43858</v>
      </c>
      <c r="C7" s="2">
        <v>2.5370370370370366E-2</v>
      </c>
      <c r="D7" s="2" t="s">
        <v>232</v>
      </c>
      <c r="E7">
        <v>7</v>
      </c>
      <c r="F7" t="s">
        <v>12</v>
      </c>
      <c r="G7" t="s">
        <v>13</v>
      </c>
      <c r="H7" t="str">
        <f t="shared" si="0"/>
        <v>&lt;tr style='height: 20px;'&gt;
&lt;td style='width: 20%; height: 20px;'&gt;네이버&lt;/td&gt;
&lt;td style='width: 10%; height: 20px;'&gt;7&lt;/td&gt;
&lt;td style='width: 80%; height: 20px;'  text-align: left;&gt;&lt;a href='https://search.naver.com/search.naver?where=nexearch&amp;query=극한직업 감독' target='_blank' rel='noopener' &gt;극한직업 감독&lt;/a&gt;&lt;/td&gt;
&lt;/tr&gt;</v>
      </c>
    </row>
    <row r="8" spans="1:8">
      <c r="A8">
        <v>1</v>
      </c>
      <c r="B8" s="1">
        <v>43858</v>
      </c>
      <c r="C8" s="2">
        <v>2.5370370370370366E-2</v>
      </c>
      <c r="D8" s="2" t="s">
        <v>232</v>
      </c>
      <c r="E8">
        <v>8</v>
      </c>
      <c r="F8" t="s">
        <v>14</v>
      </c>
      <c r="G8" t="s">
        <v>15</v>
      </c>
      <c r="H8" t="str">
        <f t="shared" si="0"/>
        <v>&lt;tr style='height: 20px;'&gt;
&lt;td style='width: 20%; height: 20px;'&gt;네이버&lt;/td&gt;
&lt;td style='width: 10%; height: 20px;'&gt;8&lt;/td&gt;
&lt;td style='width: 80%; height: 20px;'  text-align: left;&gt;&lt;a href='https://search.naver.com/search.naver?where=nexearch&amp;query=우한 폐렴 용인' target='_blank' rel='noopener' &gt;우한 폐렴 용인&lt;/a&gt;&lt;/td&gt;
&lt;/tr&gt;</v>
      </c>
    </row>
    <row r="9" spans="1:8">
      <c r="A9">
        <v>1</v>
      </c>
      <c r="B9" s="1">
        <v>43858</v>
      </c>
      <c r="C9" s="2">
        <v>2.5370370370370366E-2</v>
      </c>
      <c r="D9" s="2" t="s">
        <v>232</v>
      </c>
      <c r="E9">
        <v>9</v>
      </c>
      <c r="F9" t="s">
        <v>16</v>
      </c>
      <c r="G9" t="s">
        <v>17</v>
      </c>
      <c r="H9" t="str">
        <f t="shared" si="0"/>
        <v>&lt;tr style='height: 20px;'&gt;
&lt;td style='width: 20%; height: 20px;'&gt;네이버&lt;/td&gt;
&lt;td style='width: 10%; height: 20px;'&gt;9&lt;/td&gt;
&lt;td style='width: 80%; height: 20px;'  text-align: left;&gt;&lt;a href='https://search.naver.com/search.naver?where=nexearch&amp;query=길 결혼' target='_blank' rel='noopener' &gt;길 결혼&lt;/a&gt;&lt;/td&gt;
&lt;/tr&gt;</v>
      </c>
    </row>
    <row r="10" spans="1:8">
      <c r="A10">
        <v>1</v>
      </c>
      <c r="B10" s="1">
        <v>43858</v>
      </c>
      <c r="C10" s="2">
        <v>2.5370370370370366E-2</v>
      </c>
      <c r="D10" s="2" t="s">
        <v>232</v>
      </c>
      <c r="E10">
        <v>10</v>
      </c>
      <c r="F10" t="s">
        <v>18</v>
      </c>
      <c r="G10" t="s">
        <v>19</v>
      </c>
      <c r="H10" t="str">
        <f t="shared" si="0"/>
        <v>&lt;tr style='height: 20px;'&gt;
&lt;td style='width: 20%; height: 20px;'&gt;네이버&lt;/td&gt;
&lt;td style='width: 10%; height: 20px;'&gt;10&lt;/td&gt;
&lt;td style='width: 80%; height: 20px;'  text-align: left;&gt;&lt;a href='https://search.naver.com/search.naver?where=nexearch&amp;query=박현빈 아내' target='_blank' rel='noopener' &gt;박현빈 아내&lt;/a&gt;&lt;/td&gt;
&lt;/tr&gt;</v>
      </c>
    </row>
    <row r="11" spans="1:8">
      <c r="A11">
        <v>1</v>
      </c>
      <c r="B11" s="1">
        <v>43858</v>
      </c>
      <c r="C11" s="2">
        <v>2.5370370370370366E-2</v>
      </c>
      <c r="D11" s="2" t="s">
        <v>232</v>
      </c>
      <c r="E11">
        <v>11</v>
      </c>
      <c r="F11" t="s">
        <v>20</v>
      </c>
      <c r="G11" t="s">
        <v>21</v>
      </c>
      <c r="H11" t="str">
        <f t="shared" si="0"/>
        <v>&lt;tr style='height: 20px;'&gt;
&lt;td style='width: 20%; height: 20px;'&gt;네이버&lt;/td&gt;
&lt;td style='width: 10%; height: 20px;'&gt;11&lt;/td&gt;
&lt;td style='width: 80%; height: 20px;'  text-align: left;&gt;&lt;a href='https://search.naver.com/search.naver?where=nexearch&amp;query=이윤지' target='_blank' rel='noopener' &gt;이윤지&lt;/a&gt;&lt;/td&gt;
&lt;/tr&gt;</v>
      </c>
    </row>
    <row r="12" spans="1:8">
      <c r="A12">
        <v>1</v>
      </c>
      <c r="B12" s="1">
        <v>43858</v>
      </c>
      <c r="C12" s="2">
        <v>2.5370370370370366E-2</v>
      </c>
      <c r="D12" s="2" t="s">
        <v>232</v>
      </c>
      <c r="E12">
        <v>12</v>
      </c>
      <c r="F12" t="s">
        <v>22</v>
      </c>
      <c r="G12" t="s">
        <v>23</v>
      </c>
      <c r="H12" t="str">
        <f t="shared" si="0"/>
        <v>&lt;tr style='height: 20px;'&gt;
&lt;td style='width: 20%; height: 20px;'&gt;네이버&lt;/td&gt;
&lt;td style='width: 10%; height: 20px;'&gt;12&lt;/td&gt;
&lt;td style='width: 80%; height: 20px;'  text-align: left;&gt;&lt;a href='https://search.naver.com/search.naver?where=nexearch&amp;query=가디언즈 오브 더 갤럭시2' target='_blank' rel='noopener' &gt;가디언즈 오브 더 갤럭시2&lt;/a&gt;&lt;/td&gt;
&lt;/tr&gt;</v>
      </c>
    </row>
    <row r="13" spans="1:8">
      <c r="A13">
        <v>1</v>
      </c>
      <c r="B13" s="1">
        <v>43858</v>
      </c>
      <c r="C13" s="2">
        <v>2.5370370370370366E-2</v>
      </c>
      <c r="D13" s="2" t="s">
        <v>232</v>
      </c>
      <c r="E13">
        <v>13</v>
      </c>
      <c r="F13" t="s">
        <v>24</v>
      </c>
      <c r="G13" t="s">
        <v>25</v>
      </c>
      <c r="H13" t="str">
        <f t="shared" si="0"/>
        <v>&lt;tr style='height: 20px;'&gt;
&lt;td style='width: 20%; height: 20px;'&gt;네이버&lt;/td&gt;
&lt;td style='width: 10%; height: 20px;'&gt;13&lt;/td&gt;
&lt;td style='width: 80%; height: 20px;'  text-align: left;&gt;&lt;a href='https://search.naver.com/search.naver?where=nexearch&amp;query=이병헌 감독' target='_blank' rel='noopener' &gt;이병헌 감독&lt;/a&gt;&lt;/td&gt;
&lt;/tr&gt;</v>
      </c>
    </row>
    <row r="14" spans="1:8">
      <c r="A14">
        <v>1</v>
      </c>
      <c r="B14" s="1">
        <v>43858</v>
      </c>
      <c r="C14" s="2">
        <v>2.5370370370370366E-2</v>
      </c>
      <c r="D14" s="2" t="s">
        <v>232</v>
      </c>
      <c r="E14">
        <v>14</v>
      </c>
      <c r="F14" t="s">
        <v>26</v>
      </c>
      <c r="G14" t="s">
        <v>27</v>
      </c>
      <c r="H14" t="str">
        <f t="shared" si="0"/>
        <v>&lt;tr style='height: 20px;'&gt;
&lt;td style='width: 20%; height: 20px;'&gt;네이버&lt;/td&gt;
&lt;td style='width: 10%; height: 20px;'&gt;14&lt;/td&gt;
&lt;td style='width: 80%; height: 20px;'  text-align: left;&gt;&lt;a href='https://search.naver.com/search.naver?where=nexearch&amp;query=이부진' target='_blank' rel='noopener' &gt;이부진&lt;/a&gt;&lt;/td&gt;
&lt;/tr&gt;</v>
      </c>
    </row>
    <row r="15" spans="1:8">
      <c r="A15">
        <v>1</v>
      </c>
      <c r="B15" s="1">
        <v>43858</v>
      </c>
      <c r="C15" s="2">
        <v>2.5370370370370366E-2</v>
      </c>
      <c r="D15" s="2" t="s">
        <v>232</v>
      </c>
      <c r="E15">
        <v>15</v>
      </c>
      <c r="F15" t="s">
        <v>28</v>
      </c>
      <c r="G15" t="s">
        <v>29</v>
      </c>
      <c r="H15" t="str">
        <f t="shared" si="0"/>
        <v>&lt;tr style='height: 20px;'&gt;
&lt;td style='width: 20%; height: 20px;'&gt;네이버&lt;/td&gt;
&lt;td style='width: 10%; height: 20px;'&gt;15&lt;/td&gt;
&lt;td style='width: 80%; height: 20px;'  text-align: left;&gt;&lt;a href='https://search.naver.com/search.naver?where=nexearch&amp;query=이윤지 남편' target='_blank' rel='noopener' &gt;이윤지 남편&lt;/a&gt;&lt;/td&gt;
&lt;/tr&gt;</v>
      </c>
    </row>
    <row r="16" spans="1:8">
      <c r="A16">
        <v>1</v>
      </c>
      <c r="B16" s="1">
        <v>43858</v>
      </c>
      <c r="C16" s="2">
        <v>2.5370370370370366E-2</v>
      </c>
      <c r="D16" s="2" t="s">
        <v>232</v>
      </c>
      <c r="E16">
        <v>16</v>
      </c>
      <c r="F16" t="s">
        <v>30</v>
      </c>
      <c r="G16" t="s">
        <v>31</v>
      </c>
      <c r="H16" t="str">
        <f t="shared" si="0"/>
        <v>&lt;tr style='height: 20px;'&gt;
&lt;td style='width: 20%; height: 20px;'&gt;네이버&lt;/td&gt;
&lt;td style='width: 10%; height: 20px;'&gt;16&lt;/td&gt;
&lt;td style='width: 80%; height: 20px;'  text-align: left;&gt;&lt;a href='https://search.naver.com/search.naver?where=nexearch&amp;query=아이콘택트' target='_blank' rel='noopener' &gt;아이콘택트&lt;/a&gt;&lt;/td&gt;
&lt;/tr&gt;</v>
      </c>
    </row>
    <row r="17" spans="1:8">
      <c r="A17">
        <v>1</v>
      </c>
      <c r="B17" s="1">
        <v>43858</v>
      </c>
      <c r="C17" s="2">
        <v>2.5370370370370366E-2</v>
      </c>
      <c r="D17" s="2" t="s">
        <v>232</v>
      </c>
      <c r="E17">
        <v>17</v>
      </c>
      <c r="F17" t="s">
        <v>32</v>
      </c>
      <c r="G17" t="s">
        <v>33</v>
      </c>
      <c r="H17" t="str">
        <f t="shared" si="0"/>
        <v>&lt;tr style='height: 20px;'&gt;
&lt;td style='width: 20%; height: 20px;'&gt;네이버&lt;/td&gt;
&lt;td style='width: 10%; height: 20px;'&gt;17&lt;/td&gt;
&lt;td style='width: 80%; height: 20px;'  text-align: left;&gt;&lt;a href='https://search.naver.com/search.naver?where=nexearch&amp;query=부산 코로나' target='_blank' rel='noopener' &gt;부산 코로나&lt;/a&gt;&lt;/td&gt;
&lt;/tr&gt;</v>
      </c>
    </row>
    <row r="18" spans="1:8">
      <c r="A18">
        <v>1</v>
      </c>
      <c r="B18" s="1">
        <v>43858</v>
      </c>
      <c r="C18" s="2">
        <v>2.5370370370370366E-2</v>
      </c>
      <c r="D18" s="2" t="s">
        <v>232</v>
      </c>
      <c r="E18">
        <v>18</v>
      </c>
      <c r="F18" t="s">
        <v>34</v>
      </c>
      <c r="G18" t="s">
        <v>35</v>
      </c>
      <c r="H18" t="str">
        <f t="shared" si="0"/>
        <v>&lt;tr style='height: 20px;'&gt;
&lt;td style='width: 20%; height: 20px;'&gt;네이버&lt;/td&gt;
&lt;td style='width: 10%; height: 20px;'&gt;18&lt;/td&gt;
&lt;td style='width: 80%; height: 20px;'  text-align: left;&gt;&lt;a href='https://search.naver.com/search.naver?where=nexearch&amp;query=동상이몽 시즌2 - 너는 내 운명' target='_blank' rel='noopener' &gt;동상이몽 시즌2 - 너는 내 운명&lt;/a&gt;&lt;/td&gt;
&lt;/tr&gt;</v>
      </c>
    </row>
    <row r="19" spans="1:8">
      <c r="A19">
        <v>1</v>
      </c>
      <c r="B19" s="1">
        <v>43858</v>
      </c>
      <c r="C19" s="2">
        <v>2.5370370370370366E-2</v>
      </c>
      <c r="D19" s="2" t="s">
        <v>232</v>
      </c>
      <c r="E19">
        <v>19</v>
      </c>
      <c r="F19" t="s">
        <v>36</v>
      </c>
      <c r="G19" t="s">
        <v>37</v>
      </c>
      <c r="H19" t="str">
        <f t="shared" si="0"/>
        <v>&lt;tr style='height: 20px;'&gt;
&lt;td style='width: 20%; height: 20px;'&gt;네이버&lt;/td&gt;
&lt;td style='width: 10%; height: 20px;'&gt;19&lt;/td&gt;
&lt;td style='width: 80%; height: 20px;'  text-align: left;&gt;&lt;a href='https://search.naver.com/search.naver?where=nexearch&amp;query=원주 우한폐렴' target='_blank' rel='noopener' &gt;원주 우한폐렴&lt;/a&gt;&lt;/td&gt;
&lt;/tr&gt;</v>
      </c>
    </row>
    <row r="20" spans="1:8">
      <c r="A20">
        <v>1</v>
      </c>
      <c r="B20" s="1">
        <v>43858</v>
      </c>
      <c r="C20" s="2">
        <v>2.5370370370370366E-2</v>
      </c>
      <c r="D20" s="2" t="s">
        <v>232</v>
      </c>
      <c r="E20">
        <v>20</v>
      </c>
      <c r="F20" t="s">
        <v>38</v>
      </c>
      <c r="G20" t="s">
        <v>39</v>
      </c>
      <c r="H20" t="str">
        <f t="shared" si="0"/>
        <v>&lt;tr style='height: 20px;'&gt;
&lt;td style='width: 20%; height: 20px;'&gt;네이버&lt;/td&gt;
&lt;td style='width: 10%; height: 20px;'&gt;20&lt;/td&gt;
&lt;td style='width: 80%; height: 20px;'  text-align: left;&gt;&lt;a href='https://search.naver.com/search.naver?where=nexearch&amp;query=다우지수' target='_blank' rel='noopener' &gt;다우지수&lt;/a&gt;&lt;/td&gt;
&lt;/tr&gt;</v>
      </c>
    </row>
    <row r="21" spans="1:8">
      <c r="A21">
        <v>2</v>
      </c>
      <c r="B21" s="1">
        <v>43858</v>
      </c>
      <c r="C21" s="2">
        <v>2.5370370370370366E-2</v>
      </c>
      <c r="D21" s="2" t="s">
        <v>233</v>
      </c>
      <c r="E21">
        <v>1</v>
      </c>
      <c r="F21" t="s">
        <v>0</v>
      </c>
      <c r="G21" t="s">
        <v>40</v>
      </c>
      <c r="H21" t="str">
        <f t="shared" si="0"/>
        <v>&lt;tr style='height: 20px;'&gt;
&lt;td style='width: 20%; height: 20px;'&gt;다음&lt;/td&gt;
&lt;td style='width: 10%; height: 20px;'&gt;1&lt;/td&gt;
&lt;td style='width: 80%; height: 20px;'  text-align: left;&gt;&lt;a href='https://search.daum.net/search?w=tot&amp;q=코비 브라이언트' target='_blank' rel='noopener' &gt;코비 브라이언트&lt;/a&gt;&lt;/td&gt;
&lt;/tr&gt;</v>
      </c>
    </row>
    <row r="22" spans="1:8">
      <c r="A22">
        <v>2</v>
      </c>
      <c r="B22" s="1">
        <v>43858</v>
      </c>
      <c r="C22" s="2">
        <v>2.5370370370370366E-2</v>
      </c>
      <c r="D22" s="2" t="s">
        <v>233</v>
      </c>
      <c r="E22">
        <v>2</v>
      </c>
      <c r="F22" t="s">
        <v>4</v>
      </c>
      <c r="G22" t="s">
        <v>41</v>
      </c>
      <c r="H22" t="str">
        <f t="shared" si="0"/>
        <v>&lt;tr style='height: 20px;'&gt;
&lt;td style='width: 20%; height: 20px;'&gt;다음&lt;/td&gt;
&lt;td style='width: 10%; height: 20px;'&gt;2&lt;/td&gt;
&lt;td style='width: 80%; height: 20px;'  text-align: left;&gt;&lt;a href='https://search.daum.net/search?w=tot&amp;q=길' target='_blank' rel='noopener' &gt;길&lt;/a&gt;&lt;/td&gt;
&lt;/tr&gt;</v>
      </c>
    </row>
    <row r="23" spans="1:8">
      <c r="A23">
        <v>2</v>
      </c>
      <c r="B23" s="1">
        <v>43858</v>
      </c>
      <c r="C23" s="2">
        <v>2.5370370370370366E-2</v>
      </c>
      <c r="D23" s="2" t="s">
        <v>233</v>
      </c>
      <c r="E23">
        <v>3</v>
      </c>
      <c r="F23" t="s">
        <v>42</v>
      </c>
      <c r="G23" t="s">
        <v>43</v>
      </c>
      <c r="H23" t="str">
        <f t="shared" si="0"/>
        <v>&lt;tr style='height: 20px;'&gt;
&lt;td style='width: 20%; height: 20px;'&gt;다음&lt;/td&gt;
&lt;td style='width: 10%; height: 20px;'&gt;3&lt;/td&gt;
&lt;td style='width: 80%; height: 20px;'  text-align: left;&gt;&lt;a href='https://search.daum.net/search?w=tot&amp;q=양준혁' target='_blank' rel='noopener' &gt;양준혁&lt;/a&gt;&lt;/td&gt;
&lt;/tr&gt;</v>
      </c>
    </row>
    <row r="24" spans="1:8">
      <c r="A24">
        <v>2</v>
      </c>
      <c r="B24" s="1">
        <v>43858</v>
      </c>
      <c r="C24" s="2">
        <v>2.5370370370370366E-2</v>
      </c>
      <c r="D24" s="2" t="s">
        <v>233</v>
      </c>
      <c r="E24">
        <v>4</v>
      </c>
      <c r="F24" t="s">
        <v>44</v>
      </c>
      <c r="G24" t="s">
        <v>45</v>
      </c>
      <c r="H24" t="str">
        <f t="shared" si="0"/>
        <v>&lt;tr style='height: 20px;'&gt;
&lt;td style='width: 20%; height: 20px;'&gt;다음&lt;/td&gt;
&lt;td style='width: 10%; height: 20px;'&gt;4&lt;/td&gt;
&lt;td style='width: 80%; height: 20px;'  text-align: left;&gt;&lt;a href='https://search.daum.net/search?w=tot&amp;q=신종 코로나 바이러스' target='_blank' rel='noopener' &gt;신종 코로나 바이러스&lt;/a&gt;&lt;/td&gt;
&lt;/tr&gt;</v>
      </c>
    </row>
    <row r="25" spans="1:8">
      <c r="A25">
        <v>2</v>
      </c>
      <c r="B25" s="1">
        <v>43858</v>
      </c>
      <c r="C25" s="2">
        <v>2.5370370370370366E-2</v>
      </c>
      <c r="D25" s="2" t="s">
        <v>233</v>
      </c>
      <c r="E25">
        <v>5</v>
      </c>
      <c r="F25" t="s">
        <v>46</v>
      </c>
      <c r="G25" t="s">
        <v>47</v>
      </c>
      <c r="H25" t="str">
        <f t="shared" si="0"/>
        <v>&lt;tr style='height: 20px;'&gt;
&lt;td style='width: 20%; height: 20px;'&gt;다음&lt;/td&gt;
&lt;td style='width: 10%; height: 20px;'&gt;5&lt;/td&gt;
&lt;td style='width: 80%; height: 20px;'  text-align: left;&gt;&lt;a href='https://search.daum.net/search?w=tot&amp;q=가디언즈 오브 갤럭시 2' target='_blank' rel='noopener' &gt;가디언즈 오브 갤럭시 2&lt;/a&gt;&lt;/td&gt;
&lt;/tr&gt;</v>
      </c>
    </row>
    <row r="26" spans="1:8">
      <c r="A26">
        <v>2</v>
      </c>
      <c r="B26" s="1">
        <v>43858</v>
      </c>
      <c r="C26" s="2">
        <v>2.5370370370370366E-2</v>
      </c>
      <c r="D26" s="2" t="s">
        <v>233</v>
      </c>
      <c r="E26">
        <v>6</v>
      </c>
      <c r="F26" t="s">
        <v>48</v>
      </c>
      <c r="G26" t="s">
        <v>49</v>
      </c>
      <c r="H26" t="str">
        <f t="shared" si="0"/>
        <v>&lt;tr style='height: 20px;'&gt;
&lt;td style='width: 20%; height: 20px;'&gt;다음&lt;/td&gt;
&lt;td style='width: 10%; height: 20px;'&gt;6&lt;/td&gt;
&lt;td style='width: 80%; height: 20px;'  text-align: left;&gt;&lt;a href='https://search.daum.net/search?w=tot&amp;q=정한울' target='_blank' rel='noopener' &gt;정한울&lt;/a&gt;&lt;/td&gt;
&lt;/tr&gt;</v>
      </c>
    </row>
    <row r="27" spans="1:8">
      <c r="A27">
        <v>2</v>
      </c>
      <c r="B27" s="1">
        <v>43858</v>
      </c>
      <c r="C27" s="2">
        <v>2.5370370370370366E-2</v>
      </c>
      <c r="D27" s="2" t="s">
        <v>233</v>
      </c>
      <c r="E27">
        <v>7</v>
      </c>
      <c r="F27" t="s">
        <v>50</v>
      </c>
      <c r="G27" t="s">
        <v>51</v>
      </c>
      <c r="H27" t="str">
        <f t="shared" si="0"/>
        <v>&lt;tr style='height: 20px;'&gt;
&lt;td style='width: 20%; height: 20px;'&gt;다음&lt;/td&gt;
&lt;td style='width: 10%; height: 20px;'&gt;7&lt;/td&gt;
&lt;td style='width: 80%; height: 20px;'  text-align: left;&gt;&lt;a href='https://search.daum.net/search?w=tot&amp;q=박나래' target='_blank' rel='noopener' &gt;박나래&lt;/a&gt;&lt;/td&gt;
&lt;/tr&gt;</v>
      </c>
    </row>
    <row r="28" spans="1:8">
      <c r="A28">
        <v>2</v>
      </c>
      <c r="B28" s="1">
        <v>43858</v>
      </c>
      <c r="C28" s="2">
        <v>2.5370370370370366E-2</v>
      </c>
      <c r="D28" s="2" t="s">
        <v>233</v>
      </c>
      <c r="E28">
        <v>8</v>
      </c>
      <c r="F28" t="s">
        <v>10</v>
      </c>
      <c r="G28" t="s">
        <v>52</v>
      </c>
      <c r="H28" t="str">
        <f t="shared" si="0"/>
        <v>&lt;tr style='height: 20px;'&gt;
&lt;td style='width: 20%; height: 20px;'&gt;다음&lt;/td&gt;
&lt;td style='width: 10%; height: 20px;'&gt;8&lt;/td&gt;
&lt;td style='width: 80%; height: 20px;'  text-align: left;&gt;&lt;a href='https://search.daum.net/search?w=tot&amp;q=원종건' target='_blank' rel='noopener' &gt;원종건&lt;/a&gt;&lt;/td&gt;
&lt;/tr&gt;</v>
      </c>
    </row>
    <row r="29" spans="1:8">
      <c r="A29">
        <v>2</v>
      </c>
      <c r="B29" s="1">
        <v>43858</v>
      </c>
      <c r="C29" s="2">
        <v>2.5370370370370366E-2</v>
      </c>
      <c r="D29" s="2" t="s">
        <v>233</v>
      </c>
      <c r="E29">
        <v>9</v>
      </c>
      <c r="F29" t="s">
        <v>2</v>
      </c>
      <c r="G29" t="s">
        <v>53</v>
      </c>
      <c r="H29" t="str">
        <f t="shared" si="0"/>
        <v>&lt;tr style='height: 20px;'&gt;
&lt;td style='width: 20%; height: 20px;'&gt;다음&lt;/td&gt;
&lt;td style='width: 10%; height: 20px;'&gt;9&lt;/td&gt;
&lt;td style='width: 80%; height: 20px;'  text-align: left;&gt;&lt;a href='https://search.daum.net/search?w=tot&amp;q=박현빈' target='_blank' rel='noopener' &gt;박현빈&lt;/a&gt;&lt;/td&gt;
&lt;/tr&gt;</v>
      </c>
    </row>
    <row r="30" spans="1:8">
      <c r="A30">
        <v>2</v>
      </c>
      <c r="B30" s="1">
        <v>43858</v>
      </c>
      <c r="C30" s="2">
        <v>2.5370370370370366E-2</v>
      </c>
      <c r="D30" s="2" t="s">
        <v>233</v>
      </c>
      <c r="E30">
        <v>10</v>
      </c>
      <c r="F30" t="s">
        <v>54</v>
      </c>
      <c r="G30" t="s">
        <v>55</v>
      </c>
      <c r="H30" t="str">
        <f t="shared" si="0"/>
        <v>&lt;tr style='height: 20px;'&gt;
&lt;td style='width: 20%; height: 20px;'&gt;다음&lt;/td&gt;
&lt;td style='width: 10%; height: 20px;'&gt;10&lt;/td&gt;
&lt;td style='width: 80%; height: 20px;'  text-align: left;&gt;&lt;a href='https://search.daum.net/search?w=tot&amp;q=윤보미' target='_blank' rel='noopener' &gt;윤보미&lt;/a&gt;&lt;/td&gt;
&lt;/tr&gt;</v>
      </c>
    </row>
    <row r="31" spans="1:8">
      <c r="A31">
        <v>3</v>
      </c>
      <c r="B31" s="1">
        <v>43858</v>
      </c>
      <c r="C31" s="2">
        <v>2.5370370370370366E-2</v>
      </c>
      <c r="D31" s="2" t="s">
        <v>234</v>
      </c>
      <c r="E31">
        <v>1</v>
      </c>
      <c r="F31" t="s">
        <v>144</v>
      </c>
      <c r="G31" t="s">
        <v>145</v>
      </c>
      <c r="H31" t="str">
        <f t="shared" si="0"/>
        <v>&lt;tr style='height: 20px;'&gt;
&lt;td style='width: 20%; height: 20px;'&gt;유투브&lt;/td&gt;
&lt;td style='width: 10%; height: 20px;'&gt;1&lt;/td&gt;
&lt;td style='width: 80%; height: 20px;'  text-align: left;&gt;&lt;a href='https://www.youtube.com/watch?v=9pGgBEkJubY' target='_blank' rel='noopener' &gt;[KBS 뉴스특보 다시보기] ‘신종 코로나바이러스’ 국내 4번째 확진 환자 발생 (27일 12:00~)&lt;/a&gt;&lt;/td&gt;
&lt;/tr&gt;</v>
      </c>
    </row>
    <row r="32" spans="1:8">
      <c r="A32">
        <v>3</v>
      </c>
      <c r="B32" s="1">
        <v>43858</v>
      </c>
      <c r="C32" s="2">
        <v>2.5370370370370366E-2</v>
      </c>
      <c r="D32" s="2" t="s">
        <v>234</v>
      </c>
      <c r="E32">
        <v>2</v>
      </c>
      <c r="F32" t="s">
        <v>146</v>
      </c>
      <c r="G32" t="s">
        <v>147</v>
      </c>
      <c r="H32" t="str">
        <f t="shared" si="0"/>
        <v>&lt;tr style='height: 20px;'&gt;
&lt;td style='width: 20%; height: 20px;'&gt;유투브&lt;/td&gt;
&lt;td style='width: 10%; height: 20px;'&gt;2&lt;/td&gt;
&lt;td style='width: 80%; height: 20px;'  text-align: left;&gt;&lt;a href='https://www.youtube.com/watch?v=NiO7GzEDlQM' target='_blank' rel='noopener' &gt;반전이 있는 극한직업 웃긴장면 모음 3부 [뭅뭅픽] 극한직업 | Extreme Job | 웃긴영화&lt;/a&gt;&lt;/td&gt;
&lt;/tr&gt;</v>
      </c>
    </row>
    <row r="33" spans="1:8">
      <c r="A33">
        <v>3</v>
      </c>
      <c r="B33" s="1">
        <v>43858</v>
      </c>
      <c r="C33" s="2">
        <v>2.5370370370370366E-2</v>
      </c>
      <c r="D33" s="2" t="s">
        <v>234</v>
      </c>
      <c r="E33">
        <v>3</v>
      </c>
      <c r="F33" t="s">
        <v>148</v>
      </c>
      <c r="G33" t="s">
        <v>149</v>
      </c>
      <c r="H33" t="str">
        <f t="shared" si="0"/>
        <v>&lt;tr style='height: 20px;'&gt;
&lt;td style='width: 20%; height: 20px;'&gt;유투브&lt;/td&gt;
&lt;td style='width: 10%; height: 20px;'&gt;3&lt;/td&gt;
&lt;td style='width: 80%; height: 20px;'  text-align: left;&gt;&lt;a href='https://www.youtube.com/watch?v=hzsEFB4fLqY' target='_blank' rel='noopener' &gt;진짜 불이야!!도망가! ※실제상황ㄷㄷ유튜버들끼리 촬영하는데 불나서 주민들 대피하고 난리난 썰&lt;/a&gt;&lt;/td&gt;
&lt;/tr&gt;</v>
      </c>
    </row>
    <row r="34" spans="1:8">
      <c r="A34">
        <v>3</v>
      </c>
      <c r="B34" s="1">
        <v>43858</v>
      </c>
      <c r="C34" s="2">
        <v>2.5370370370370366E-2</v>
      </c>
      <c r="D34" s="2" t="s">
        <v>234</v>
      </c>
      <c r="E34">
        <v>4</v>
      </c>
      <c r="F34" t="s">
        <v>150</v>
      </c>
      <c r="G34" t="s">
        <v>151</v>
      </c>
      <c r="H34" t="str">
        <f t="shared" si="0"/>
        <v>&lt;tr style='height: 20px;'&gt;
&lt;td style='width: 20%; height: 20px;'&gt;유투브&lt;/td&gt;
&lt;td style='width: 10%; height: 20px;'&gt;4&lt;/td&gt;
&lt;td style='width: 80%; height: 20px;'  text-align: left;&gt;&lt;a href='https://www.youtube.com/watch?v=fC45OwM6Vj4' target='_blank' rel='noopener' &gt;[에포크픽]우한 폐렴 현지 의료진 "감염자 최소 9만" .. 인재 가능성 제기돼&lt;/a&gt;&lt;/td&gt;
&lt;/tr&gt;</v>
      </c>
    </row>
    <row r="35" spans="1:8">
      <c r="A35">
        <v>3</v>
      </c>
      <c r="B35" s="1">
        <v>43858</v>
      </c>
      <c r="C35" s="2">
        <v>2.5370370370370366E-2</v>
      </c>
      <c r="D35" s="2" t="s">
        <v>234</v>
      </c>
      <c r="E35">
        <v>5</v>
      </c>
      <c r="F35" t="s">
        <v>152</v>
      </c>
      <c r="G35" t="s">
        <v>153</v>
      </c>
      <c r="H35" t="str">
        <f t="shared" si="0"/>
        <v>&lt;tr style='height: 20px;'&gt;
&lt;td style='width: 20%; height: 20px;'&gt;유투브&lt;/td&gt;
&lt;td style='width: 10%; height: 20px;'&gt;5&lt;/td&gt;
&lt;td style='width: 80%; height: 20px;'  text-align: left;&gt;&lt;a href='https://www.youtube.com/watch?v=RJDroTVhP3c' target='_blank' rel='noopener' &gt;[긴급체크]우한폐렴(신종코로나바이러스감염증)&lt;/a&gt;&lt;/td&gt;
&lt;/tr&gt;</v>
      </c>
    </row>
    <row r="36" spans="1:8">
      <c r="A36">
        <v>3</v>
      </c>
      <c r="B36" s="1">
        <v>43858</v>
      </c>
      <c r="C36" s="2">
        <v>2.5370370370370366E-2</v>
      </c>
      <c r="D36" s="2" t="s">
        <v>234</v>
      </c>
      <c r="E36">
        <v>6</v>
      </c>
      <c r="F36" t="s">
        <v>154</v>
      </c>
      <c r="G36" t="s">
        <v>155</v>
      </c>
      <c r="H36" t="str">
        <f t="shared" si="0"/>
        <v>&lt;tr style='height: 20px;'&gt;
&lt;td style='width: 20%; height: 20px;'&gt;유투브&lt;/td&gt;
&lt;td style='width: 10%; height: 20px;'&gt;6&lt;/td&gt;
&lt;td style='width: 80%; height: 20px;'  text-align: left;&gt;&lt;a href='https://www.youtube.com/watch?v=9L1g8lyC5i8' target='_blank' rel='noopener' &gt;야시장 먹방중 옆사람이 자기 우한사람이라고 합니다..하...&lt;/a&gt;&lt;/td&gt;
&lt;/tr&gt;</v>
      </c>
    </row>
    <row r="37" spans="1:8">
      <c r="A37">
        <v>3</v>
      </c>
      <c r="B37" s="1">
        <v>43858</v>
      </c>
      <c r="C37" s="2">
        <v>2.5370370370370366E-2</v>
      </c>
      <c r="D37" s="2" t="s">
        <v>234</v>
      </c>
      <c r="E37">
        <v>7</v>
      </c>
      <c r="F37" t="s">
        <v>156</v>
      </c>
      <c r="G37" t="s">
        <v>157</v>
      </c>
      <c r="H37" t="str">
        <f t="shared" si="0"/>
        <v>&lt;tr style='height: 20px;'&gt;
&lt;td style='width: 20%; height: 20px;'&gt;유투브&lt;/td&gt;
&lt;td style='width: 10%; height: 20px;'&gt;7&lt;/td&gt;
&lt;td style='width: 80%; height: 20px;'  text-align: left;&gt;&lt;a href='https://www.youtube.com/watch?v=JPw-7zlXuhU' target='_blank' rel='noopener' &gt;中 '신종코로나' 확진자 2천500명 육박…우한 탈출 행렬 / 연합뉴스TV (YonhapnewsTV)&lt;/a&gt;&lt;/td&gt;
&lt;/tr&gt;</v>
      </c>
    </row>
    <row r="38" spans="1:8">
      <c r="A38">
        <v>3</v>
      </c>
      <c r="B38" s="1">
        <v>43858</v>
      </c>
      <c r="C38" s="2">
        <v>2.5370370370370366E-2</v>
      </c>
      <c r="D38" s="2" t="s">
        <v>234</v>
      </c>
      <c r="E38">
        <v>8</v>
      </c>
      <c r="F38" t="s">
        <v>158</v>
      </c>
      <c r="G38" t="s">
        <v>159</v>
      </c>
      <c r="H38" t="str">
        <f t="shared" si="0"/>
        <v>&lt;tr style='height: 20px;'&gt;
&lt;td style='width: 20%; height: 20px;'&gt;유투브&lt;/td&gt;
&lt;td style='width: 10%; height: 20px;'&gt;8&lt;/td&gt;
&lt;td style='width: 80%; height: 20px;'  text-align: left;&gt;&lt;a href='https://www.youtube.com/watch?v=FvEs2zM_zcs' target='_blank' rel='noopener' &gt;숨김없이 유튜브수익+ 재산 +차 +집 전체공개합니다 불법 토토,부동산 사기?! 모든루머 해명하겠습니다 억울합니다&lt;/a&gt;&lt;/td&gt;
&lt;/tr&gt;</v>
      </c>
    </row>
    <row r="39" spans="1:8">
      <c r="A39">
        <v>3</v>
      </c>
      <c r="B39" s="1">
        <v>43858</v>
      </c>
      <c r="C39" s="2">
        <v>2.5370370370370366E-2</v>
      </c>
      <c r="D39" s="2" t="s">
        <v>234</v>
      </c>
      <c r="E39">
        <v>9</v>
      </c>
      <c r="F39" t="s">
        <v>160</v>
      </c>
      <c r="G39" t="s">
        <v>161</v>
      </c>
      <c r="H39" t="str">
        <f t="shared" si="0"/>
        <v>&lt;tr style='height: 20px;'&gt;
&lt;td style='width: 20%; height: 20px;'&gt;유투브&lt;/td&gt;
&lt;td style='width: 10%; height: 20px;'&gt;9&lt;/td&gt;
&lt;td style='width: 80%; height: 20px;'  text-align: left;&gt;&lt;a href='https://www.youtube.com/watch?v=3KKC-YIZ2Vw' target='_blank' rel='noopener' &gt;젓가락질 하는 유형ㅋㅋㅋ(feat.초대왕 젓가락)&lt;/a&gt;&lt;/td&gt;
&lt;/tr&gt;</v>
      </c>
    </row>
    <row r="40" spans="1:8">
      <c r="A40">
        <v>3</v>
      </c>
      <c r="B40" s="1">
        <v>43858</v>
      </c>
      <c r="C40" s="2">
        <v>2.5370370370370366E-2</v>
      </c>
      <c r="D40" s="2" t="s">
        <v>234</v>
      </c>
      <c r="E40">
        <v>10</v>
      </c>
      <c r="F40" t="s">
        <v>162</v>
      </c>
      <c r="G40" t="s">
        <v>163</v>
      </c>
      <c r="H40" t="str">
        <f t="shared" si="0"/>
        <v>&lt;tr style='height: 20px;'&gt;
&lt;td style='width: 20%; height: 20px;'&gt;유투브&lt;/td&gt;
&lt;td style='width: 10%; height: 20px;'&gt;10&lt;/td&gt;
&lt;td style='width: 80%; height: 20px;'  text-align: left;&gt;&lt;a href='https://www.youtube.com/watch?v=mj1nfnuEQSs' target='_blank' rel='noopener' &gt;【 탬탬버린 】 - 계속되는 공개처형...&lt;/a&gt;&lt;/td&gt;
&lt;/tr&gt;</v>
      </c>
    </row>
    <row r="41" spans="1:8">
      <c r="A41">
        <v>3</v>
      </c>
      <c r="B41" s="1">
        <v>43858</v>
      </c>
      <c r="C41" s="2">
        <v>2.5370370370370366E-2</v>
      </c>
      <c r="D41" s="2" t="s">
        <v>234</v>
      </c>
      <c r="E41">
        <v>11</v>
      </c>
      <c r="F41" t="s">
        <v>164</v>
      </c>
      <c r="G41" t="s">
        <v>165</v>
      </c>
      <c r="H41" t="str">
        <f t="shared" si="0"/>
        <v>&lt;tr style='height: 20px;'&gt;
&lt;td style='width: 20%; height: 20px;'&gt;유투브&lt;/td&gt;
&lt;td style='width: 10%; height: 20px;'&gt;11&lt;/td&gt;
&lt;td style='width: 80%; height: 20px;'  text-align: left;&gt;&lt;a href='https://www.youtube.com/watch?v=4KiRma72fQU' target='_blank' rel='noopener' &gt;10kg 생선머리를 통째로 구워먹쟈&lt;/a&gt;&lt;/td&gt;
&lt;/tr&gt;</v>
      </c>
    </row>
    <row r="42" spans="1:8">
      <c r="A42">
        <v>3</v>
      </c>
      <c r="B42" s="1">
        <v>43858</v>
      </c>
      <c r="C42" s="2">
        <v>2.5370370370370366E-2</v>
      </c>
      <c r="D42" s="2" t="s">
        <v>234</v>
      </c>
      <c r="E42">
        <v>12</v>
      </c>
      <c r="F42" t="s">
        <v>166</v>
      </c>
      <c r="G42" t="s">
        <v>167</v>
      </c>
      <c r="H42" t="str">
        <f t="shared" si="0"/>
        <v>&lt;tr style='height: 20px;'&gt;
&lt;td style='width: 20%; height: 20px;'&gt;유투브&lt;/td&gt;
&lt;td style='width: 10%; height: 20px;'&gt;12&lt;/td&gt;
&lt;td style='width: 80%; height: 20px;'  text-align: left;&gt;&lt;a href='https://www.youtube.com/watch?v=ZfnfMSQ6ZvQ' target='_blank' rel='noopener' &gt;인류멸망급 바이러스가 퍼지자 대도시에 벽을 세워 감염자들을 영원히 격리시켜버린 정부&lt;/a&gt;&lt;/td&gt;
&lt;/tr&gt;</v>
      </c>
    </row>
    <row r="43" spans="1:8">
      <c r="A43">
        <v>3</v>
      </c>
      <c r="B43" s="1">
        <v>43858</v>
      </c>
      <c r="C43" s="2">
        <v>2.5370370370370366E-2</v>
      </c>
      <c r="D43" s="2" t="s">
        <v>234</v>
      </c>
      <c r="E43">
        <v>13</v>
      </c>
      <c r="F43" t="s">
        <v>168</v>
      </c>
      <c r="G43" t="s">
        <v>169</v>
      </c>
      <c r="H43" t="str">
        <f t="shared" si="0"/>
        <v>&lt;tr style='height: 20px;'&gt;
&lt;td style='width: 20%; height: 20px;'&gt;유투브&lt;/td&gt;
&lt;td style='width: 10%; height: 20px;'&gt;13&lt;/td&gt;
&lt;td style='width: 80%; height: 20px;'  text-align: left;&gt;&lt;a href='https://www.youtube.com/watch?v=j5BA8pztkNo' target='_blank' rel='noopener' &gt;인류가 기계에게 지배당할 날이 얼마 안 남은 것 같습니다 - 드론 메타플라이 - 겜브링(GGAMBRING)&lt;/a&gt;&lt;/td&gt;
&lt;/tr&gt;</v>
      </c>
    </row>
    <row r="44" spans="1:8">
      <c r="A44">
        <v>3</v>
      </c>
      <c r="B44" s="1">
        <v>43858</v>
      </c>
      <c r="C44" s="2">
        <v>2.5370370370370366E-2</v>
      </c>
      <c r="D44" s="2" t="s">
        <v>234</v>
      </c>
      <c r="E44">
        <v>14</v>
      </c>
      <c r="F44" t="s">
        <v>170</v>
      </c>
      <c r="G44" t="s">
        <v>171</v>
      </c>
      <c r="H44" t="str">
        <f t="shared" si="0"/>
        <v>&lt;tr style='height: 20px;'&gt;
&lt;td style='width: 20%; height: 20px;'&gt;유투브&lt;/td&gt;
&lt;td style='width: 10%; height: 20px;'&gt;14&lt;/td&gt;
&lt;td style='width: 80%; height: 20px;'  text-align: left;&gt;&lt;a href='https://www.youtube.com/watch?v=wAFL7OcHGiI' target='_blank' rel='noopener' &gt;[Ep.86] 펭수에게 전수 받는 면접 100% 통과 노하우 (feat. SSAFY)&lt;/a&gt;&lt;/td&gt;
&lt;/tr&gt;</v>
      </c>
    </row>
    <row r="45" spans="1:8">
      <c r="A45">
        <v>3</v>
      </c>
      <c r="B45" s="1">
        <v>43858</v>
      </c>
      <c r="C45" s="2">
        <v>2.5370370370370366E-2</v>
      </c>
      <c r="D45" s="2" t="s">
        <v>234</v>
      </c>
      <c r="E45">
        <v>15</v>
      </c>
      <c r="F45" t="s">
        <v>172</v>
      </c>
      <c r="G45" t="s">
        <v>173</v>
      </c>
      <c r="H45" t="str">
        <f t="shared" si="0"/>
        <v>&lt;tr style='height: 20px;'&gt;
&lt;td style='width: 20%; height: 20px;'&gt;유투브&lt;/td&gt;
&lt;td style='width: 10%; height: 20px;'&gt;15&lt;/td&gt;
&lt;td style='width: 80%; height: 20px;'  text-align: left;&gt;&lt;a href='https://www.youtube.com/watch?v=4AmzgpmA3Ks' target='_blank' rel='noopener' &gt;세 번째 확진 환자, 강남·한강·일산 돌아다녔다 / 연합뉴스 (Yonhapnews)&lt;/a&gt;&lt;/td&gt;
&lt;/tr&gt;</v>
      </c>
    </row>
    <row r="46" spans="1:8">
      <c r="A46">
        <v>3</v>
      </c>
      <c r="B46" s="1">
        <v>43858</v>
      </c>
      <c r="C46" s="2">
        <v>2.5370370370370366E-2</v>
      </c>
      <c r="D46" s="2" t="s">
        <v>234</v>
      </c>
      <c r="E46">
        <v>16</v>
      </c>
      <c r="F46" t="s">
        <v>174</v>
      </c>
      <c r="G46" t="s">
        <v>175</v>
      </c>
      <c r="H46" t="str">
        <f t="shared" si="0"/>
        <v>&lt;tr style='height: 20px;'&gt;
&lt;td style='width: 20%; height: 20px;'&gt;유투브&lt;/td&gt;
&lt;td style='width: 10%; height: 20px;'&gt;16&lt;/td&gt;
&lt;td style='width: 80%; height: 20px;'  text-align: left;&gt;&lt;a href='https://www.youtube.com/watch?v=HPDE104yQiM' target='_blank' rel='noopener' &gt;(백종원의 힘!)평양이 뒤집어졌다&lt;/a&gt;&lt;/td&gt;
&lt;/tr&gt;</v>
      </c>
    </row>
    <row r="47" spans="1:8">
      <c r="A47">
        <v>3</v>
      </c>
      <c r="B47" s="1">
        <v>43858</v>
      </c>
      <c r="C47" s="2">
        <v>2.5370370370370366E-2</v>
      </c>
      <c r="D47" s="2" t="s">
        <v>234</v>
      </c>
      <c r="E47">
        <v>17</v>
      </c>
      <c r="F47" t="s">
        <v>176</v>
      </c>
      <c r="G47" t="s">
        <v>177</v>
      </c>
      <c r="H47" t="str">
        <f t="shared" si="0"/>
        <v>&lt;tr style='height: 20px;'&gt;
&lt;td style='width: 20%; height: 20px;'&gt;유투브&lt;/td&gt;
&lt;td style='width: 10%; height: 20px;'&gt;17&lt;/td&gt;
&lt;td style='width: 80%; height: 20px;'  text-align: left;&gt;&lt;a href='https://www.youtube.com/watch?v=kDM9L_k0MQ0' target='_blank' rel='noopener' &gt;광해고 말장난1등 vs 일등고 말장난1등!!! 말장난의 신은 누구 인가?!?&lt;/a&gt;&lt;/td&gt;
&lt;/tr&gt;</v>
      </c>
    </row>
    <row r="48" spans="1:8">
      <c r="A48">
        <v>3</v>
      </c>
      <c r="B48" s="1">
        <v>43858</v>
      </c>
      <c r="C48" s="2">
        <v>2.5370370370370366E-2</v>
      </c>
      <c r="D48" s="2" t="s">
        <v>234</v>
      </c>
      <c r="E48">
        <v>18</v>
      </c>
      <c r="F48" t="s">
        <v>178</v>
      </c>
      <c r="G48" t="s">
        <v>179</v>
      </c>
      <c r="H48" t="str">
        <f t="shared" si="0"/>
        <v>&lt;tr style='height: 20px;'&gt;
&lt;td style='width: 20%; height: 20px;'&gt;유투브&lt;/td&gt;
&lt;td style='width: 10%; height: 20px;'&gt;18&lt;/td&gt;
&lt;td style='width: 80%; height: 20px;'  text-align: left;&gt;&lt;a href='https://www.youtube.com/watch?v=uvbLdoyL9oM' target='_blank' rel='noopener' &gt;[일본반응]2020 U-23 챔피언십 한국, 대회 첫 우승 달성! 실황 일본반응 (전후반 연장 합본)&lt;/a&gt;&lt;/td&gt;
&lt;/tr&gt;</v>
      </c>
    </row>
    <row r="49" spans="1:8">
      <c r="A49">
        <v>3</v>
      </c>
      <c r="B49" s="1">
        <v>43858</v>
      </c>
      <c r="C49" s="2">
        <v>2.5370370370370366E-2</v>
      </c>
      <c r="D49" s="2" t="s">
        <v>234</v>
      </c>
      <c r="E49">
        <v>19</v>
      </c>
      <c r="F49" t="s">
        <v>180</v>
      </c>
      <c r="G49" t="s">
        <v>181</v>
      </c>
      <c r="H49" t="str">
        <f t="shared" si="0"/>
        <v>&lt;tr style='height: 20px;'&gt;
&lt;td style='width: 20%; height: 20px;'&gt;유투브&lt;/td&gt;
&lt;td style='width: 10%; height: 20px;'&gt;19&lt;/td&gt;
&lt;td style='width: 80%; height: 20px;'  text-align: left;&gt;&lt;a href='https://www.youtube.com/watch?v=CXk6X603bQc' target='_blank' rel='noopener' &gt;한국축구가 U-23 전승으로 우승해버리자 예선탈락한 일본과 중국의 놀라운 반응들, "돈 쏟아부었다가 '학범슨' 앞에서 망연자실, 한국 흉내도 못낸다"&lt;/a&gt;&lt;/td&gt;
&lt;/tr&gt;</v>
      </c>
    </row>
    <row r="50" spans="1:8">
      <c r="A50">
        <v>3</v>
      </c>
      <c r="B50" s="1">
        <v>43858</v>
      </c>
      <c r="C50" s="2">
        <v>2.5370370370370366E-2</v>
      </c>
      <c r="D50" s="2" t="s">
        <v>234</v>
      </c>
      <c r="E50">
        <v>20</v>
      </c>
      <c r="F50" t="s">
        <v>182</v>
      </c>
      <c r="G50" t="s">
        <v>183</v>
      </c>
      <c r="H50" t="str">
        <f t="shared" si="0"/>
        <v>&lt;tr style='height: 20px;'&gt;
&lt;td style='width: 20%; height: 20px;'&gt;유투브&lt;/td&gt;
&lt;td style='width: 10%; height: 20px;'&gt;20&lt;/td&gt;
&lt;td style='width: 80%; height: 20px;'  text-align: left;&gt;&lt;a href='https://www.youtube.com/watch?v=eRTxwI-0OV4' target='_blank' rel='noopener' &gt;우한 폐렴을 예언한 영화, 실화가 되어 가는 중&lt;/a&gt;&lt;/td&gt;
&lt;/tr&gt;</v>
      </c>
    </row>
    <row r="51" spans="1:8">
      <c r="A51">
        <v>3</v>
      </c>
      <c r="B51" s="1">
        <v>43858</v>
      </c>
      <c r="C51" s="2">
        <v>2.5370370370370366E-2</v>
      </c>
      <c r="D51" s="2" t="s">
        <v>234</v>
      </c>
      <c r="E51">
        <v>21</v>
      </c>
      <c r="F51" t="s">
        <v>184</v>
      </c>
      <c r="G51" t="s">
        <v>185</v>
      </c>
      <c r="H51" t="str">
        <f t="shared" si="0"/>
        <v>&lt;tr style='height: 20px;'&gt;
&lt;td style='width: 20%; height: 20px;'&gt;유투브&lt;/td&gt;
&lt;td style='width: 10%; height: 20px;'&gt;21&lt;/td&gt;
&lt;td style='width: 80%; height: 20px;'  text-align: left;&gt;&lt;a href='https://www.youtube.com/watch?v=mEEI5eDj2fk' target='_blank' rel='noopener' &gt;감스트 저의 가족을 소개합니다!!&lt;/a&gt;&lt;/td&gt;
&lt;/tr&gt;</v>
      </c>
    </row>
    <row r="52" spans="1:8">
      <c r="A52">
        <v>3</v>
      </c>
      <c r="B52" s="1">
        <v>43858</v>
      </c>
      <c r="C52" s="2">
        <v>2.5370370370370366E-2</v>
      </c>
      <c r="D52" s="2" t="s">
        <v>234</v>
      </c>
      <c r="E52">
        <v>22</v>
      </c>
      <c r="F52" t="s">
        <v>186</v>
      </c>
      <c r="G52" t="s">
        <v>187</v>
      </c>
      <c r="H52" t="str">
        <f t="shared" si="0"/>
        <v>&lt;tr style='height: 20px;'&gt;
&lt;td style='width: 20%; height: 20px;'&gt;유투브&lt;/td&gt;
&lt;td style='width: 10%; height: 20px;'&gt;22&lt;/td&gt;
&lt;td style='width: 80%; height: 20px;'  text-align: left;&gt;&lt;a href='https://www.youtube.com/watch?v=MDMi2LnWEXw' target='_blank' rel='noopener' &gt;한국 유망주 상대로 10골 먹은 크팰 코치가 경기 후 보인 놀라운 반응...l 신의 한 수 : 신태용의 방과 후 트릭 l  EP.28 l  슛포러브&lt;/a&gt;&lt;/td&gt;
&lt;/tr&gt;</v>
      </c>
    </row>
    <row r="53" spans="1:8">
      <c r="A53">
        <v>3</v>
      </c>
      <c r="B53" s="1">
        <v>43858</v>
      </c>
      <c r="C53" s="2">
        <v>2.5370370370370366E-2</v>
      </c>
      <c r="D53" s="2" t="s">
        <v>234</v>
      </c>
      <c r="E53">
        <v>23</v>
      </c>
      <c r="F53" t="s">
        <v>188</v>
      </c>
      <c r="G53" t="s">
        <v>189</v>
      </c>
      <c r="H53" t="str">
        <f t="shared" si="0"/>
        <v>&lt;tr style='height: 20px;'&gt;
&lt;td style='width: 20%; height: 20px;'&gt;유투브&lt;/td&gt;
&lt;td style='width: 10%; height: 20px;'&gt;23&lt;/td&gt;
&lt;td style='width: 80%; height: 20px;'  text-align: left;&gt;&lt;a href='https://www.youtube.com/watch?v=hMtSoQh8v2I' target='_blank' rel='noopener' &gt;'우한 코로나' 3번째 확진자, 수일간 수도권 돌아다녔다 / SBS&lt;/a&gt;&lt;/td&gt;
&lt;/tr&gt;</v>
      </c>
    </row>
    <row r="54" spans="1:8">
      <c r="A54">
        <v>3</v>
      </c>
      <c r="B54" s="1">
        <v>43858</v>
      </c>
      <c r="C54" s="2">
        <v>2.5370370370370366E-2</v>
      </c>
      <c r="D54" s="2" t="s">
        <v>234</v>
      </c>
      <c r="E54">
        <v>24</v>
      </c>
      <c r="F54" t="s">
        <v>190</v>
      </c>
      <c r="G54" t="s">
        <v>191</v>
      </c>
      <c r="H54" t="str">
        <f t="shared" si="0"/>
        <v>&lt;tr style='height: 20px;'&gt;
&lt;td style='width: 20%; height: 20px;'&gt;유투브&lt;/td&gt;
&lt;td style='width: 10%; height: 20px;'&gt;24&lt;/td&gt;
&lt;td style='width: 80%; height: 20px;'  text-align: left;&gt;&lt;a href='https://www.youtube.com/watch?v=wx-jE0aqk8M' target='_blank' rel='noopener' &gt;따따부따 라이브쇼!&lt;/a&gt;&lt;/td&gt;
&lt;/tr&gt;</v>
      </c>
    </row>
    <row r="55" spans="1:8">
      <c r="A55">
        <v>3</v>
      </c>
      <c r="B55" s="1">
        <v>43858</v>
      </c>
      <c r="C55" s="2">
        <v>2.5370370370370366E-2</v>
      </c>
      <c r="D55" s="2" t="s">
        <v>234</v>
      </c>
      <c r="E55">
        <v>25</v>
      </c>
      <c r="F55" t="s">
        <v>192</v>
      </c>
      <c r="G55" t="s">
        <v>193</v>
      </c>
      <c r="H55" t="str">
        <f t="shared" si="0"/>
        <v>&lt;tr style='height: 20px;'&gt;
&lt;td style='width: 20%; height: 20px;'&gt;유투브&lt;/td&gt;
&lt;td style='width: 10%; height: 20px;'&gt;25&lt;/td&gt;
&lt;td style='width: 80%; height: 20px;'  text-align: left;&gt;&lt;a href='https://www.youtube.com/watch?v=lFXsxtEkeCs' target='_blank' rel='noopener' &gt;[뉴스룸 모아보기] '우한 폐렴' 무차별 감염…전 세계 '공포 바이러스' / JTBC 뉴스룸&lt;/a&gt;&lt;/td&gt;
&lt;/tr&gt;</v>
      </c>
    </row>
    <row r="56" spans="1:8">
      <c r="A56">
        <v>3</v>
      </c>
      <c r="B56" s="1">
        <v>43858</v>
      </c>
      <c r="C56" s="2">
        <v>2.5370370370370366E-2</v>
      </c>
      <c r="D56" s="2" t="s">
        <v>234</v>
      </c>
      <c r="E56">
        <v>26</v>
      </c>
      <c r="F56" t="s">
        <v>194</v>
      </c>
      <c r="G56" t="s">
        <v>195</v>
      </c>
      <c r="H56" t="str">
        <f t="shared" si="0"/>
        <v>&lt;tr style='height: 20px;'&gt;
&lt;td style='width: 20%; height: 20px;'&gt;유투브&lt;/td&gt;
&lt;td style='width: 10%; height: 20px;'&gt;26&lt;/td&gt;
&lt;td style='width: 80%; height: 20px;'  text-align: left;&gt;&lt;a href='https://www.youtube.com/watch?v=Qd1l3X6JOGo' target='_blank' rel='noopener' &gt;아니 이게 자연이야 자연☆곡이야?! 육해공 동물 싹 다 먹는 [고독한 생존가]&lt;/a&gt;&lt;/td&gt;
&lt;/tr&gt;</v>
      </c>
    </row>
    <row r="57" spans="1:8">
      <c r="A57">
        <v>3</v>
      </c>
      <c r="B57" s="1">
        <v>43858</v>
      </c>
      <c r="C57" s="2">
        <v>2.5370370370370366E-2</v>
      </c>
      <c r="D57" s="2" t="s">
        <v>234</v>
      </c>
      <c r="E57">
        <v>27</v>
      </c>
      <c r="F57" t="s">
        <v>196</v>
      </c>
      <c r="G57" t="s">
        <v>197</v>
      </c>
      <c r="H57" t="str">
        <f t="shared" si="0"/>
        <v>&lt;tr style='height: 20px;'&gt;
&lt;td style='width: 20%; height: 20px;'&gt;유투브&lt;/td&gt;
&lt;td style='width: 10%; height: 20px;'&gt;27&lt;/td&gt;
&lt;td style='width: 80%; height: 20px;'  text-align: left;&gt;&lt;a href='https://www.youtube.com/watch?v=AaZeTTtKvmI' target='_blank' rel='noopener' &gt;BTS Gives a Preview of Their Grammys Performance | E! Red Carpet &amp; Award Shows&lt;/a&gt;&lt;/td&gt;
&lt;/tr&gt;</v>
      </c>
    </row>
    <row r="58" spans="1:8">
      <c r="A58">
        <v>3</v>
      </c>
      <c r="B58" s="1">
        <v>43858</v>
      </c>
      <c r="C58" s="2">
        <v>2.5370370370370366E-2</v>
      </c>
      <c r="D58" s="2" t="s">
        <v>234</v>
      </c>
      <c r="E58">
        <v>28</v>
      </c>
      <c r="F58" t="s">
        <v>56</v>
      </c>
      <c r="G58" t="s">
        <v>57</v>
      </c>
      <c r="H58" t="str">
        <f t="shared" si="0"/>
        <v>&lt;tr style='height: 20px;'&gt;
&lt;td style='width: 20%; height: 20px;'&gt;유투브&lt;/td&gt;
&lt;td style='width: 10%; height: 20px;'&gt;28&lt;/td&gt;
&lt;td style='width: 80%; height: 20px;'  text-align: left;&gt;&lt;a href='https://www.youtube.com/watch?v=jw7CA-gRuY8' target='_blank' rel='noopener' &gt;이성윤 지검장, 문재인 대통령과 어떤 사이?&lt;/a&gt;&lt;/td&gt;
&lt;/tr&gt;</v>
      </c>
    </row>
    <row r="59" spans="1:8">
      <c r="A59">
        <v>3</v>
      </c>
      <c r="B59" s="1">
        <v>43858</v>
      </c>
      <c r="C59" s="2">
        <v>2.5370370370370366E-2</v>
      </c>
      <c r="D59" s="2" t="s">
        <v>234</v>
      </c>
      <c r="E59">
        <v>29</v>
      </c>
      <c r="F59" t="s">
        <v>198</v>
      </c>
      <c r="G59" t="s">
        <v>199</v>
      </c>
      <c r="H59" t="str">
        <f t="shared" si="0"/>
        <v>&lt;tr style='height: 20px;'&gt;
&lt;td style='width: 20%; height: 20px;'&gt;유투브&lt;/td&gt;
&lt;td style='width: 10%; height: 20px;'&gt;29&lt;/td&gt;
&lt;td style='width: 80%; height: 20px;'  text-align: left;&gt;&lt;a href='https://www.youtube.com/watch?v=mERTt_IYy7A' target='_blank' rel='noopener' &gt;이게 CG가 아니었다고..? G렸던 실제촬영장면들 2편&lt;/a&gt;&lt;/td&gt;
&lt;/tr&gt;</v>
      </c>
    </row>
    <row r="60" spans="1:8">
      <c r="A60">
        <v>3</v>
      </c>
      <c r="B60" s="1">
        <v>43858</v>
      </c>
      <c r="C60" s="2">
        <v>2.5370370370370366E-2</v>
      </c>
      <c r="D60" s="2" t="s">
        <v>234</v>
      </c>
      <c r="E60">
        <v>30</v>
      </c>
      <c r="F60" t="s">
        <v>58</v>
      </c>
      <c r="G60" t="s">
        <v>59</v>
      </c>
      <c r="H60" t="str">
        <f t="shared" si="0"/>
        <v>&lt;tr style='height: 20px;'&gt;
&lt;td style='width: 20%; height: 20px;'&gt;유투브&lt;/td&gt;
&lt;td style='width: 10%; height: 20px;'&gt;30&lt;/td&gt;
&lt;td style='width: 80%; height: 20px;'  text-align: left;&gt;&lt;a href='https://www.youtube.com/watch?v=QeBSDkBVWJo' target='_blank' rel='noopener' &gt;미군에 제안했다가 엄청난 발언 되돌아와버린 일본상황 "한국은 한번도 그런적 없는데 얘들은 왜이러나"&lt;/a&gt;&lt;/td&gt;
&lt;/tr&gt;</v>
      </c>
    </row>
    <row r="61" spans="1:8">
      <c r="A61">
        <v>3</v>
      </c>
      <c r="B61" s="1">
        <v>43858</v>
      </c>
      <c r="C61" s="2">
        <v>2.5370370370370366E-2</v>
      </c>
      <c r="D61" s="2" t="s">
        <v>234</v>
      </c>
      <c r="E61">
        <v>31</v>
      </c>
      <c r="F61" t="s">
        <v>60</v>
      </c>
      <c r="G61" t="s">
        <v>61</v>
      </c>
      <c r="H61" t="str">
        <f t="shared" si="0"/>
        <v>&lt;tr style='height: 20px;'&gt;
&lt;td style='width: 20%; height: 20px;'&gt;유투브&lt;/td&gt;
&lt;td style='width: 10%; height: 20px;'&gt;31&lt;/td&gt;
&lt;td style='width: 80%; height: 20px;'  text-align: left;&gt;&lt;a href='https://www.youtube.com/watch?v=GYtTTVLtu-8' target='_blank' rel='noopener' &gt;키스하다가 이빨 빠졌어요&lt;/a&gt;&lt;/td&gt;
&lt;/tr&gt;</v>
      </c>
    </row>
    <row r="62" spans="1:8">
      <c r="A62">
        <v>3</v>
      </c>
      <c r="B62" s="1">
        <v>43858</v>
      </c>
      <c r="C62" s="2">
        <v>2.5370370370370366E-2</v>
      </c>
      <c r="D62" s="2" t="s">
        <v>234</v>
      </c>
      <c r="E62">
        <v>32</v>
      </c>
      <c r="F62" t="s">
        <v>64</v>
      </c>
      <c r="G62" t="s">
        <v>65</v>
      </c>
      <c r="H62" t="str">
        <f t="shared" si="0"/>
        <v>&lt;tr style='height: 20px;'&gt;
&lt;td style='width: 20%; height: 20px;'&gt;유투브&lt;/td&gt;
&lt;td style='width: 10%; height: 20px;'&gt;32&lt;/td&gt;
&lt;td style='width: 80%; height: 20px;'  text-align: left;&gt;&lt;a href='https://www.youtube.com/watch?v=ZNbKvhXyqO4' target='_blank' rel='noopener' &gt;우한 봉쇄 전 500만 명 빠져나가...6천여 명 한국행 / YTN&lt;/a&gt;&lt;/td&gt;
&lt;/tr&gt;</v>
      </c>
    </row>
    <row r="63" spans="1:8">
      <c r="A63">
        <v>3</v>
      </c>
      <c r="B63" s="1">
        <v>43858</v>
      </c>
      <c r="C63" s="2">
        <v>2.5370370370370366E-2</v>
      </c>
      <c r="D63" s="2" t="s">
        <v>234</v>
      </c>
      <c r="E63">
        <v>33</v>
      </c>
      <c r="F63" t="s">
        <v>66</v>
      </c>
      <c r="G63" t="s">
        <v>67</v>
      </c>
      <c r="H63" t="str">
        <f t="shared" si="0"/>
        <v>&lt;tr style='height: 20px;'&gt;
&lt;td style='width: 20%; height: 20px;'&gt;유투브&lt;/td&gt;
&lt;td style='width: 10%; height: 20px;'&gt;33&lt;/td&gt;
&lt;td style='width: 80%; height: 20px;'  text-align: left;&gt;&lt;a href='https://www.youtube.com/watch?v=ZpvD9sjAxqg' target='_blank' rel='noopener' &gt;귀성길  드립 맛집 여기  맞? 전국 팔도 저세상 텐션 피플 다 모인 횡성 휴게소 알바  리뷰 (라고 쓰고 먹방이라 읽는다)ㅣ워크맨 ep.37&lt;/a&gt;&lt;/td&gt;
&lt;/tr&gt;</v>
      </c>
    </row>
    <row r="64" spans="1:8">
      <c r="A64">
        <v>3</v>
      </c>
      <c r="B64" s="1">
        <v>43858</v>
      </c>
      <c r="C64" s="2">
        <v>2.5370370370370366E-2</v>
      </c>
      <c r="D64" s="2" t="s">
        <v>234</v>
      </c>
      <c r="E64">
        <v>34</v>
      </c>
      <c r="F64" t="s">
        <v>62</v>
      </c>
      <c r="G64" t="s">
        <v>63</v>
      </c>
      <c r="H64" t="str">
        <f t="shared" si="0"/>
        <v>&lt;tr style='height: 20px;'&gt;
&lt;td style='width: 20%; height: 20px;'&gt;유투브&lt;/td&gt;
&lt;td style='width: 10%; height: 20px;'&gt;34&lt;/td&gt;
&lt;td style='width: 80%; height: 20px;'  text-align: left;&gt;&lt;a href='https://www.youtube.com/watch?v=ntWOrWXucf8' target='_blank' rel='noopener' &gt;아무노래 챌린지ㅣ성수커플&lt;/a&gt;&lt;/td&gt;
&lt;/tr&gt;</v>
      </c>
    </row>
    <row r="65" spans="1:8">
      <c r="A65">
        <v>3</v>
      </c>
      <c r="B65" s="1">
        <v>43858</v>
      </c>
      <c r="C65" s="2">
        <v>2.5370370370370366E-2</v>
      </c>
      <c r="D65" s="2" t="s">
        <v>234</v>
      </c>
      <c r="E65">
        <v>35</v>
      </c>
      <c r="F65" t="s">
        <v>68</v>
      </c>
      <c r="G65" t="s">
        <v>69</v>
      </c>
      <c r="H65" t="str">
        <f t="shared" si="0"/>
        <v>&lt;tr style='height: 20px;'&gt;
&lt;td style='width: 20%; height: 20px;'&gt;유투브&lt;/td&gt;
&lt;td style='width: 10%; height: 20px;'&gt;35&lt;/td&gt;
&lt;td style='width: 80%; height: 20px;'  text-align: left;&gt;&lt;a href='https://www.youtube.com/watch?v=2WkhSWBU8aU' target='_blank' rel='noopener' &gt;[황태순-TV] 심상정, 하늘이 노랗다!&lt;/a&gt;&lt;/td&gt;
&lt;/tr&gt;</v>
      </c>
    </row>
    <row r="66" spans="1:8">
      <c r="A66">
        <v>3</v>
      </c>
      <c r="B66" s="1">
        <v>43858</v>
      </c>
      <c r="C66" s="2">
        <v>2.5370370370370366E-2</v>
      </c>
      <c r="D66" s="2" t="s">
        <v>234</v>
      </c>
      <c r="E66">
        <v>36</v>
      </c>
      <c r="F66" t="s">
        <v>74</v>
      </c>
      <c r="G66" t="s">
        <v>75</v>
      </c>
      <c r="H66" t="str">
        <f t="shared" ref="H66:H118" si="1">"&lt;tr style='height: 20px;'&gt;
&lt;td style='width: 20%; height: 20px;'&gt;"&amp;D66&amp;"&lt;/td&gt;
&lt;td style='width: 10%; height: 20px;'&gt;"&amp;E66&amp;"&lt;/td&gt;
&lt;td style='width: 80%; height: 20px;'  text-align: left;&gt;&lt;a href='"&amp;G66&amp;"' target='_blank' rel='noopener' &gt;"&amp;F66&amp;"&lt;/a&gt;&lt;/td&gt;
&lt;/tr&gt;"</f>
        <v>&lt;tr style='height: 20px;'&gt;
&lt;td style='width: 20%; height: 20px;'&gt;유투브&lt;/td&gt;
&lt;td style='width: 10%; height: 20px;'&gt;36&lt;/td&gt;
&lt;td style='width: 80%; height: 20px;'  text-align: left;&gt;&lt;a href='https://www.youtube.com/watch?v=TJZtjphojCA' target='_blank' rel='noopener' &gt;[2020 올림픽예선] 연장 후반에 터진 정태욱의 헤딩골&lt;/a&gt;&lt;/td&gt;
&lt;/tr&gt;</v>
      </c>
    </row>
    <row r="67" spans="1:8">
      <c r="A67">
        <v>3</v>
      </c>
      <c r="B67" s="1">
        <v>43858</v>
      </c>
      <c r="C67" s="2">
        <v>2.5370370370370366E-2</v>
      </c>
      <c r="D67" s="2" t="s">
        <v>234</v>
      </c>
      <c r="E67">
        <v>37</v>
      </c>
      <c r="F67" t="s">
        <v>70</v>
      </c>
      <c r="G67" t="s">
        <v>71</v>
      </c>
      <c r="H67" t="str">
        <f t="shared" si="1"/>
        <v>&lt;tr style='height: 20px;'&gt;
&lt;td style='width: 20%; height: 20px;'&gt;유투브&lt;/td&gt;
&lt;td style='width: 10%; height: 20px;'&gt;37&lt;/td&gt;
&lt;td style='width: 80%; height: 20px;'  text-align: left;&gt;&lt;a href='https://www.youtube.com/watch?v=J-T7AN0F4wA' target='_blank' rel='noopener' &gt;[1月의 무도] 제 장점아닌 장점은 똥멍청이라는 것입니다. ＂면접의 신 1＂ infinite challenge&lt;/a&gt;&lt;/td&gt;
&lt;/tr&gt;</v>
      </c>
    </row>
    <row r="68" spans="1:8">
      <c r="A68">
        <v>3</v>
      </c>
      <c r="B68" s="1">
        <v>43858</v>
      </c>
      <c r="C68" s="2">
        <v>2.5370370370370366E-2</v>
      </c>
      <c r="D68" s="2" t="s">
        <v>234</v>
      </c>
      <c r="E68">
        <v>38</v>
      </c>
      <c r="F68" t="s">
        <v>72</v>
      </c>
      <c r="G68" t="s">
        <v>73</v>
      </c>
      <c r="H68" t="str">
        <f t="shared" si="1"/>
        <v>&lt;tr style='height: 20px;'&gt;
&lt;td style='width: 20%; height: 20px;'&gt;유투브&lt;/td&gt;
&lt;td style='width: 10%; height: 20px;'&gt;38&lt;/td&gt;
&lt;td style='width: 80%; height: 20px;'  text-align: left;&gt;&lt;a href='https://www.youtube.com/watch?v=7tJNOYoUp38' target='_blank' rel='noopener' &gt;中 '우한 폐렴' 확진자 폭증…"춘제 연휴 연장" (2020.01.27/뉴스투데이/MBC)&lt;/a&gt;&lt;/td&gt;
&lt;/tr&gt;</v>
      </c>
    </row>
    <row r="69" spans="1:8">
      <c r="A69">
        <v>3</v>
      </c>
      <c r="B69" s="1">
        <v>43858</v>
      </c>
      <c r="C69" s="2">
        <v>2.5370370370370366E-2</v>
      </c>
      <c r="D69" s="2" t="s">
        <v>234</v>
      </c>
      <c r="E69">
        <v>39</v>
      </c>
      <c r="F69" t="s">
        <v>76</v>
      </c>
      <c r="G69" t="s">
        <v>77</v>
      </c>
      <c r="H69" t="str">
        <f t="shared" si="1"/>
        <v>&lt;tr style='height: 20px;'&gt;
&lt;td style='width: 20%; height: 20px;'&gt;유투브&lt;/td&gt;
&lt;td style='width: 10%; height: 20px;'&gt;39&lt;/td&gt;
&lt;td style='width: 80%; height: 20px;'  text-align: left;&gt;&lt;a href='https://www.youtube.com/watch?v=SSVoOcXUKzQ' target='_blank' rel='noopener' &gt;주택 살던 고양이가 아파트에 살게 되면서 생긴 일 ㅣ Cat The Walking Maniac Wakes Up A Butler At 2 am To Go For A Walk&lt;/a&gt;&lt;/td&gt;
&lt;/tr&gt;</v>
      </c>
    </row>
    <row r="70" spans="1:8">
      <c r="A70">
        <v>3</v>
      </c>
      <c r="B70" s="1">
        <v>43858</v>
      </c>
      <c r="C70" s="2">
        <v>2.5370370370370366E-2</v>
      </c>
      <c r="D70" s="2" t="s">
        <v>234</v>
      </c>
      <c r="E70">
        <v>40</v>
      </c>
      <c r="F70" t="s">
        <v>78</v>
      </c>
      <c r="G70" t="s">
        <v>79</v>
      </c>
      <c r="H70" t="str">
        <f t="shared" si="1"/>
        <v>&lt;tr style='height: 20px;'&gt;
&lt;td style='width: 20%; height: 20px;'&gt;유투브&lt;/td&gt;
&lt;td style='width: 10%; height: 20px;'&gt;40&lt;/td&gt;
&lt;td style='width: 80%; height: 20px;'  text-align: left;&gt;&lt;a href='https://www.youtube.com/watch?v=o9W84VR3IJk' target='_blank' rel='noopener' &gt;BTS Want to Collaborate with Ariana Grande, Talk 'Map of the Soul: 7' &amp; More! | Grammys&lt;/a&gt;&lt;/td&gt;
&lt;/tr&gt;</v>
      </c>
    </row>
    <row r="71" spans="1:8">
      <c r="A71">
        <v>3</v>
      </c>
      <c r="B71" s="1">
        <v>43858</v>
      </c>
      <c r="C71" s="2">
        <v>2.5370370370370366E-2</v>
      </c>
      <c r="D71" s="2" t="s">
        <v>234</v>
      </c>
      <c r="E71">
        <v>41</v>
      </c>
      <c r="F71" t="s">
        <v>86</v>
      </c>
      <c r="G71" t="s">
        <v>87</v>
      </c>
      <c r="H71" t="str">
        <f t="shared" si="1"/>
        <v>&lt;tr style='height: 20px;'&gt;
&lt;td style='width: 20%; height: 20px;'&gt;유투브&lt;/td&gt;
&lt;td style='width: 10%; height: 20px;'&gt;41&lt;/td&gt;
&lt;td style='width: 80%; height: 20px;'  text-align: left;&gt;&lt;a href='https://www.youtube.com/watch?v=Sipbm_Yb0mo' target='_blank' rel='noopener' &gt;흔한남매 아이큐 공개ㅋㅋ 브레인 아웃 박살내기ㅋㅋㅋ(흔한남매 )&lt;/a&gt;&lt;/td&gt;
&lt;/tr&gt;</v>
      </c>
    </row>
    <row r="72" spans="1:8">
      <c r="A72">
        <v>3</v>
      </c>
      <c r="B72" s="1">
        <v>43858</v>
      </c>
      <c r="C72" s="2">
        <v>2.5370370370370366E-2</v>
      </c>
      <c r="D72" s="2" t="s">
        <v>234</v>
      </c>
      <c r="E72">
        <v>42</v>
      </c>
      <c r="F72" t="s">
        <v>84</v>
      </c>
      <c r="G72" t="s">
        <v>85</v>
      </c>
      <c r="H72" t="str">
        <f t="shared" si="1"/>
        <v>&lt;tr style='height: 20px;'&gt;
&lt;td style='width: 20%; height: 20px;'&gt;유투브&lt;/td&gt;
&lt;td style='width: 10%; height: 20px;'&gt;42&lt;/td&gt;
&lt;td style='width: 80%; height: 20px;'  text-align: left;&gt;&lt;a href='https://www.youtube.com/watch?v=bYQSxFh31sY' target='_blank' rel='noopener' &gt;이언주 직격탄 “기득권 유승민 불출마가 답!” / 신의한수&lt;/a&gt;&lt;/td&gt;
&lt;/tr&gt;</v>
      </c>
    </row>
    <row r="73" spans="1:8">
      <c r="A73">
        <v>3</v>
      </c>
      <c r="B73" s="1">
        <v>43858</v>
      </c>
      <c r="C73" s="2">
        <v>2.5370370370370366E-2</v>
      </c>
      <c r="D73" s="2" t="s">
        <v>234</v>
      </c>
      <c r="E73">
        <v>43</v>
      </c>
      <c r="F73" t="s">
        <v>88</v>
      </c>
      <c r="G73" t="s">
        <v>89</v>
      </c>
      <c r="H73" t="str">
        <f t="shared" si="1"/>
        <v>&lt;tr style='height: 20px;'&gt;
&lt;td style='width: 20%; height: 20px;'&gt;유투브&lt;/td&gt;
&lt;td style='width: 10%; height: 20px;'&gt;43&lt;/td&gt;
&lt;td style='width: 80%; height: 20px;'  text-align: left;&gt;&lt;a href='https://www.youtube.com/watch?v=zhbcqag1p08' target='_blank' rel='noopener' &gt;2020년 1월 27일 월요일 고성국TV 생방송&lt;/a&gt;&lt;/td&gt;
&lt;/tr&gt;</v>
      </c>
    </row>
    <row r="74" spans="1:8">
      <c r="A74">
        <v>3</v>
      </c>
      <c r="B74" s="1">
        <v>43858</v>
      </c>
      <c r="C74" s="2">
        <v>2.5370370370370366E-2</v>
      </c>
      <c r="D74" s="2" t="s">
        <v>234</v>
      </c>
      <c r="E74">
        <v>44</v>
      </c>
      <c r="F74" t="s">
        <v>82</v>
      </c>
      <c r="G74" t="s">
        <v>83</v>
      </c>
      <c r="H74" t="str">
        <f t="shared" si="1"/>
        <v>&lt;tr style='height: 20px;'&gt;
&lt;td style='width: 20%; height: 20px;'&gt;유투브&lt;/td&gt;
&lt;td style='width: 10%; height: 20px;'&gt;44&lt;/td&gt;
&lt;td style='width: 80%; height: 20px;'  text-align: left;&gt;&lt;a href='https://www.youtube.com/watch?v=-okAMUX5FPE' target='_blank' rel='noopener' &gt;[알라뷰 리뷰:알리뷰] 싸움 좀 할 줄 아는 장관의 등장&lt;/a&gt;&lt;/td&gt;
&lt;/tr&gt;</v>
      </c>
    </row>
    <row r="75" spans="1:8">
      <c r="A75">
        <v>3</v>
      </c>
      <c r="B75" s="1">
        <v>43858</v>
      </c>
      <c r="C75" s="2">
        <v>2.5370370370370366E-2</v>
      </c>
      <c r="D75" s="2" t="s">
        <v>234</v>
      </c>
      <c r="E75">
        <v>45</v>
      </c>
      <c r="F75" t="s">
        <v>80</v>
      </c>
      <c r="G75" t="s">
        <v>81</v>
      </c>
      <c r="H75" t="str">
        <f t="shared" si="1"/>
        <v>&lt;tr style='height: 20px;'&gt;
&lt;td style='width: 20%; height: 20px;'&gt;유투브&lt;/td&gt;
&lt;td style='width: 10%; height: 20px;'&gt;45&lt;/td&gt;
&lt;td style='width: 80%; height: 20px;'  text-align: left;&gt;&lt;a href='https://www.youtube.com/watch?v=8LQ_XIRZ6Ng' target='_blank' rel='noopener' &gt;호돌이의 웃음참기 26편 ㅣ호돌이 영상툰&lt;/a&gt;&lt;/td&gt;
&lt;/tr&gt;</v>
      </c>
    </row>
    <row r="76" spans="1:8">
      <c r="A76">
        <v>3</v>
      </c>
      <c r="B76" s="1">
        <v>43858</v>
      </c>
      <c r="C76" s="2">
        <v>2.5370370370370366E-2</v>
      </c>
      <c r="D76" s="2" t="s">
        <v>234</v>
      </c>
      <c r="E76">
        <v>46</v>
      </c>
      <c r="F76" t="s">
        <v>90</v>
      </c>
      <c r="G76" t="s">
        <v>91</v>
      </c>
      <c r="H76" t="str">
        <f t="shared" si="1"/>
        <v>&lt;tr style='height: 20px;'&gt;
&lt;td style='width: 20%; height: 20px;'&gt;유투브&lt;/td&gt;
&lt;td style='width: 10%; height: 20px;'&gt;46&lt;/td&gt;
&lt;td style='width: 80%; height: 20px;'  text-align: left;&gt;&lt;a href='https://www.youtube.com/watch?v=FXpldBoEw4Q' target='_blank' rel='noopener' &gt;연돈 포방터돈까스 촬영특혜논란...난리났네;;&lt;/a&gt;&lt;/td&gt;
&lt;/tr&gt;</v>
      </c>
    </row>
    <row r="77" spans="1:8">
      <c r="A77">
        <v>3</v>
      </c>
      <c r="B77" s="1">
        <v>43858</v>
      </c>
      <c r="C77" s="2">
        <v>2.5370370370370366E-2</v>
      </c>
      <c r="D77" s="2" t="s">
        <v>234</v>
      </c>
      <c r="E77">
        <v>47</v>
      </c>
      <c r="F77" t="s">
        <v>94</v>
      </c>
      <c r="G77" t="s">
        <v>95</v>
      </c>
      <c r="H77" t="str">
        <f t="shared" si="1"/>
        <v>&lt;tr style='height: 20px;'&gt;
&lt;td style='width: 20%; height: 20px;'&gt;유투브&lt;/td&gt;
&lt;td style='width: 10%; height: 20px;'&gt;47&lt;/td&gt;
&lt;td style='width: 80%; height: 20px;'  text-align: left;&gt;&lt;a href='https://www.youtube.com/watch?v=CDjpZH3-eRM' target='_blank' rel='noopener' &gt;세계 팬들을 놀라게한 방탄소년단 BTS 그래미 어워드 무대 공연 현장  BTS old Town Road Grammy Awards&lt;/a&gt;&lt;/td&gt;
&lt;/tr&gt;</v>
      </c>
    </row>
    <row r="78" spans="1:8">
      <c r="A78">
        <v>3</v>
      </c>
      <c r="B78" s="1">
        <v>43858</v>
      </c>
      <c r="C78" s="2">
        <v>2.5370370370370366E-2</v>
      </c>
      <c r="D78" s="2" t="s">
        <v>234</v>
      </c>
      <c r="E78">
        <v>48</v>
      </c>
      <c r="F78" t="s">
        <v>92</v>
      </c>
      <c r="G78" t="s">
        <v>93</v>
      </c>
      <c r="H78" t="str">
        <f t="shared" si="1"/>
        <v>&lt;tr style='height: 20px;'&gt;
&lt;td style='width: 20%; height: 20px;'&gt;유투브&lt;/td&gt;
&lt;td style='width: 10%; height: 20px;'&gt;48&lt;/td&gt;
&lt;td style='width: 80%; height: 20px;'  text-align: left;&gt;&lt;a href='https://www.youtube.com/watch?v=uF8S3Zetxi4' target='_blank' rel='noopener' &gt;쁠리야.. 나 클럽가도 돼...?&lt;/a&gt;&lt;/td&gt;
&lt;/tr&gt;</v>
      </c>
    </row>
    <row r="79" spans="1:8">
      <c r="A79">
        <v>3</v>
      </c>
      <c r="B79" s="1">
        <v>43858</v>
      </c>
      <c r="C79" s="2">
        <v>2.5370370370370366E-2</v>
      </c>
      <c r="D79" s="2" t="s">
        <v>234</v>
      </c>
      <c r="E79">
        <v>49</v>
      </c>
      <c r="F79" t="s">
        <v>96</v>
      </c>
      <c r="G79" t="s">
        <v>97</v>
      </c>
      <c r="H79" t="str">
        <f t="shared" si="1"/>
        <v>&lt;tr style='height: 20px;'&gt;
&lt;td style='width: 20%; height: 20px;'&gt;유투브&lt;/td&gt;
&lt;td style='width: 10%; height: 20px;'&gt;49&lt;/td&gt;
&lt;td style='width: 80%; height: 20px;'  text-align: left;&gt;&lt;a href='https://www.youtube.com/watch?v=enbaNo1akRI' target='_blank' rel='noopener' &gt;[외신번역] #122  인도네시아, 프랑스 라팔(Rafale)은 아니야. KF-X가 정답이야! (잠수함도 마찬가지~)&lt;/a&gt;&lt;/td&gt;
&lt;/tr&gt;</v>
      </c>
    </row>
    <row r="80" spans="1:8">
      <c r="A80">
        <v>3</v>
      </c>
      <c r="B80" s="1">
        <v>43858</v>
      </c>
      <c r="C80" s="2">
        <v>2.5370370370370366E-2</v>
      </c>
      <c r="D80" s="2" t="s">
        <v>234</v>
      </c>
      <c r="E80">
        <v>50</v>
      </c>
      <c r="F80" t="s">
        <v>98</v>
      </c>
      <c r="G80" t="s">
        <v>99</v>
      </c>
      <c r="H80" t="str">
        <f t="shared" si="1"/>
        <v>&lt;tr style='height: 20px;'&gt;
&lt;td style='width: 20%; height: 20px;'&gt;유투브&lt;/td&gt;
&lt;td style='width: 10%; height: 20px;'&gt;50&lt;/td&gt;
&lt;td style='width: 80%; height: 20px;'  text-align: left;&gt;&lt;a href='https://www.youtube.com/watch?v=wzyZ35DIHz0' target='_blank' rel='noopener' &gt;총몇명의 사연낭독 몰아보기 [설날특집]&lt;/a&gt;&lt;/td&gt;
&lt;/tr&gt;</v>
      </c>
    </row>
    <row r="81" spans="1:8">
      <c r="A81">
        <v>3</v>
      </c>
      <c r="B81" s="1">
        <v>43858</v>
      </c>
      <c r="C81" s="2">
        <v>2.5370370370370366E-2</v>
      </c>
      <c r="D81" s="2" t="s">
        <v>234</v>
      </c>
      <c r="E81">
        <v>51</v>
      </c>
      <c r="F81" t="s">
        <v>100</v>
      </c>
      <c r="G81" t="s">
        <v>101</v>
      </c>
      <c r="H81" t="str">
        <f t="shared" si="1"/>
        <v>&lt;tr style='height: 20px;'&gt;
&lt;td style='width: 20%; height: 20px;'&gt;유투브&lt;/td&gt;
&lt;td style='width: 10%; height: 20px;'&gt;51&lt;/td&gt;
&lt;td style='width: 80%; height: 20px;'  text-align: left;&gt;&lt;a href='https://www.youtube.com/watch?v=ZHMYyhEwMgk' target='_blank' rel='noopener' &gt;(몰카) 수면 마취후 깨어났는데 30년이 지나있다면....?!! 비몽사몽 정신없는 몰카ㅋㅋㅋㅋㅋㅋ&lt;/a&gt;&lt;/td&gt;
&lt;/tr&gt;</v>
      </c>
    </row>
    <row r="82" spans="1:8">
      <c r="A82">
        <v>3</v>
      </c>
      <c r="B82" s="1">
        <v>43858</v>
      </c>
      <c r="C82" s="2">
        <v>2.5370370370370366E-2</v>
      </c>
      <c r="D82" s="2" t="s">
        <v>234</v>
      </c>
      <c r="E82">
        <v>52</v>
      </c>
      <c r="F82" t="s">
        <v>102</v>
      </c>
      <c r="G82" t="s">
        <v>103</v>
      </c>
      <c r="H82" t="str">
        <f t="shared" si="1"/>
        <v>&lt;tr style='height: 20px;'&gt;
&lt;td style='width: 20%; height: 20px;'&gt;유투브&lt;/td&gt;
&lt;td style='width: 10%; height: 20px;'&gt;52&lt;/td&gt;
&lt;td style='width: 80%; height: 20px;'  text-align: left;&gt;&lt;a href='https://www.youtube.com/watch?v=dhQOKV6uLBM' target='_blank' rel='noopener' &gt;[인터뷰] '봉쇄 도시' 탈출 작전…우한 유학생이 전한 현지 상황 (2020.01.25 / JTBC 뉴스룸)&lt;/a&gt;&lt;/td&gt;
&lt;/tr&gt;</v>
      </c>
    </row>
    <row r="83" spans="1:8">
      <c r="A83">
        <v>3</v>
      </c>
      <c r="B83" s="1">
        <v>43858</v>
      </c>
      <c r="C83" s="2">
        <v>2.5370370370370366E-2</v>
      </c>
      <c r="D83" s="2" t="s">
        <v>234</v>
      </c>
      <c r="E83">
        <v>53</v>
      </c>
      <c r="F83" t="s">
        <v>104</v>
      </c>
      <c r="G83" t="s">
        <v>105</v>
      </c>
      <c r="H83" t="str">
        <f t="shared" si="1"/>
        <v>&lt;tr style='height: 20px;'&gt;
&lt;td style='width: 20%; height: 20px;'&gt;유투브&lt;/td&gt;
&lt;td style='width: 10%; height: 20px;'&gt;53&lt;/td&gt;
&lt;td style='width: 80%; height: 20px;'  text-align: left;&gt;&lt;a href='https://www.youtube.com/watch?v=CbfaShxXRLs' target='_blank' rel='noopener' &gt;우한폐렴 코로나 바이러스 발생지 실체를 공개합니다&lt;/a&gt;&lt;/td&gt;
&lt;/tr&gt;</v>
      </c>
    </row>
    <row r="84" spans="1:8">
      <c r="A84">
        <v>3</v>
      </c>
      <c r="B84" s="1">
        <v>43858</v>
      </c>
      <c r="C84" s="2">
        <v>2.5370370370370366E-2</v>
      </c>
      <c r="D84" s="2" t="s">
        <v>234</v>
      </c>
      <c r="E84">
        <v>54</v>
      </c>
      <c r="F84" t="s">
        <v>106</v>
      </c>
      <c r="G84" t="s">
        <v>107</v>
      </c>
      <c r="H84" t="str">
        <f t="shared" si="1"/>
        <v>&lt;tr style='height: 20px;'&gt;
&lt;td style='width: 20%; height: 20px;'&gt;유투브&lt;/td&gt;
&lt;td style='width: 10%; height: 20px;'&gt;54&lt;/td&gt;
&lt;td style='width: 80%; height: 20px;'  text-align: left;&gt;&lt;a href='https://www.youtube.com/watch?v=Jnu7Z3W3QuA' target='_blank' rel='noopener' &gt;(ENG&amp;Espaol CC) 골디 비하인드 (방탄소년단 떤배님을 만나다!) GoldenDiscAwards Behind (with BTS)&lt;/a&gt;&lt;/td&gt;
&lt;/tr&gt;</v>
      </c>
    </row>
    <row r="85" spans="1:8">
      <c r="A85">
        <v>3</v>
      </c>
      <c r="B85" s="1">
        <v>43858</v>
      </c>
      <c r="C85" s="2">
        <v>2.5370370370370366E-2</v>
      </c>
      <c r="D85" s="2" t="s">
        <v>234</v>
      </c>
      <c r="E85">
        <v>55</v>
      </c>
      <c r="F85" t="s">
        <v>108</v>
      </c>
      <c r="G85" t="s">
        <v>109</v>
      </c>
      <c r="H85" t="str">
        <f t="shared" si="1"/>
        <v>&lt;tr style='height: 20px;'&gt;
&lt;td style='width: 20%; height: 20px;'&gt;유투브&lt;/td&gt;
&lt;td style='width: 10%; height: 20px;'&gt;55&lt;/td&gt;
&lt;td style='width: 80%; height: 20px;'  text-align: left;&gt;&lt;a href='https://www.youtube.com/watch?v=uOhrHm4wXmI' target='_blank' rel='noopener' &gt;치킨 먹는 유형ㅋㅋㅋㅋㅋㅋㅋ [밍꼬발랄]&lt;/a&gt;&lt;/td&gt;
&lt;/tr&gt;</v>
      </c>
    </row>
    <row r="86" spans="1:8">
      <c r="A86">
        <v>3</v>
      </c>
      <c r="B86" s="1">
        <v>43858</v>
      </c>
      <c r="C86" s="2">
        <v>2.5370370370370366E-2</v>
      </c>
      <c r="D86" s="2" t="s">
        <v>234</v>
      </c>
      <c r="E86">
        <v>56</v>
      </c>
      <c r="F86" t="s">
        <v>110</v>
      </c>
      <c r="G86" t="s">
        <v>111</v>
      </c>
      <c r="H86" t="str">
        <f t="shared" si="1"/>
        <v>&lt;tr style='height: 20px;'&gt;
&lt;td style='width: 20%; height: 20px;'&gt;유투브&lt;/td&gt;
&lt;td style='width: 10%; height: 20px;'&gt;56&lt;/td&gt;
&lt;td style='width: 80%; height: 20px;'  text-align: left;&gt;&lt;a href='https://www.youtube.com/watch?v=mtJVsPdPiy8' target='_blank' rel='noopener' &gt;[19/20 잉글랜드 FA컵] 사우스햄튼 vs 토트넘 H/L&lt;/a&gt;&lt;/td&gt;
&lt;/tr&gt;</v>
      </c>
    </row>
    <row r="87" spans="1:8">
      <c r="A87">
        <v>3</v>
      </c>
      <c r="B87" s="1">
        <v>43858</v>
      </c>
      <c r="C87" s="2">
        <v>2.5370370370370366E-2</v>
      </c>
      <c r="D87" s="2" t="s">
        <v>234</v>
      </c>
      <c r="E87">
        <v>57</v>
      </c>
      <c r="F87" t="s">
        <v>112</v>
      </c>
      <c r="G87" t="s">
        <v>113</v>
      </c>
      <c r="H87" t="str">
        <f t="shared" si="1"/>
        <v>&lt;tr style='height: 20px;'&gt;
&lt;td style='width: 20%; height: 20px;'&gt;유투브&lt;/td&gt;
&lt;td style='width: 10%; height: 20px;'&gt;57&lt;/td&gt;
&lt;td style='width: 80%; height: 20px;'  text-align: left;&gt;&lt;a href='https://www.youtube.com/watch?v=crDkkNh8oF0' target='_blank' rel='noopener' &gt;우한폐렴, 전문가에게 전부 다~물어봤다!!&lt;/a&gt;&lt;/td&gt;
&lt;/tr&gt;</v>
      </c>
    </row>
    <row r="88" spans="1:8">
      <c r="A88">
        <v>3</v>
      </c>
      <c r="B88" s="1">
        <v>43858</v>
      </c>
      <c r="C88" s="2">
        <v>2.5370370370370366E-2</v>
      </c>
      <c r="D88" s="2" t="s">
        <v>234</v>
      </c>
      <c r="E88">
        <v>58</v>
      </c>
      <c r="F88" t="s">
        <v>114</v>
      </c>
      <c r="G88" t="s">
        <v>115</v>
      </c>
      <c r="H88" t="str">
        <f t="shared" si="1"/>
        <v>&lt;tr style='height: 20px;'&gt;
&lt;td style='width: 20%; height: 20px;'&gt;유투브&lt;/td&gt;
&lt;td style='width: 10%; height: 20px;'&gt;58&lt;/td&gt;
&lt;td style='width: 80%; height: 20px;'  text-align: left;&gt;&lt;a href='https://www.youtube.com/watch?v=YQikm-jUckM' target='_blank' rel='noopener' &gt;민영이랑 승배가 싸웠어요&lt;/a&gt;&lt;/td&gt;
&lt;/tr&gt;</v>
      </c>
    </row>
    <row r="89" spans="1:8">
      <c r="A89">
        <v>3</v>
      </c>
      <c r="B89" s="1">
        <v>43858</v>
      </c>
      <c r="C89" s="2">
        <v>2.5370370370370366E-2</v>
      </c>
      <c r="D89" s="2" t="s">
        <v>234</v>
      </c>
      <c r="E89">
        <v>59</v>
      </c>
      <c r="F89" t="s">
        <v>116</v>
      </c>
      <c r="G89" t="s">
        <v>117</v>
      </c>
      <c r="H89" t="str">
        <f t="shared" si="1"/>
        <v>&lt;tr style='height: 20px;'&gt;
&lt;td style='width: 20%; height: 20px;'&gt;유투브&lt;/td&gt;
&lt;td style='width: 10%; height: 20px;'&gt;59&lt;/td&gt;
&lt;td style='width: 80%; height: 20px;'  text-align: left;&gt;&lt;a href='https://www.youtube.com/watch?v=jYzQBWho8tE' target='_blank' rel='noopener' &gt;화들짝 놀란 與 [설 특집 따따부따]&lt;/a&gt;&lt;/td&gt;
&lt;/tr&gt;</v>
      </c>
    </row>
    <row r="90" spans="1:8">
      <c r="A90">
        <v>3</v>
      </c>
      <c r="B90" s="1">
        <v>43858</v>
      </c>
      <c r="C90" s="2">
        <v>2.5370370370370366E-2</v>
      </c>
      <c r="D90" s="2" t="s">
        <v>234</v>
      </c>
      <c r="E90">
        <v>60</v>
      </c>
      <c r="F90" t="s">
        <v>118</v>
      </c>
      <c r="G90" t="s">
        <v>119</v>
      </c>
      <c r="H90" t="str">
        <f t="shared" si="1"/>
        <v>&lt;tr style='height: 20px;'&gt;
&lt;td style='width: 20%; height: 20px;'&gt;유투브&lt;/td&gt;
&lt;td style='width: 10%; height: 20px;'&gt;60&lt;/td&gt;
&lt;td style='width: 80%; height: 20px;'  text-align: left;&gt;&lt;a href='https://www.youtube.com/watch?v=rOCVOr130X8' target='_blank' rel='noopener' &gt;영국음식이 진짜로 얼마나 맛없는지 보여주는 손흥민!! (입맛은 아직 100% 한국인)&lt;/a&gt;&lt;/td&gt;
&lt;/tr&gt;</v>
      </c>
    </row>
    <row r="91" spans="1:8">
      <c r="A91">
        <v>3</v>
      </c>
      <c r="B91" s="1">
        <v>43858</v>
      </c>
      <c r="C91" s="2">
        <v>2.5370370370370366E-2</v>
      </c>
      <c r="D91" s="2" t="s">
        <v>234</v>
      </c>
      <c r="E91">
        <v>61</v>
      </c>
      <c r="F91" t="s">
        <v>120</v>
      </c>
      <c r="G91" t="s">
        <v>121</v>
      </c>
      <c r="H91" t="str">
        <f t="shared" si="1"/>
        <v>&lt;tr style='height: 20px;'&gt;
&lt;td style='width: 20%; height: 20px;'&gt;유투브&lt;/td&gt;
&lt;td style='width: 10%; height: 20px;'&gt;61&lt;/td&gt;
&lt;td style='width: 80%; height: 20px;'  text-align: left;&gt;&lt;a href='https://www.youtube.com/watch?v=RbmxRX3Z8HU' target='_blank' rel='noopener' &gt;천재적인 헤어스타일 꿀팁들 || 123 Go! 웃긴 헤어스타일링 상황과 닥칠 수 있는 문제점들&lt;/a&gt;&lt;/td&gt;
&lt;/tr&gt;</v>
      </c>
    </row>
    <row r="92" spans="1:8">
      <c r="A92">
        <v>3</v>
      </c>
      <c r="B92" s="1">
        <v>43858</v>
      </c>
      <c r="C92" s="2">
        <v>2.5370370370370366E-2</v>
      </c>
      <c r="D92" s="2" t="s">
        <v>234</v>
      </c>
      <c r="E92">
        <v>62</v>
      </c>
      <c r="F92" t="s">
        <v>122</v>
      </c>
      <c r="G92" t="s">
        <v>123</v>
      </c>
      <c r="H92" t="str">
        <f t="shared" si="1"/>
        <v>&lt;tr style='height: 20px;'&gt;
&lt;td style='width: 20%; height: 20px;'&gt;유투브&lt;/td&gt;
&lt;td style='width: 10%; height: 20px;'&gt;62&lt;/td&gt;
&lt;td style='width: 80%; height: 20px;'  text-align: left;&gt;&lt;a href='https://www.youtube.com/watch?v=c-VagYoM08s' target='_blank' rel='noopener' &gt;완전 신기한 물에 반응하지않는 투명보호막이 생겼습니다. 방수인간 탄생!&lt;/a&gt;&lt;/td&gt;
&lt;/tr&gt;</v>
      </c>
    </row>
    <row r="93" spans="1:8">
      <c r="A93">
        <v>3</v>
      </c>
      <c r="B93" s="1">
        <v>43858</v>
      </c>
      <c r="C93" s="2">
        <v>2.5370370370370366E-2</v>
      </c>
      <c r="D93" s="2" t="s">
        <v>234</v>
      </c>
      <c r="E93">
        <v>63</v>
      </c>
      <c r="F93" t="s">
        <v>124</v>
      </c>
      <c r="G93" t="s">
        <v>125</v>
      </c>
      <c r="H93" t="str">
        <f t="shared" si="1"/>
        <v>&lt;tr style='height: 20px;'&gt;
&lt;td style='width: 20%; height: 20px;'&gt;유투브&lt;/td&gt;
&lt;td style='width: 10%; height: 20px;'&gt;63&lt;/td&gt;
&lt;td style='width: 80%; height: 20px;'  text-align: left;&gt;&lt;a href='https://www.youtube.com/watch?v=d2DMcY3YdO4' target='_blank' rel='noopener' &gt;[11화 예고] 현빈X손예진 둘리커플 행복도 잠시..오만석이 보고 있다? | 사랑의불시착 Crash Landing on You EP.11&lt;/a&gt;&lt;/td&gt;
&lt;/tr&gt;</v>
      </c>
    </row>
    <row r="94" spans="1:8">
      <c r="A94">
        <v>3</v>
      </c>
      <c r="B94" s="1">
        <v>43858</v>
      </c>
      <c r="C94" s="2">
        <v>2.5370370370370366E-2</v>
      </c>
      <c r="D94" s="2" t="s">
        <v>234</v>
      </c>
      <c r="E94">
        <v>64</v>
      </c>
      <c r="F94" t="s">
        <v>126</v>
      </c>
      <c r="G94" t="s">
        <v>127</v>
      </c>
      <c r="H94" t="str">
        <f t="shared" si="1"/>
        <v>&lt;tr style='height: 20px;'&gt;
&lt;td style='width: 20%; height: 20px;'&gt;유투브&lt;/td&gt;
&lt;td style='width: 10%; height: 20px;'&gt;64&lt;/td&gt;
&lt;td style='width: 80%; height: 20px;'  text-align: left;&gt;&lt;a href='https://www.youtube.com/watch?v=w8jkbQXjs9w' target='_blank' rel='noopener' &gt;지코 ZICO - '아무노래' 챌린지 | 'Any Song' Challenge&lt;/a&gt;&lt;/td&gt;
&lt;/tr&gt;</v>
      </c>
    </row>
    <row r="95" spans="1:8">
      <c r="A95">
        <v>3</v>
      </c>
      <c r="B95" s="1">
        <v>43858</v>
      </c>
      <c r="C95" s="2">
        <v>2.5370370370370366E-2</v>
      </c>
      <c r="D95" s="2" t="s">
        <v>234</v>
      </c>
      <c r="E95">
        <v>65</v>
      </c>
      <c r="F95" t="s">
        <v>128</v>
      </c>
      <c r="G95" t="s">
        <v>129</v>
      </c>
      <c r="H95" t="str">
        <f t="shared" si="1"/>
        <v>&lt;tr style='height: 20px;'&gt;
&lt;td style='width: 20%; height: 20px;'&gt;유투브&lt;/td&gt;
&lt;td style='width: 10%; height: 20px;'&gt;65&lt;/td&gt;
&lt;td style='width: 80%; height: 20px;'  text-align: left;&gt;&lt;a href='https://www.youtube.com/watch?v=Qr_o4DDsdI4' target='_blank' rel='noopener' &gt;참아봐라 웃음참기 모음집#5 ㅣ호돌이 영상툰&lt;/a&gt;&lt;/td&gt;
&lt;/tr&gt;</v>
      </c>
    </row>
    <row r="96" spans="1:8">
      <c r="A96">
        <v>3</v>
      </c>
      <c r="B96" s="1">
        <v>43858</v>
      </c>
      <c r="C96" s="2">
        <v>2.5370370370370366E-2</v>
      </c>
      <c r="D96" s="2" t="s">
        <v>234</v>
      </c>
      <c r="E96">
        <v>66</v>
      </c>
      <c r="F96" t="s">
        <v>130</v>
      </c>
      <c r="G96" t="s">
        <v>131</v>
      </c>
      <c r="H96" t="str">
        <f t="shared" si="1"/>
        <v>&lt;tr style='height: 20px;'&gt;
&lt;td style='width: 20%; height: 20px;'&gt;유투브&lt;/td&gt;
&lt;td style='width: 10%; height: 20px;'&gt;66&lt;/td&gt;
&lt;td style='width: 80%; height: 20px;'  text-align: left;&gt;&lt;a href='https://www.youtube.com/watch?v=mo8aCCyVxhg' target='_blank' rel='noopener' &gt;미스터트롯 임영웅 팀미션 현역A 댄싱퀸&lt;/a&gt;&lt;/td&gt;
&lt;/tr&gt;</v>
      </c>
    </row>
    <row r="97" spans="1:8">
      <c r="A97">
        <v>3</v>
      </c>
      <c r="B97" s="1">
        <v>43858</v>
      </c>
      <c r="C97" s="2">
        <v>2.5370370370370366E-2</v>
      </c>
      <c r="D97" s="2" t="s">
        <v>234</v>
      </c>
      <c r="E97">
        <v>67</v>
      </c>
      <c r="F97" t="s">
        <v>132</v>
      </c>
      <c r="G97" t="s">
        <v>133</v>
      </c>
      <c r="H97" t="str">
        <f t="shared" si="1"/>
        <v>&lt;tr style='height: 20px;'&gt;
&lt;td style='width: 20%; height: 20px;'&gt;유투브&lt;/td&gt;
&lt;td style='width: 10%; height: 20px;'&gt;67&lt;/td&gt;
&lt;td style='width: 80%; height: 20px;'  text-align: left;&gt;&lt;a href='https://www.youtube.com/watch?v=07Nvq3z5mDA' target='_blank' rel='noopener' &gt;[1月의 무도] 유재석이 몇 번 눕는지 세어보시오. (눕방 시전)＂나 홀로 집에 2＂ infinite challenge&lt;/a&gt;&lt;/td&gt;
&lt;/tr&gt;</v>
      </c>
    </row>
    <row r="98" spans="1:8">
      <c r="A98">
        <v>3</v>
      </c>
      <c r="B98" s="1">
        <v>43858</v>
      </c>
      <c r="C98" s="2">
        <v>2.5370370370370366E-2</v>
      </c>
      <c r="D98" s="2" t="s">
        <v>234</v>
      </c>
      <c r="E98">
        <v>68</v>
      </c>
      <c r="F98" t="s">
        <v>134</v>
      </c>
      <c r="G98" t="s">
        <v>135</v>
      </c>
      <c r="H98" t="str">
        <f t="shared" si="1"/>
        <v>&lt;tr style='height: 20px;'&gt;
&lt;td style='width: 20%; height: 20px;'&gt;유투브&lt;/td&gt;
&lt;td style='width: 10%; height: 20px;'&gt;68&lt;/td&gt;
&lt;td style='width: 80%; height: 20px;'  text-align: left;&gt;&lt;a href='https://www.youtube.com/watch?v=uRnqxR4aKd8' target='_blank' rel='noopener' &gt;[골라봐야지][ENG] ♨막상막하♨돌+아이 김희철(KIM HEE CHUL)에 대응하는 소녀시대↗(Girls' Generation)  #아는형님 #JTBC봐야지&lt;/a&gt;&lt;/td&gt;
&lt;/tr&gt;</v>
      </c>
    </row>
    <row r="99" spans="1:8">
      <c r="A99">
        <v>3</v>
      </c>
      <c r="B99" s="1">
        <v>43858</v>
      </c>
      <c r="C99" s="2">
        <v>2.5370370370370366E-2</v>
      </c>
      <c r="D99" s="2" t="s">
        <v>234</v>
      </c>
      <c r="E99">
        <v>69</v>
      </c>
      <c r="F99" t="s">
        <v>136</v>
      </c>
      <c r="G99" t="s">
        <v>137</v>
      </c>
      <c r="H99" t="str">
        <f t="shared" si="1"/>
        <v>&lt;tr style='height: 20px;'&gt;
&lt;td style='width: 20%; height: 20px;'&gt;유투브&lt;/td&gt;
&lt;td style='width: 10%; height: 20px;'&gt;69&lt;/td&gt;
&lt;td style='width: 80%; height: 20px;'  text-align: left;&gt;&lt;a href='https://www.youtube.com/watch?v=MdeeOsmmiAc' target='_blank' rel='noopener' &gt;엄마를 위한 연우의 특별한 선물은? [슈퍼맨이 돌아왔다/The Return of Superman] 20200119&lt;/a&gt;&lt;/td&gt;
&lt;/tr&gt;</v>
      </c>
    </row>
    <row r="100" spans="1:8">
      <c r="A100">
        <v>3</v>
      </c>
      <c r="B100" s="1">
        <v>43858</v>
      </c>
      <c r="C100" s="2">
        <v>2.5370370370370366E-2</v>
      </c>
      <c r="D100" s="2" t="s">
        <v>234</v>
      </c>
      <c r="E100">
        <v>70</v>
      </c>
      <c r="F100" t="s">
        <v>138</v>
      </c>
      <c r="G100" t="s">
        <v>139</v>
      </c>
      <c r="H100" t="str">
        <f t="shared" si="1"/>
        <v>&lt;tr style='height: 20px;'&gt;
&lt;td style='width: 20%; height: 20px;'&gt;유투브&lt;/td&gt;
&lt;td style='width: 10%; height: 20px;'&gt;70&lt;/td&gt;
&lt;td style='width: 80%; height: 20px;'  text-align: left;&gt;&lt;a href='https://www.youtube.com/watch?v=vGbuUFRdYqU' target='_blank' rel='noopener' &gt;BTS (방탄소년단) 'Black Swan' Art Film performed by MN Dance Company&lt;/a&gt;&lt;/td&gt;
&lt;/tr&gt;</v>
      </c>
    </row>
    <row r="101" spans="1:8">
      <c r="A101">
        <v>3</v>
      </c>
      <c r="B101" s="1">
        <v>43858</v>
      </c>
      <c r="C101" s="2">
        <v>2.5370370370370366E-2</v>
      </c>
      <c r="D101" s="2" t="s">
        <v>234</v>
      </c>
      <c r="E101">
        <v>71</v>
      </c>
      <c r="F101" t="s">
        <v>140</v>
      </c>
      <c r="G101" t="s">
        <v>141</v>
      </c>
      <c r="H101" t="str">
        <f t="shared" si="1"/>
        <v>&lt;tr style='height: 20px;'&gt;
&lt;td style='width: 20%; height: 20px;'&gt;유투브&lt;/td&gt;
&lt;td style='width: 10%; height: 20px;'&gt;71&lt;/td&gt;
&lt;td style='width: 80%; height: 20px;'  text-align: left;&gt;&lt;a href='https://www.youtube.com/watch?v=GOtF5_Ow0_Y' target='_blank' rel='noopener' &gt;Any song (아무노래)&lt;/a&gt;&lt;/td&gt;
&lt;/tr&gt;</v>
      </c>
    </row>
    <row r="102" spans="1:8">
      <c r="A102">
        <v>3</v>
      </c>
      <c r="B102" s="1">
        <v>43858</v>
      </c>
      <c r="C102" s="2">
        <v>2.5370370370370366E-2</v>
      </c>
      <c r="D102" s="2" t="s">
        <v>234</v>
      </c>
      <c r="E102">
        <v>72</v>
      </c>
      <c r="F102" t="s">
        <v>142</v>
      </c>
      <c r="G102" t="s">
        <v>143</v>
      </c>
      <c r="H102" t="str">
        <f t="shared" si="1"/>
        <v>&lt;tr style='height: 20px;'&gt;
&lt;td style='width: 20%; height: 20px;'&gt;유투브&lt;/td&gt;
&lt;td style='width: 10%; height: 20px;'&gt;72&lt;/td&gt;
&lt;td style='width: 80%; height: 20px;'  text-align: left;&gt;&lt;a href='https://www.youtube.com/watch?v=2cXYtA7xjdY' target='_blank' rel='noopener' &gt;'감찰 카드' 꺼내 든 추미애, 최강욱 기소 놓고 '충돌'&lt;/a&gt;&lt;/td&gt;
&lt;/tr&gt;</v>
      </c>
    </row>
    <row r="103" spans="1:8">
      <c r="A103">
        <v>3</v>
      </c>
      <c r="B103" s="1">
        <v>43858</v>
      </c>
      <c r="C103" s="2">
        <v>2.5370370370370366E-2</v>
      </c>
      <c r="D103" s="2" t="s">
        <v>234</v>
      </c>
      <c r="E103">
        <v>73</v>
      </c>
      <c r="F103" t="s">
        <v>200</v>
      </c>
      <c r="G103" t="s">
        <v>201</v>
      </c>
      <c r="H103" t="str">
        <f t="shared" si="1"/>
        <v>&lt;tr style='height: 20px;'&gt;
&lt;td style='width: 20%; height: 20px;'&gt;유투브&lt;/td&gt;
&lt;td style='width: 10%; height: 20px;'&gt;73&lt;/td&gt;
&lt;td style='width: 80%; height: 20px;'  text-align: left;&gt;&lt;a href='https://www.youtube.com/watch?v=7Mf2k_3gDis' target='_blank' rel='noopener' &gt;'우한 폐렴' 1천 명 넘었다…전쟁에 준하는 '비상' (2020.01.25/뉴스데스크/MBC)&lt;/a&gt;&lt;/td&gt;
&lt;/tr&gt;</v>
      </c>
    </row>
    <row r="104" spans="1:8">
      <c r="A104">
        <v>3</v>
      </c>
      <c r="B104" s="1">
        <v>43858</v>
      </c>
      <c r="C104" s="2">
        <v>2.5370370370370366E-2</v>
      </c>
      <c r="D104" s="2" t="s">
        <v>234</v>
      </c>
      <c r="E104">
        <v>74</v>
      </c>
      <c r="F104" t="s">
        <v>202</v>
      </c>
      <c r="G104" t="s">
        <v>203</v>
      </c>
      <c r="H104" t="str">
        <f t="shared" si="1"/>
        <v>&lt;tr style='height: 20px;'&gt;
&lt;td style='width: 20%; height: 20px;'&gt;유투브&lt;/td&gt;
&lt;td style='width: 10%; height: 20px;'&gt;74&lt;/td&gt;
&lt;td style='width: 80%; height: 20px;'  text-align: left;&gt;&lt;a href='https://www.youtube.com/watch?v=OQCmmkjOk2o' target='_blank' rel='noopener' &gt;떡볶이 송ㅋㅋㅋ(feat.급식왕 뮤직비디오)&lt;/a&gt;&lt;/td&gt;
&lt;/tr&gt;</v>
      </c>
    </row>
    <row r="105" spans="1:8">
      <c r="A105">
        <v>3</v>
      </c>
      <c r="B105" s="1">
        <v>43858</v>
      </c>
      <c r="C105" s="2">
        <v>2.5370370370370366E-2</v>
      </c>
      <c r="D105" s="2" t="s">
        <v>234</v>
      </c>
      <c r="E105">
        <v>75</v>
      </c>
      <c r="F105" t="s">
        <v>204</v>
      </c>
      <c r="G105" t="s">
        <v>205</v>
      </c>
      <c r="H105" t="str">
        <f t="shared" si="1"/>
        <v>&lt;tr style='height: 20px;'&gt;
&lt;td style='width: 20%; height: 20px;'&gt;유투브&lt;/td&gt;
&lt;td style='width: 10%; height: 20px;'&gt;75&lt;/td&gt;
&lt;td style='width: 80%; height: 20px;'  text-align: left;&gt;&lt;a href='https://www.youtube.com/watch?v=mqgt-t_swZ8' target='_blank' rel='noopener' &gt;[알릴레오 라이브 16회] 기승전 '꾸기' (20.01.21)&lt;/a&gt;&lt;/td&gt;
&lt;/tr&gt;</v>
      </c>
    </row>
    <row r="106" spans="1:8">
      <c r="A106">
        <v>3</v>
      </c>
      <c r="B106" s="1">
        <v>43858</v>
      </c>
      <c r="C106" s="2">
        <v>2.5370370370370366E-2</v>
      </c>
      <c r="D106" s="2" t="s">
        <v>234</v>
      </c>
      <c r="E106">
        <v>76</v>
      </c>
      <c r="F106" t="s">
        <v>206</v>
      </c>
      <c r="G106" t="s">
        <v>207</v>
      </c>
      <c r="H106" t="str">
        <f t="shared" si="1"/>
        <v>&lt;tr style='height: 20px;'&gt;
&lt;td style='width: 20%; height: 20px;'&gt;유투브&lt;/td&gt;
&lt;td style='width: 10%; height: 20px;'&gt;76&lt;/td&gt;
&lt;td style='width: 80%; height: 20px;'  text-align: left;&gt;&lt;a href='https://www.youtube.com/watch?v=Ge39QP_jB1o' target='_blank' rel='noopener' &gt;특집 오세훈 단독 인터뷰!!! 검찰 초토화에 무서운 노림수 있다!!! / 신의한수&lt;/a&gt;&lt;/td&gt;
&lt;/tr&gt;</v>
      </c>
    </row>
    <row r="107" spans="1:8">
      <c r="A107">
        <v>3</v>
      </c>
      <c r="B107" s="1">
        <v>43858</v>
      </c>
      <c r="C107" s="2">
        <v>2.5370370370370366E-2</v>
      </c>
      <c r="D107" s="2" t="s">
        <v>234</v>
      </c>
      <c r="E107">
        <v>77</v>
      </c>
      <c r="F107" t="s">
        <v>208</v>
      </c>
      <c r="G107" t="s">
        <v>209</v>
      </c>
      <c r="H107" t="str">
        <f t="shared" si="1"/>
        <v>&lt;tr style='height: 20px;'&gt;
&lt;td style='width: 20%; height: 20px;'&gt;유투브&lt;/td&gt;
&lt;td style='width: 10%; height: 20px;'&gt;77&lt;/td&gt;
&lt;td style='width: 80%; height: 20px;'  text-align: left;&gt;&lt;a href='https://www.youtube.com/watch?v=OvyH-ebdsi4' target='_blank' rel='noopener' &gt;도시가 봉쇄 됐다…'우한 코로나' 발병지 현재 상황 / 비디오머그&lt;/a&gt;&lt;/td&gt;
&lt;/tr&gt;</v>
      </c>
    </row>
    <row r="108" spans="1:8">
      <c r="A108">
        <v>3</v>
      </c>
      <c r="B108" s="1">
        <v>43858</v>
      </c>
      <c r="C108" s="2">
        <v>2.5370370370370366E-2</v>
      </c>
      <c r="D108" s="2" t="s">
        <v>234</v>
      </c>
      <c r="E108">
        <v>78</v>
      </c>
      <c r="F108" t="s">
        <v>210</v>
      </c>
      <c r="G108" t="s">
        <v>211</v>
      </c>
      <c r="H108" t="str">
        <f t="shared" si="1"/>
        <v>&lt;tr style='height: 20px;'&gt;
&lt;td style='width: 20%; height: 20px;'&gt;유투브&lt;/td&gt;
&lt;td style='width: 10%; height: 20px;'&gt;78&lt;/td&gt;
&lt;td style='width: 80%; height: 20px;'  text-align: left;&gt;&lt;a href='https://www.youtube.com/watch?v=zk5zhQj_ZHw' target='_blank' rel='noopener' &gt;크리스탈 팰리스 유스팀 vs 대한민국 축구 유망주가 붙으면 생기는 일... 이 대결은 직접 보고도 안 믿기네요 l 신의 한 수 : 신태용의 방과 후 트릭 l EP.27 l 슛포러브&lt;/a&gt;&lt;/td&gt;
&lt;/tr&gt;</v>
      </c>
    </row>
    <row r="109" spans="1:8">
      <c r="A109">
        <v>3</v>
      </c>
      <c r="B109" s="1">
        <v>43858</v>
      </c>
      <c r="C109" s="2">
        <v>2.5370370370370366E-2</v>
      </c>
      <c r="D109" s="2" t="s">
        <v>234</v>
      </c>
      <c r="E109">
        <v>79</v>
      </c>
      <c r="F109" t="s">
        <v>212</v>
      </c>
      <c r="G109" t="s">
        <v>213</v>
      </c>
      <c r="H109" t="str">
        <f t="shared" si="1"/>
        <v>&lt;tr style='height: 20px;'&gt;
&lt;td style='width: 20%; height: 20px;'&gt;유투브&lt;/td&gt;
&lt;td style='width: 10%; height: 20px;'&gt;79&lt;/td&gt;
&lt;td style='width: 80%; height: 20px;'  text-align: left;&gt;&lt;a href='https://www.youtube.com/watch?v=N-B_SeG4lNw' target='_blank' rel='noopener' &gt;정말...이런 분과 사귈 수 있다고요?&lt;/a&gt;&lt;/td&gt;
&lt;/tr&gt;</v>
      </c>
    </row>
    <row r="110" spans="1:8">
      <c r="A110">
        <v>3</v>
      </c>
      <c r="B110" s="1">
        <v>43858</v>
      </c>
      <c r="C110" s="2">
        <v>2.5370370370370366E-2</v>
      </c>
      <c r="D110" s="2" t="s">
        <v>234</v>
      </c>
      <c r="E110">
        <v>80</v>
      </c>
      <c r="F110" t="s">
        <v>214</v>
      </c>
      <c r="G110" t="s">
        <v>215</v>
      </c>
      <c r="H110" t="str">
        <f t="shared" si="1"/>
        <v>&lt;tr style='height: 20px;'&gt;
&lt;td style='width: 20%; height: 20px;'&gt;유투브&lt;/td&gt;
&lt;td style='width: 10%; height: 20px;'&gt;80&lt;/td&gt;
&lt;td style='width: 80%; height: 20px;'  text-align: left;&gt;&lt;a href='https://www.youtube.com/watch?v=hM2qqupmvAM' target='_blank' rel='noopener' &gt;설 특선 영화 [캐리비안의 생존가 : 점심의 시작]이 방영됩니다. [Man vs Wild]&lt;/a&gt;&lt;/td&gt;
&lt;/tr&gt;</v>
      </c>
    </row>
    <row r="111" spans="1:8">
      <c r="A111">
        <v>3</v>
      </c>
      <c r="B111" s="1">
        <v>43858</v>
      </c>
      <c r="C111" s="2">
        <v>2.5370370370370366E-2</v>
      </c>
      <c r="D111" s="2" t="s">
        <v>234</v>
      </c>
      <c r="E111">
        <v>81</v>
      </c>
      <c r="F111" t="s">
        <v>216</v>
      </c>
      <c r="G111" t="s">
        <v>217</v>
      </c>
      <c r="H111" t="str">
        <f t="shared" si="1"/>
        <v>&lt;tr style='height: 20px;'&gt;
&lt;td style='width: 20%; height: 20px;'&gt;유투브&lt;/td&gt;
&lt;td style='width: 10%; height: 20px;'&gt;81&lt;/td&gt;
&lt;td style='width: 80%; height: 20px;'  text-align: left;&gt;&lt;a href='https://www.youtube.com/watch?v=X84u2xmqigI' target='_blank' rel='noopener' &gt;아무노래 챌린지&lt;/a&gt;&lt;/td&gt;
&lt;/tr&gt;</v>
      </c>
    </row>
    <row r="112" spans="1:8">
      <c r="A112">
        <v>3</v>
      </c>
      <c r="B112" s="1">
        <v>43858</v>
      </c>
      <c r="C112" s="2">
        <v>2.5370370370370366E-2</v>
      </c>
      <c r="D112" s="2" t="s">
        <v>234</v>
      </c>
      <c r="E112">
        <v>82</v>
      </c>
      <c r="F112" t="s">
        <v>218</v>
      </c>
      <c r="G112" t="s">
        <v>219</v>
      </c>
      <c r="H112" t="str">
        <f t="shared" si="1"/>
        <v>&lt;tr style='height: 20px;'&gt;
&lt;td style='width: 20%; height: 20px;'&gt;유투브&lt;/td&gt;
&lt;td style='width: 10%; height: 20px;'&gt;82&lt;/td&gt;
&lt;td style='width: 80%; height: 20px;'  text-align: left;&gt;&lt;a href='https://www.youtube.com/watch?v=6b72CIuMmSg' target='_blank' rel='noopener' &gt;김형오, 이석연 김세연 해임해라! [서정욱의 이것이법이다]&lt;/a&gt;&lt;/td&gt;
&lt;/tr&gt;</v>
      </c>
    </row>
    <row r="113" spans="1:8">
      <c r="A113">
        <v>3</v>
      </c>
      <c r="B113" s="1">
        <v>43858</v>
      </c>
      <c r="C113" s="2">
        <v>2.5370370370370366E-2</v>
      </c>
      <c r="D113" s="2" t="s">
        <v>234</v>
      </c>
      <c r="E113">
        <v>83</v>
      </c>
      <c r="F113" t="s">
        <v>220</v>
      </c>
      <c r="G113" t="s">
        <v>221</v>
      </c>
      <c r="H113" t="str">
        <f t="shared" si="1"/>
        <v>&lt;tr style='height: 20px;'&gt;
&lt;td style='width: 20%; height: 20px;'&gt;유투브&lt;/td&gt;
&lt;td style='width: 10%; height: 20px;'&gt;83&lt;/td&gt;
&lt;td style='width: 80%; height: 20px;'  text-align: left;&gt;&lt;a href='https://www.youtube.com/watch?v=1IpRVGJLjls' target='_blank' rel='noopener' &gt;[글로벌 나우] '우한 폐렴' 봉쇄령 확대&lt;/a&gt;&lt;/td&gt;
&lt;/tr&gt;</v>
      </c>
    </row>
    <row r="114" spans="1:8">
      <c r="A114">
        <v>3</v>
      </c>
      <c r="B114" s="1">
        <v>43858</v>
      </c>
      <c r="C114" s="2">
        <v>2.5370370370370366E-2</v>
      </c>
      <c r="D114" s="2" t="s">
        <v>234</v>
      </c>
      <c r="E114">
        <v>84</v>
      </c>
      <c r="F114" t="s">
        <v>222</v>
      </c>
      <c r="G114" t="s">
        <v>223</v>
      </c>
      <c r="H114" t="str">
        <f t="shared" si="1"/>
        <v>&lt;tr style='height: 20px;'&gt;
&lt;td style='width: 20%; height: 20px;'&gt;유투브&lt;/td&gt;
&lt;td style='width: 10%; height: 20px;'&gt;84&lt;/td&gt;
&lt;td style='width: 80%; height: 20px;'  text-align: left;&gt;&lt;a href='https://www.youtube.com/watch?v=5txcrB_aMHU' target='_blank' rel='noopener' &gt;부모님 앞에서 별풍선 리액션하기 ㅋㅋㅋㅋㅋㅋㅋㅋㅋ&lt;/a&gt;&lt;/td&gt;
&lt;/tr&gt;</v>
      </c>
    </row>
    <row r="115" spans="1:8">
      <c r="A115">
        <v>3</v>
      </c>
      <c r="B115" s="1">
        <v>43858</v>
      </c>
      <c r="C115" s="2">
        <v>2.5370370370370366E-2</v>
      </c>
      <c r="D115" s="2" t="s">
        <v>234</v>
      </c>
      <c r="E115">
        <v>85</v>
      </c>
      <c r="F115" t="s">
        <v>224</v>
      </c>
      <c r="G115" t="s">
        <v>225</v>
      </c>
      <c r="H115" t="str">
        <f t="shared" si="1"/>
        <v>&lt;tr style='height: 20px;'&gt;
&lt;td style='width: 20%; height: 20px;'&gt;유투브&lt;/td&gt;
&lt;td style='width: 10%; height: 20px;'&gt;85&lt;/td&gt;
&lt;td style='width: 80%; height: 20px;'  text-align: left;&gt;&lt;a href='https://www.youtube.com/watch?v=UuV2BmJ1p_I' target='_blank' rel='noopener' &gt;[MV] ZICO(지코) _ Any song(아무노래)&lt;/a&gt;&lt;/td&gt;
&lt;/tr&gt;</v>
      </c>
    </row>
    <row r="116" spans="1:8">
      <c r="A116">
        <v>3</v>
      </c>
      <c r="B116" s="1">
        <v>43858</v>
      </c>
      <c r="C116" s="2">
        <v>2.5370370370370366E-2</v>
      </c>
      <c r="D116" s="2" t="s">
        <v>234</v>
      </c>
      <c r="E116">
        <v>86</v>
      </c>
      <c r="F116" t="s">
        <v>226</v>
      </c>
      <c r="G116" t="s">
        <v>227</v>
      </c>
      <c r="H116" t="str">
        <f t="shared" si="1"/>
        <v>&lt;tr style='height: 20px;'&gt;
&lt;td style='width: 20%; height: 20px;'&gt;유투브&lt;/td&gt;
&lt;td style='width: 10%; height: 20px;'&gt;86&lt;/td&gt;
&lt;td style='width: 80%; height: 20px;'  text-align: left;&gt;&lt;a href='https://www.youtube.com/watch?v=uJmnjwGoTrQ' target='_blank' rel='noopener' &gt;굳어버린 이해찬, 경찰에 둘러싸여 겨우 나왔다! (진성호의 융단폭격)&lt;/a&gt;&lt;/td&gt;
&lt;/tr&gt;</v>
      </c>
    </row>
    <row r="117" spans="1:8">
      <c r="A117">
        <v>3</v>
      </c>
      <c r="B117" s="1">
        <v>43858</v>
      </c>
      <c r="C117" s="2">
        <v>2.5370370370370366E-2</v>
      </c>
      <c r="D117" s="2" t="s">
        <v>234</v>
      </c>
      <c r="E117">
        <v>87</v>
      </c>
      <c r="F117" t="s">
        <v>228</v>
      </c>
      <c r="G117" t="s">
        <v>229</v>
      </c>
      <c r="H117" t="str">
        <f t="shared" si="1"/>
        <v>&lt;tr style='height: 20px;'&gt;
&lt;td style='width: 20%; height: 20px;'&gt;유투브&lt;/td&gt;
&lt;td style='width: 10%; height: 20px;'&gt;87&lt;/td&gt;
&lt;td style='width: 80%; height: 20px;'  text-align: left;&gt;&lt;a href='https://www.youtube.com/watch?v=ICQR1pFMa5s' target='_blank' rel='noopener' &gt;인명진 목사, 황교안 면전에서 맹폭 “오합지졸과 통합? 전광훈이 개신교 대표?”&lt;/a&gt;&lt;/td&gt;
&lt;/tr&gt;</v>
      </c>
    </row>
    <row r="118" spans="1:8">
      <c r="A118">
        <v>3</v>
      </c>
      <c r="B118" s="1">
        <v>43858</v>
      </c>
      <c r="C118" s="2">
        <v>2.5370370370370366E-2</v>
      </c>
      <c r="D118" s="2" t="s">
        <v>234</v>
      </c>
      <c r="E118">
        <v>88</v>
      </c>
      <c r="F118" t="s">
        <v>230</v>
      </c>
      <c r="G118" t="s">
        <v>231</v>
      </c>
      <c r="H118" t="str">
        <f t="shared" si="1"/>
        <v>&lt;tr style='height: 20px;'&gt;
&lt;td style='width: 20%; height: 20px;'&gt;유투브&lt;/td&gt;
&lt;td style='width: 10%; height: 20px;'&gt;88&lt;/td&gt;
&lt;td style='width: 80%; height: 20px;'  text-align: left;&gt;&lt;a href='https://www.youtube.com/watch?v=2YJ4tCc2w2I' target='_blank' rel='noopener' &gt;윤석열이 직접 “최강욱 기소”&lt;/a&gt;&lt;/td&gt;
&lt;/tr&gt;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jiyeop Kim</dc:creator>
  <cp:lastModifiedBy>jiyeop Kim</cp:lastModifiedBy>
  <dcterms:created xsi:type="dcterms:W3CDTF">2020-01-27T17:40:40Z</dcterms:created>
  <dcterms:modified xsi:type="dcterms:W3CDTF">2020-01-27T17:58:23Z</dcterms:modified>
</cp:coreProperties>
</file>