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HRMC\Data\"/>
    </mc:Choice>
  </mc:AlternateContent>
  <bookViews>
    <workbookView xWindow="0" yWindow="0" windowWidth="23490" windowHeight="11265" firstSheet="1" activeTab="3"/>
  </bookViews>
  <sheets>
    <sheet name="r=500, innerR=25" sheetId="1" r:id="rId1"/>
    <sheet name="r=500, innerR=50" sheetId="2" r:id="rId2"/>
    <sheet name="r=1100, innerR=25" sheetId="3" r:id="rId3"/>
    <sheet name="r=1100, innerR=50" sheetId="5" r:id="rId4"/>
    <sheet name="r=1100, innerR=75" sheetId="4" r:id="rId5"/>
    <sheet name="거리비교" sheetId="7" r:id="rId6"/>
  </sheets>
  <externalReferences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5" i="4" l="1"/>
  <c r="K364" i="4"/>
  <c r="H365" i="4"/>
  <c r="H364" i="4"/>
  <c r="E364" i="4"/>
  <c r="N364" i="4"/>
  <c r="Q364" i="4"/>
  <c r="E365" i="4"/>
  <c r="N365" i="4"/>
  <c r="Q365" i="4"/>
  <c r="B365" i="4"/>
  <c r="B364" i="4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E362" i="7"/>
  <c r="K14" i="3" l="1"/>
  <c r="K16" i="3"/>
  <c r="K21" i="3"/>
  <c r="K28" i="3"/>
  <c r="K29" i="3"/>
  <c r="K38" i="3"/>
  <c r="K45" i="3"/>
  <c r="K46" i="3"/>
  <c r="K48" i="3"/>
  <c r="K53" i="3"/>
  <c r="K64" i="3"/>
  <c r="K69" i="3"/>
  <c r="K70" i="3"/>
  <c r="K72" i="3"/>
  <c r="K76" i="3"/>
  <c r="K88" i="3"/>
  <c r="K92" i="3"/>
  <c r="K93" i="3"/>
  <c r="K101" i="3"/>
  <c r="K102" i="3"/>
  <c r="K110" i="3"/>
  <c r="K118" i="3"/>
  <c r="K120" i="3"/>
  <c r="K124" i="3"/>
  <c r="K125" i="3"/>
  <c r="K140" i="3"/>
  <c r="K141" i="3"/>
  <c r="K142" i="3"/>
  <c r="K144" i="3"/>
  <c r="K149" i="3"/>
  <c r="K160" i="3"/>
  <c r="K165" i="3"/>
  <c r="K166" i="3"/>
  <c r="K173" i="3"/>
  <c r="K174" i="3"/>
  <c r="K184" i="3"/>
  <c r="K190" i="3"/>
  <c r="K192" i="3"/>
  <c r="K197" i="3"/>
  <c r="K198" i="3"/>
  <c r="K213" i="3"/>
  <c r="K214" i="3"/>
  <c r="K216" i="3"/>
  <c r="K220" i="3"/>
  <c r="K221" i="3"/>
  <c r="K236" i="3"/>
  <c r="K237" i="3"/>
  <c r="K238" i="3"/>
  <c r="K246" i="3"/>
  <c r="K248" i="3"/>
  <c r="K256" i="3"/>
  <c r="K264" i="3"/>
  <c r="K268" i="3"/>
  <c r="K269" i="3"/>
  <c r="K270" i="3"/>
  <c r="K285" i="3"/>
  <c r="K286" i="3"/>
  <c r="K288" i="3"/>
  <c r="K293" i="3"/>
  <c r="K294" i="3"/>
  <c r="K309" i="3"/>
  <c r="K310" i="3"/>
  <c r="K312" i="3"/>
  <c r="K318" i="3"/>
  <c r="K320" i="3"/>
  <c r="K332" i="3"/>
  <c r="K336" i="3"/>
  <c r="K340" i="3"/>
  <c r="K341" i="3"/>
  <c r="K342" i="3"/>
  <c r="K353" i="3"/>
  <c r="K356" i="3"/>
  <c r="K357" i="3"/>
  <c r="K358" i="3"/>
  <c r="K360" i="3"/>
  <c r="N5" i="3"/>
  <c r="N6" i="3"/>
  <c r="N8" i="3"/>
  <c r="N9" i="3"/>
  <c r="N12" i="3"/>
  <c r="N13" i="3"/>
  <c r="N14" i="3"/>
  <c r="N20" i="3"/>
  <c r="N21" i="3"/>
  <c r="N22" i="3"/>
  <c r="N24" i="3"/>
  <c r="N25" i="3"/>
  <c r="N28" i="3"/>
  <c r="N30" i="3"/>
  <c r="N33" i="3"/>
  <c r="N36" i="3"/>
  <c r="N37" i="3"/>
  <c r="N38" i="3"/>
  <c r="N40" i="3"/>
  <c r="N44" i="3"/>
  <c r="N45" i="3"/>
  <c r="N48" i="3"/>
  <c r="N49" i="3"/>
  <c r="N52" i="3"/>
  <c r="N53" i="3"/>
  <c r="N56" i="3"/>
  <c r="N57" i="3"/>
  <c r="N60" i="3"/>
  <c r="N62" i="3"/>
  <c r="N64" i="3"/>
  <c r="N65" i="3"/>
  <c r="N69" i="3"/>
  <c r="N70" i="3"/>
  <c r="N72" i="3"/>
  <c r="N73" i="3"/>
  <c r="N77" i="3"/>
  <c r="N78" i="3"/>
  <c r="N81" i="3"/>
  <c r="N84" i="3"/>
  <c r="N85" i="3"/>
  <c r="N86" i="3"/>
  <c r="N88" i="3"/>
  <c r="N92" i="3"/>
  <c r="N94" i="3"/>
  <c r="N96" i="3"/>
  <c r="N97" i="3"/>
  <c r="N100" i="3"/>
  <c r="N101" i="3"/>
  <c r="N102" i="3"/>
  <c r="N108" i="3"/>
  <c r="N109" i="3"/>
  <c r="N110" i="3"/>
  <c r="N112" i="3"/>
  <c r="N113" i="3"/>
  <c r="N116" i="3"/>
  <c r="N117" i="3"/>
  <c r="N121" i="3"/>
  <c r="N124" i="3"/>
  <c r="N125" i="3"/>
  <c r="N126" i="3"/>
  <c r="N128" i="3"/>
  <c r="N129" i="3"/>
  <c r="N133" i="3"/>
  <c r="N136" i="3"/>
  <c r="N137" i="3"/>
  <c r="N140" i="3"/>
  <c r="N141" i="3"/>
  <c r="N142" i="3"/>
  <c r="N145" i="3"/>
  <c r="N148" i="3"/>
  <c r="N150" i="3"/>
  <c r="N152" i="3"/>
  <c r="N153" i="3"/>
  <c r="N156" i="3"/>
  <c r="N158" i="3"/>
  <c r="N160" i="3"/>
  <c r="N161" i="3"/>
  <c r="N165" i="3"/>
  <c r="N166" i="3"/>
  <c r="N168" i="3"/>
  <c r="N172" i="3"/>
  <c r="N173" i="3"/>
  <c r="N174" i="3"/>
  <c r="N176" i="3"/>
  <c r="N180" i="3"/>
  <c r="N181" i="3"/>
  <c r="N184" i="3"/>
  <c r="N185" i="3"/>
  <c r="N188" i="3"/>
  <c r="N189" i="3"/>
  <c r="N190" i="3"/>
  <c r="N193" i="3"/>
  <c r="N197" i="3"/>
  <c r="N198" i="3"/>
  <c r="N200" i="3"/>
  <c r="N201" i="3"/>
  <c r="N204" i="3"/>
  <c r="N205" i="3"/>
  <c r="N208" i="3"/>
  <c r="N209" i="3"/>
  <c r="N212" i="3"/>
  <c r="N213" i="3"/>
  <c r="N214" i="3"/>
  <c r="N215" i="3"/>
  <c r="N216" i="3"/>
  <c r="N221" i="3"/>
  <c r="N222" i="3"/>
  <c r="N223" i="3"/>
  <c r="N224" i="3"/>
  <c r="N225" i="3"/>
  <c r="N228" i="3"/>
  <c r="N230" i="3"/>
  <c r="N232" i="3"/>
  <c r="N233" i="3"/>
  <c r="N236" i="3"/>
  <c r="N237" i="3"/>
  <c r="N238" i="3"/>
  <c r="N240" i="3"/>
  <c r="N241" i="3"/>
  <c r="N245" i="3"/>
  <c r="N246" i="3"/>
  <c r="N247" i="3"/>
  <c r="N248" i="3"/>
  <c r="N252" i="3"/>
  <c r="N253" i="3"/>
  <c r="N254" i="3"/>
  <c r="N256" i="3"/>
  <c r="N257" i="3"/>
  <c r="N260" i="3"/>
  <c r="N262" i="3"/>
  <c r="N263" i="3"/>
  <c r="N264" i="3"/>
  <c r="N265" i="3"/>
  <c r="N269" i="3"/>
  <c r="N270" i="3"/>
  <c r="N272" i="3"/>
  <c r="N273" i="3"/>
  <c r="N276" i="3"/>
  <c r="N277" i="3"/>
  <c r="N278" i="3"/>
  <c r="N280" i="3"/>
  <c r="N284" i="3"/>
  <c r="N285" i="3"/>
  <c r="N286" i="3"/>
  <c r="N287" i="3"/>
  <c r="N288" i="3"/>
  <c r="N289" i="3"/>
  <c r="N294" i="3"/>
  <c r="N295" i="3"/>
  <c r="N296" i="3"/>
  <c r="N297" i="3"/>
  <c r="N300" i="3"/>
  <c r="N301" i="3"/>
  <c r="N302" i="3"/>
  <c r="N305" i="3"/>
  <c r="N308" i="3"/>
  <c r="N309" i="3"/>
  <c r="N310" i="3"/>
  <c r="N311" i="3"/>
  <c r="N312" i="3"/>
  <c r="N316" i="3"/>
  <c r="N318" i="3"/>
  <c r="N319" i="3"/>
  <c r="N320" i="3"/>
  <c r="N321" i="3"/>
  <c r="N322" i="3"/>
  <c r="N324" i="3"/>
  <c r="N325" i="3"/>
  <c r="N327" i="3"/>
  <c r="N328" i="3"/>
  <c r="N329" i="3"/>
  <c r="N330" i="3"/>
  <c r="N332" i="3"/>
  <c r="N333" i="3"/>
  <c r="N334" i="3"/>
  <c r="N336" i="3"/>
  <c r="N337" i="3"/>
  <c r="N338" i="3"/>
  <c r="N340" i="3"/>
  <c r="N341" i="3"/>
  <c r="N342" i="3"/>
  <c r="N343" i="3"/>
  <c r="N345" i="3"/>
  <c r="N346" i="3"/>
  <c r="N348" i="3"/>
  <c r="N349" i="3"/>
  <c r="N350" i="3"/>
  <c r="N351" i="3"/>
  <c r="N352" i="3"/>
  <c r="N354" i="3"/>
  <c r="N356" i="3"/>
  <c r="N357" i="3"/>
  <c r="N358" i="3"/>
  <c r="N359" i="3"/>
  <c r="N360" i="3"/>
  <c r="N361" i="3"/>
  <c r="Q6" i="3"/>
  <c r="Q7" i="3"/>
  <c r="Q8" i="3"/>
  <c r="Q17" i="3"/>
  <c r="Q18" i="3"/>
  <c r="Q20" i="3"/>
  <c r="Q29" i="3"/>
  <c r="Q32" i="3"/>
  <c r="Q33" i="3"/>
  <c r="Q42" i="3"/>
  <c r="Q44" i="3"/>
  <c r="Q45" i="3"/>
  <c r="Q54" i="3"/>
  <c r="Q55" i="3"/>
  <c r="Q56" i="3"/>
  <c r="Q65" i="3"/>
  <c r="Q69" i="3"/>
  <c r="Q70" i="3"/>
  <c r="Q79" i="3"/>
  <c r="Q80" i="3"/>
  <c r="Q81" i="3"/>
  <c r="Q90" i="3"/>
  <c r="Q92" i="3"/>
  <c r="Q93" i="3"/>
  <c r="Q102" i="3"/>
  <c r="Q105" i="3"/>
  <c r="Q106" i="3"/>
  <c r="Q116" i="3"/>
  <c r="Q117" i="3"/>
  <c r="Q118" i="3"/>
  <c r="Q127" i="3"/>
  <c r="Q128" i="3"/>
  <c r="Q129" i="3"/>
  <c r="Q138" i="3"/>
  <c r="Q142" i="3"/>
  <c r="Q143" i="3"/>
  <c r="Q152" i="3"/>
  <c r="Q153" i="3"/>
  <c r="Q154" i="3"/>
  <c r="Q164" i="3"/>
  <c r="Q165" i="3"/>
  <c r="Q166" i="3"/>
  <c r="Q175" i="3"/>
  <c r="Q178" i="3"/>
  <c r="Q180" i="3"/>
  <c r="Q189" i="3"/>
  <c r="Q190" i="3"/>
  <c r="Q191" i="3"/>
  <c r="Q200" i="3"/>
  <c r="Q201" i="3"/>
  <c r="Q202" i="3"/>
  <c r="Q212" i="3"/>
  <c r="Q215" i="3"/>
  <c r="Q216" i="3"/>
  <c r="Q225" i="3"/>
  <c r="Q226" i="3"/>
  <c r="Q228" i="3"/>
  <c r="Q237" i="3"/>
  <c r="Q238" i="3"/>
  <c r="Q239" i="3"/>
  <c r="Q248" i="3"/>
  <c r="Q252" i="3"/>
  <c r="Q253" i="3"/>
  <c r="Q262" i="3"/>
  <c r="Q263" i="3"/>
  <c r="Q264" i="3"/>
  <c r="Q273" i="3"/>
  <c r="Q274" i="3"/>
  <c r="Q276" i="3"/>
  <c r="Q285" i="3"/>
  <c r="Q288" i="3"/>
  <c r="Q289" i="3"/>
  <c r="Q298" i="3"/>
  <c r="Q300" i="3"/>
  <c r="Q301" i="3"/>
  <c r="Q310" i="3"/>
  <c r="Q311" i="3"/>
  <c r="Q312" i="3"/>
  <c r="Q321" i="3"/>
  <c r="Q325" i="3"/>
  <c r="Q326" i="3"/>
  <c r="Q335" i="3"/>
  <c r="Q336" i="3"/>
  <c r="Q337" i="3"/>
  <c r="Q346" i="3"/>
  <c r="Q348" i="3"/>
  <c r="Q349" i="3"/>
  <c r="Q358" i="3"/>
  <c r="Q361" i="3"/>
  <c r="H2" i="3"/>
  <c r="H6" i="3"/>
  <c r="H7" i="3"/>
  <c r="H10" i="3"/>
  <c r="H12" i="3"/>
  <c r="H13" i="3"/>
  <c r="H14" i="3"/>
  <c r="H20" i="3"/>
  <c r="H21" i="3"/>
  <c r="H22" i="3"/>
  <c r="H23" i="3"/>
  <c r="H24" i="3"/>
  <c r="H25" i="3"/>
  <c r="H31" i="3"/>
  <c r="H32" i="3"/>
  <c r="H33" i="3"/>
  <c r="H34" i="3"/>
  <c r="H38" i="3"/>
  <c r="H39" i="3"/>
  <c r="H42" i="3"/>
  <c r="H44" i="3"/>
  <c r="H47" i="3"/>
  <c r="H48" i="3"/>
  <c r="H49" i="3"/>
  <c r="H50" i="3"/>
  <c r="H56" i="3"/>
  <c r="H57" i="3"/>
  <c r="H58" i="3"/>
  <c r="H60" i="3"/>
  <c r="H61" i="3"/>
  <c r="H62" i="3"/>
  <c r="H68" i="3"/>
  <c r="H69" i="3"/>
  <c r="H70" i="3"/>
  <c r="H71" i="3"/>
  <c r="H74" i="3"/>
  <c r="H76" i="3"/>
  <c r="H79" i="3"/>
  <c r="H80" i="3"/>
  <c r="H84" i="3"/>
  <c r="H85" i="3"/>
  <c r="H86" i="3"/>
  <c r="H87" i="3"/>
  <c r="H93" i="3"/>
  <c r="H94" i="3"/>
  <c r="H95" i="3"/>
  <c r="H96" i="3"/>
  <c r="H97" i="3"/>
  <c r="H98" i="3"/>
  <c r="H104" i="3"/>
  <c r="H105" i="3"/>
  <c r="H106" i="3"/>
  <c r="H108" i="3"/>
  <c r="H111" i="3"/>
  <c r="H112" i="3"/>
  <c r="H116" i="3"/>
  <c r="H117" i="3"/>
  <c r="H120" i="3"/>
  <c r="H121" i="3"/>
  <c r="H122" i="3"/>
  <c r="H124" i="3"/>
  <c r="H129" i="3"/>
  <c r="H130" i="3"/>
  <c r="H132" i="3"/>
  <c r="H133" i="3"/>
  <c r="H134" i="3"/>
  <c r="H135" i="3"/>
  <c r="H141" i="3"/>
  <c r="H142" i="3"/>
  <c r="H143" i="3"/>
  <c r="H144" i="3"/>
  <c r="H148" i="3"/>
  <c r="H149" i="3"/>
  <c r="H152" i="3"/>
  <c r="H153" i="3"/>
  <c r="H157" i="3"/>
  <c r="H158" i="3"/>
  <c r="H159" i="3"/>
  <c r="H160" i="3"/>
  <c r="H166" i="3"/>
  <c r="H167" i="3"/>
  <c r="H168" i="3"/>
  <c r="H169" i="3"/>
  <c r="H170" i="3"/>
  <c r="H172" i="3"/>
  <c r="H177" i="3"/>
  <c r="H178" i="3"/>
  <c r="H180" i="3"/>
  <c r="H181" i="3"/>
  <c r="H184" i="3"/>
  <c r="H185" i="3"/>
  <c r="H189" i="3"/>
  <c r="H190" i="3"/>
  <c r="H193" i="3"/>
  <c r="H194" i="3"/>
  <c r="H196" i="3"/>
  <c r="H197" i="3"/>
  <c r="H202" i="3"/>
  <c r="H204" i="3"/>
  <c r="H205" i="3"/>
  <c r="H206" i="3"/>
  <c r="H207" i="3"/>
  <c r="H208" i="3"/>
  <c r="H214" i="3"/>
  <c r="H215" i="3"/>
  <c r="H216" i="3"/>
  <c r="H217" i="3"/>
  <c r="H221" i="3"/>
  <c r="H222" i="3"/>
  <c r="H225" i="3"/>
  <c r="H226" i="3"/>
  <c r="H230" i="3"/>
  <c r="H231" i="3"/>
  <c r="H232" i="3"/>
  <c r="H233" i="3"/>
  <c r="H239" i="3"/>
  <c r="H240" i="3"/>
  <c r="H241" i="3"/>
  <c r="H242" i="3"/>
  <c r="H244" i="3"/>
  <c r="H245" i="3"/>
  <c r="H250" i="3"/>
  <c r="H252" i="3"/>
  <c r="H253" i="3"/>
  <c r="H254" i="3"/>
  <c r="H257" i="3"/>
  <c r="H258" i="3"/>
  <c r="H262" i="3"/>
  <c r="H263" i="3"/>
  <c r="H266" i="3"/>
  <c r="H268" i="3"/>
  <c r="H269" i="3"/>
  <c r="H270" i="3"/>
  <c r="H276" i="3"/>
  <c r="H277" i="3"/>
  <c r="H278" i="3"/>
  <c r="H279" i="3"/>
  <c r="H280" i="3"/>
  <c r="H281" i="3"/>
  <c r="H287" i="3"/>
  <c r="H288" i="3"/>
  <c r="H289" i="3"/>
  <c r="H290" i="3"/>
  <c r="H294" i="3"/>
  <c r="H295" i="3"/>
  <c r="H298" i="3"/>
  <c r="H300" i="3"/>
  <c r="H303" i="3"/>
  <c r="H304" i="3"/>
  <c r="H305" i="3"/>
  <c r="H306" i="3"/>
  <c r="H312" i="3"/>
  <c r="H313" i="3"/>
  <c r="H314" i="3"/>
  <c r="H316" i="3"/>
  <c r="H317" i="3"/>
  <c r="H318" i="3"/>
  <c r="H324" i="3"/>
  <c r="H325" i="3"/>
  <c r="H326" i="3"/>
  <c r="H327" i="3"/>
  <c r="H330" i="3"/>
  <c r="H332" i="3"/>
  <c r="H335" i="3"/>
  <c r="H336" i="3"/>
  <c r="H340" i="3"/>
  <c r="H341" i="3"/>
  <c r="H342" i="3"/>
  <c r="H343" i="3"/>
  <c r="H349" i="3"/>
  <c r="H350" i="3"/>
  <c r="H351" i="3"/>
  <c r="H352" i="3"/>
  <c r="H353" i="3"/>
  <c r="H354" i="3"/>
  <c r="H360" i="3"/>
  <c r="H361" i="3"/>
  <c r="E2" i="3"/>
  <c r="E4" i="3"/>
  <c r="E7" i="3"/>
  <c r="E8" i="3"/>
  <c r="E10" i="3"/>
  <c r="E12" i="3"/>
  <c r="E13" i="3"/>
  <c r="E16" i="3"/>
  <c r="E17" i="3"/>
  <c r="E18" i="3"/>
  <c r="E20" i="3"/>
  <c r="E22" i="3"/>
  <c r="E25" i="3"/>
  <c r="E26" i="3"/>
  <c r="E28" i="3"/>
  <c r="E29" i="3"/>
  <c r="E30" i="3"/>
  <c r="E31" i="3"/>
  <c r="E36" i="3"/>
  <c r="E37" i="3"/>
  <c r="E38" i="3"/>
  <c r="E39" i="3"/>
  <c r="E40" i="3"/>
  <c r="E44" i="3"/>
  <c r="E45" i="3"/>
  <c r="E47" i="3"/>
  <c r="E48" i="3"/>
  <c r="E49" i="3"/>
  <c r="E53" i="3"/>
  <c r="E54" i="3"/>
  <c r="E55" i="3"/>
  <c r="E56" i="3"/>
  <c r="E58" i="3"/>
  <c r="E62" i="3"/>
  <c r="E63" i="3"/>
  <c r="E64" i="3"/>
  <c r="E65" i="3"/>
  <c r="E66" i="3"/>
  <c r="E68" i="3"/>
  <c r="E72" i="3"/>
  <c r="E73" i="3"/>
  <c r="E74" i="3"/>
  <c r="E76" i="3"/>
  <c r="E77" i="3"/>
  <c r="E80" i="3"/>
  <c r="E81" i="3"/>
  <c r="E84" i="3"/>
  <c r="E85" i="3"/>
  <c r="E86" i="3"/>
  <c r="E89" i="3"/>
  <c r="E90" i="3"/>
  <c r="E92" i="3"/>
  <c r="E93" i="3"/>
  <c r="E95" i="3"/>
  <c r="E98" i="3"/>
  <c r="E100" i="3"/>
  <c r="E101" i="3"/>
  <c r="E102" i="3"/>
  <c r="E103" i="3"/>
  <c r="E104" i="3"/>
  <c r="E109" i="3"/>
  <c r="E110" i="3"/>
  <c r="E111" i="3"/>
  <c r="E112" i="3"/>
  <c r="E113" i="3"/>
  <c r="E117" i="3"/>
  <c r="E118" i="3"/>
  <c r="E120" i="3"/>
  <c r="E121" i="3"/>
  <c r="E122" i="3"/>
  <c r="E126" i="3"/>
  <c r="E127" i="3"/>
  <c r="E128" i="3"/>
  <c r="E129" i="3"/>
  <c r="E132" i="3"/>
  <c r="E135" i="3"/>
  <c r="E136" i="3"/>
  <c r="E137" i="3"/>
  <c r="E138" i="3"/>
  <c r="E140" i="3"/>
  <c r="E141" i="3"/>
  <c r="E145" i="3"/>
  <c r="E146" i="3"/>
  <c r="E148" i="3"/>
  <c r="E149" i="3"/>
  <c r="E150" i="3"/>
  <c r="E153" i="3"/>
  <c r="E154" i="3"/>
  <c r="E157" i="3"/>
  <c r="E158" i="3"/>
  <c r="E159" i="3"/>
  <c r="E162" i="3"/>
  <c r="E164" i="3"/>
  <c r="E165" i="3"/>
  <c r="E166" i="3"/>
  <c r="E168" i="3"/>
  <c r="E172" i="3"/>
  <c r="E173" i="3"/>
  <c r="E174" i="3"/>
  <c r="E175" i="3"/>
  <c r="E176" i="3"/>
  <c r="E177" i="3"/>
  <c r="E182" i="3"/>
  <c r="E183" i="3"/>
  <c r="E184" i="3"/>
  <c r="E185" i="3"/>
  <c r="E186" i="3"/>
  <c r="E190" i="3"/>
  <c r="E191" i="3"/>
  <c r="E193" i="3"/>
  <c r="E194" i="3"/>
  <c r="E196" i="3"/>
  <c r="E199" i="3"/>
  <c r="E200" i="3"/>
  <c r="E201" i="3"/>
  <c r="E202" i="3"/>
  <c r="E204" i="3"/>
  <c r="E207" i="3"/>
  <c r="E208" i="3"/>
  <c r="E209" i="3"/>
  <c r="E210" i="3"/>
  <c r="E211" i="3"/>
  <c r="E212" i="3"/>
  <c r="E216" i="3"/>
  <c r="E217" i="3"/>
  <c r="E218" i="3"/>
  <c r="E219" i="3"/>
  <c r="E220" i="3"/>
  <c r="E223" i="3"/>
  <c r="E224" i="3"/>
  <c r="E226" i="3"/>
  <c r="E227" i="3"/>
  <c r="E228" i="3"/>
  <c r="E231" i="3"/>
  <c r="E232" i="3"/>
  <c r="E233" i="3"/>
  <c r="E234" i="3"/>
  <c r="E236" i="3"/>
  <c r="E239" i="3"/>
  <c r="E240" i="3"/>
  <c r="E241" i="3"/>
  <c r="E242" i="3"/>
  <c r="E243" i="3"/>
  <c r="E244" i="3"/>
  <c r="E248" i="3"/>
  <c r="E249" i="3"/>
  <c r="E250" i="3"/>
  <c r="E251" i="3"/>
  <c r="E252" i="3"/>
  <c r="E254" i="3"/>
  <c r="E255" i="3"/>
  <c r="E257" i="3"/>
  <c r="E258" i="3"/>
  <c r="E259" i="3"/>
  <c r="E260" i="3"/>
  <c r="E262" i="3"/>
  <c r="E263" i="3"/>
  <c r="E264" i="3"/>
  <c r="E266" i="3"/>
  <c r="E267" i="3"/>
  <c r="E268" i="3"/>
  <c r="E270" i="3"/>
  <c r="E271" i="3"/>
  <c r="E272" i="3"/>
  <c r="E273" i="3"/>
  <c r="E275" i="3"/>
  <c r="E276" i="3"/>
  <c r="E278" i="3"/>
  <c r="E279" i="3"/>
  <c r="E280" i="3"/>
  <c r="E281" i="3"/>
  <c r="E282" i="3"/>
  <c r="E284" i="3"/>
  <c r="E286" i="3"/>
  <c r="E287" i="3"/>
  <c r="E288" i="3"/>
  <c r="E289" i="3"/>
  <c r="E290" i="3"/>
  <c r="E291" i="3"/>
  <c r="E294" i="3"/>
  <c r="E295" i="3"/>
  <c r="E296" i="3"/>
  <c r="E297" i="3"/>
  <c r="E298" i="3"/>
  <c r="E299" i="3"/>
  <c r="E300" i="3"/>
  <c r="E303" i="3"/>
  <c r="E304" i="3"/>
  <c r="E305" i="3"/>
  <c r="E306" i="3"/>
  <c r="E307" i="3"/>
  <c r="E308" i="3"/>
  <c r="E310" i="3"/>
  <c r="E312" i="3"/>
  <c r="E313" i="3"/>
  <c r="E314" i="3"/>
  <c r="E315" i="3"/>
  <c r="E316" i="3"/>
  <c r="E318" i="3"/>
  <c r="E319" i="3"/>
  <c r="E321" i="3"/>
  <c r="E322" i="3"/>
  <c r="E323" i="3"/>
  <c r="E324" i="3"/>
  <c r="E326" i="3"/>
  <c r="E327" i="3"/>
  <c r="E328" i="3"/>
  <c r="E330" i="3"/>
  <c r="E331" i="3"/>
  <c r="E332" i="3"/>
  <c r="E334" i="3"/>
  <c r="E335" i="3"/>
  <c r="E336" i="3"/>
  <c r="E337" i="3"/>
  <c r="E339" i="3"/>
  <c r="E340" i="3"/>
  <c r="E342" i="3"/>
  <c r="E343" i="3"/>
  <c r="E344" i="3"/>
  <c r="E345" i="3"/>
  <c r="E346" i="3"/>
  <c r="E348" i="3"/>
  <c r="E350" i="3"/>
  <c r="E351" i="3"/>
  <c r="E352" i="3"/>
  <c r="E353" i="3"/>
  <c r="E354" i="3"/>
  <c r="E355" i="3"/>
  <c r="E358" i="3"/>
  <c r="E359" i="3"/>
  <c r="E360" i="3"/>
  <c r="E361" i="3"/>
  <c r="C3" i="3"/>
  <c r="C4" i="3"/>
  <c r="C12" i="3"/>
  <c r="C14" i="3"/>
  <c r="C22" i="3"/>
  <c r="C23" i="3"/>
  <c r="C31" i="3"/>
  <c r="C32" i="3"/>
  <c r="C40" i="3"/>
  <c r="C41" i="3"/>
  <c r="C49" i="3"/>
  <c r="C50" i="3"/>
  <c r="C58" i="3"/>
  <c r="C59" i="3"/>
  <c r="C67" i="3"/>
  <c r="C68" i="3"/>
  <c r="C76" i="3"/>
  <c r="C78" i="3"/>
  <c r="C86" i="3"/>
  <c r="C87" i="3"/>
  <c r="C95" i="3"/>
  <c r="C96" i="3"/>
  <c r="C104" i="3"/>
  <c r="C105" i="3"/>
  <c r="C113" i="3"/>
  <c r="C114" i="3"/>
  <c r="C122" i="3"/>
  <c r="C123" i="3"/>
  <c r="C131" i="3"/>
  <c r="C132" i="3"/>
  <c r="C140" i="3"/>
  <c r="C142" i="3"/>
  <c r="C150" i="3"/>
  <c r="C151" i="3"/>
  <c r="C159" i="3"/>
  <c r="C160" i="3"/>
  <c r="C168" i="3"/>
  <c r="C169" i="3"/>
  <c r="C177" i="3"/>
  <c r="C178" i="3"/>
  <c r="C186" i="3"/>
  <c r="C187" i="3"/>
  <c r="C195" i="3"/>
  <c r="C196" i="3"/>
  <c r="C204" i="3"/>
  <c r="C206" i="3"/>
  <c r="C214" i="3"/>
  <c r="C215" i="3"/>
  <c r="C223" i="3"/>
  <c r="C224" i="3"/>
  <c r="C232" i="3"/>
  <c r="C233" i="3"/>
  <c r="C241" i="3"/>
  <c r="C242" i="3"/>
  <c r="C250" i="3"/>
  <c r="C251" i="3"/>
  <c r="C259" i="3"/>
  <c r="C260" i="3"/>
  <c r="C268" i="3"/>
  <c r="C270" i="3"/>
  <c r="C278" i="3"/>
  <c r="C279" i="3"/>
  <c r="C287" i="3"/>
  <c r="C288" i="3"/>
  <c r="C296" i="3"/>
  <c r="C297" i="3"/>
  <c r="C305" i="3"/>
  <c r="C306" i="3"/>
  <c r="C314" i="3"/>
  <c r="C315" i="3"/>
  <c r="C323" i="3"/>
  <c r="C324" i="3"/>
  <c r="C332" i="3"/>
  <c r="C334" i="3"/>
  <c r="C342" i="3"/>
  <c r="C343" i="3"/>
  <c r="C351" i="3"/>
  <c r="C352" i="3"/>
  <c r="C360" i="3"/>
  <c r="C361" i="3"/>
  <c r="D362" i="3"/>
  <c r="G362" i="3"/>
  <c r="J362" i="3"/>
  <c r="M362" i="3"/>
  <c r="P362" i="3"/>
  <c r="B362" i="3"/>
  <c r="F102" i="1"/>
  <c r="F124" i="1"/>
  <c r="F278" i="1"/>
  <c r="F295" i="1"/>
  <c r="C22" i="1"/>
  <c r="C23" i="1"/>
  <c r="C94" i="1"/>
  <c r="C96" i="1"/>
  <c r="C145" i="1"/>
  <c r="C161" i="1"/>
  <c r="C207" i="1"/>
  <c r="C209" i="1"/>
  <c r="C272" i="1"/>
  <c r="C273" i="1"/>
  <c r="C311" i="1"/>
  <c r="C315" i="1"/>
  <c r="C361" i="1"/>
  <c r="E362" i="1"/>
  <c r="F146" i="1" s="1"/>
  <c r="H362" i="1"/>
  <c r="I74" i="1" s="1"/>
  <c r="K362" i="1"/>
  <c r="L6" i="1" s="1"/>
  <c r="N362" i="1"/>
  <c r="Q362" i="1"/>
  <c r="B362" i="1"/>
  <c r="C13" i="1" s="1"/>
  <c r="C343" i="1" l="1"/>
  <c r="C308" i="1"/>
  <c r="C248" i="1"/>
  <c r="C201" i="1"/>
  <c r="C136" i="1"/>
  <c r="C70" i="1"/>
  <c r="C12" i="1"/>
  <c r="C309" i="1"/>
  <c r="C252" i="1"/>
  <c r="C203" i="1"/>
  <c r="C139" i="1"/>
  <c r="C92" i="1"/>
  <c r="C16" i="1"/>
  <c r="C342" i="1"/>
  <c r="C297" i="1"/>
  <c r="C245" i="1"/>
  <c r="C181" i="1"/>
  <c r="C135" i="1"/>
  <c r="C65" i="1"/>
  <c r="C9" i="1"/>
  <c r="C333" i="1"/>
  <c r="C233" i="1"/>
  <c r="C124" i="1"/>
  <c r="C331" i="1"/>
  <c r="C278" i="1"/>
  <c r="C232" i="1"/>
  <c r="C168" i="1"/>
  <c r="C113" i="1"/>
  <c r="C47" i="1"/>
  <c r="C360" i="1"/>
  <c r="C287" i="1"/>
  <c r="C179" i="1"/>
  <c r="C60" i="1"/>
  <c r="C329" i="1"/>
  <c r="C275" i="1"/>
  <c r="C214" i="1"/>
  <c r="C165" i="1"/>
  <c r="C104" i="1"/>
  <c r="C45" i="1"/>
  <c r="L324" i="1"/>
  <c r="L201" i="1"/>
  <c r="L103" i="1"/>
  <c r="L5" i="1"/>
  <c r="L298" i="1"/>
  <c r="L199" i="1"/>
  <c r="L90" i="1"/>
  <c r="F257" i="1"/>
  <c r="F78" i="1"/>
  <c r="L286" i="1"/>
  <c r="L189" i="1"/>
  <c r="L79" i="1"/>
  <c r="F236" i="1"/>
  <c r="F37" i="1"/>
  <c r="L274" i="1"/>
  <c r="L177" i="1"/>
  <c r="L78" i="1"/>
  <c r="F215" i="1"/>
  <c r="F6" i="1"/>
  <c r="L273" i="1"/>
  <c r="L151" i="1"/>
  <c r="L54" i="1"/>
  <c r="C351" i="1"/>
  <c r="C328" i="1"/>
  <c r="C296" i="1"/>
  <c r="C271" i="1"/>
  <c r="C230" i="1"/>
  <c r="C190" i="1"/>
  <c r="C160" i="1"/>
  <c r="C119" i="1"/>
  <c r="C89" i="1"/>
  <c r="C44" i="1"/>
  <c r="F356" i="1"/>
  <c r="F191" i="1"/>
  <c r="L346" i="1"/>
  <c r="L251" i="1"/>
  <c r="L141" i="1"/>
  <c r="L42" i="1"/>
  <c r="C349" i="1"/>
  <c r="C325" i="1"/>
  <c r="C294" i="1"/>
  <c r="C260" i="1"/>
  <c r="C229" i="1"/>
  <c r="C189" i="1"/>
  <c r="C159" i="1"/>
  <c r="C118" i="1"/>
  <c r="C73" i="1"/>
  <c r="C41" i="1"/>
  <c r="F336" i="1"/>
  <c r="F172" i="1"/>
  <c r="L335" i="1"/>
  <c r="L236" i="1"/>
  <c r="L140" i="1"/>
  <c r="L30" i="1"/>
  <c r="C345" i="1"/>
  <c r="C318" i="1"/>
  <c r="C291" i="1"/>
  <c r="C255" i="1"/>
  <c r="C223" i="1"/>
  <c r="C188" i="1"/>
  <c r="C147" i="1"/>
  <c r="C117" i="1"/>
  <c r="C72" i="1"/>
  <c r="C37" i="1"/>
  <c r="F318" i="1"/>
  <c r="L334" i="1"/>
  <c r="L225" i="1"/>
  <c r="L127" i="1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33" i="3"/>
  <c r="C341" i="3"/>
  <c r="C349" i="3"/>
  <c r="C357" i="3"/>
  <c r="C359" i="3"/>
  <c r="C350" i="3"/>
  <c r="C340" i="3"/>
  <c r="C331" i="3"/>
  <c r="C322" i="3"/>
  <c r="C313" i="3"/>
  <c r="C304" i="3"/>
  <c r="C295" i="3"/>
  <c r="C286" i="3"/>
  <c r="C276" i="3"/>
  <c r="C267" i="3"/>
  <c r="C258" i="3"/>
  <c r="C249" i="3"/>
  <c r="C240" i="3"/>
  <c r="C231" i="3"/>
  <c r="C222" i="3"/>
  <c r="C212" i="3"/>
  <c r="C203" i="3"/>
  <c r="C194" i="3"/>
  <c r="C185" i="3"/>
  <c r="C176" i="3"/>
  <c r="C167" i="3"/>
  <c r="C158" i="3"/>
  <c r="C148" i="3"/>
  <c r="C139" i="3"/>
  <c r="C130" i="3"/>
  <c r="C121" i="3"/>
  <c r="C112" i="3"/>
  <c r="C103" i="3"/>
  <c r="C94" i="3"/>
  <c r="C84" i="3"/>
  <c r="C75" i="3"/>
  <c r="C66" i="3"/>
  <c r="C57" i="3"/>
  <c r="C48" i="3"/>
  <c r="C39" i="3"/>
  <c r="C30" i="3"/>
  <c r="C20" i="3"/>
  <c r="C11" i="3"/>
  <c r="C2" i="3"/>
  <c r="Q3" i="3"/>
  <c r="Q11" i="3"/>
  <c r="Q19" i="3"/>
  <c r="Q27" i="3"/>
  <c r="Q35" i="3"/>
  <c r="Q43" i="3"/>
  <c r="Q51" i="3"/>
  <c r="Q59" i="3"/>
  <c r="Q67" i="3"/>
  <c r="Q75" i="3"/>
  <c r="Q83" i="3"/>
  <c r="Q91" i="3"/>
  <c r="Q99" i="3"/>
  <c r="Q107" i="3"/>
  <c r="Q115" i="3"/>
  <c r="Q123" i="3"/>
  <c r="Q131" i="3"/>
  <c r="Q139" i="3"/>
  <c r="Q147" i="3"/>
  <c r="Q155" i="3"/>
  <c r="Q163" i="3"/>
  <c r="Q171" i="3"/>
  <c r="Q179" i="3"/>
  <c r="Q187" i="3"/>
  <c r="Q195" i="3"/>
  <c r="Q203" i="3"/>
  <c r="Q211" i="3"/>
  <c r="Q219" i="3"/>
  <c r="Q227" i="3"/>
  <c r="Q235" i="3"/>
  <c r="Q243" i="3"/>
  <c r="Q251" i="3"/>
  <c r="Q259" i="3"/>
  <c r="Q267" i="3"/>
  <c r="Q275" i="3"/>
  <c r="Q283" i="3"/>
  <c r="Q291" i="3"/>
  <c r="Q299" i="3"/>
  <c r="Q307" i="3"/>
  <c r="Q315" i="3"/>
  <c r="Q323" i="3"/>
  <c r="Q331" i="3"/>
  <c r="Q339" i="3"/>
  <c r="Q347" i="3"/>
  <c r="Q355" i="3"/>
  <c r="Q2" i="3"/>
  <c r="Q12" i="3"/>
  <c r="Q21" i="3"/>
  <c r="Q30" i="3"/>
  <c r="Q39" i="3"/>
  <c r="Q48" i="3"/>
  <c r="Q57" i="3"/>
  <c r="Q66" i="3"/>
  <c r="Q76" i="3"/>
  <c r="Q85" i="3"/>
  <c r="Q94" i="3"/>
  <c r="Q103" i="3"/>
  <c r="Q112" i="3"/>
  <c r="Q121" i="3"/>
  <c r="Q130" i="3"/>
  <c r="Q140" i="3"/>
  <c r="Q149" i="3"/>
  <c r="Q158" i="3"/>
  <c r="Q167" i="3"/>
  <c r="Q176" i="3"/>
  <c r="Q185" i="3"/>
  <c r="Q194" i="3"/>
  <c r="Q204" i="3"/>
  <c r="Q213" i="3"/>
  <c r="Q222" i="3"/>
  <c r="Q231" i="3"/>
  <c r="Q240" i="3"/>
  <c r="Q249" i="3"/>
  <c r="Q258" i="3"/>
  <c r="Q268" i="3"/>
  <c r="Q277" i="3"/>
  <c r="Q286" i="3"/>
  <c r="Q295" i="3"/>
  <c r="Q304" i="3"/>
  <c r="Q313" i="3"/>
  <c r="Q322" i="3"/>
  <c r="Q332" i="3"/>
  <c r="Q341" i="3"/>
  <c r="Q350" i="3"/>
  <c r="Q359" i="3"/>
  <c r="Q4" i="3"/>
  <c r="Q13" i="3"/>
  <c r="Q22" i="3"/>
  <c r="Q31" i="3"/>
  <c r="Q40" i="3"/>
  <c r="Q49" i="3"/>
  <c r="Q58" i="3"/>
  <c r="Q68" i="3"/>
  <c r="Q77" i="3"/>
  <c r="Q86" i="3"/>
  <c r="Q95" i="3"/>
  <c r="Q104" i="3"/>
  <c r="Q113" i="3"/>
  <c r="Q122" i="3"/>
  <c r="Q132" i="3"/>
  <c r="Q141" i="3"/>
  <c r="Q150" i="3"/>
  <c r="Q159" i="3"/>
  <c r="Q168" i="3"/>
  <c r="Q177" i="3"/>
  <c r="Q186" i="3"/>
  <c r="Q196" i="3"/>
  <c r="Q205" i="3"/>
  <c r="Q214" i="3"/>
  <c r="Q223" i="3"/>
  <c r="Q232" i="3"/>
  <c r="Q241" i="3"/>
  <c r="Q250" i="3"/>
  <c r="Q260" i="3"/>
  <c r="Q269" i="3"/>
  <c r="Q278" i="3"/>
  <c r="Q287" i="3"/>
  <c r="Q296" i="3"/>
  <c r="Q305" i="3"/>
  <c r="Q314" i="3"/>
  <c r="Q324" i="3"/>
  <c r="Q333" i="3"/>
  <c r="Q342" i="3"/>
  <c r="Q351" i="3"/>
  <c r="Q360" i="3"/>
  <c r="C358" i="3"/>
  <c r="C348" i="3"/>
  <c r="C339" i="3"/>
  <c r="C330" i="3"/>
  <c r="C321" i="3"/>
  <c r="C312" i="3"/>
  <c r="C303" i="3"/>
  <c r="C294" i="3"/>
  <c r="C284" i="3"/>
  <c r="C275" i="3"/>
  <c r="C266" i="3"/>
  <c r="C257" i="3"/>
  <c r="C248" i="3"/>
  <c r="C239" i="3"/>
  <c r="C230" i="3"/>
  <c r="C220" i="3"/>
  <c r="C211" i="3"/>
  <c r="C202" i="3"/>
  <c r="C193" i="3"/>
  <c r="C184" i="3"/>
  <c r="C175" i="3"/>
  <c r="C166" i="3"/>
  <c r="C156" i="3"/>
  <c r="C147" i="3"/>
  <c r="C138" i="3"/>
  <c r="C129" i="3"/>
  <c r="C120" i="3"/>
  <c r="C111" i="3"/>
  <c r="C102" i="3"/>
  <c r="C92" i="3"/>
  <c r="C83" i="3"/>
  <c r="C74" i="3"/>
  <c r="C65" i="3"/>
  <c r="C56" i="3"/>
  <c r="C47" i="3"/>
  <c r="C38" i="3"/>
  <c r="C28" i="3"/>
  <c r="C19" i="3"/>
  <c r="C10" i="3"/>
  <c r="Q357" i="3"/>
  <c r="Q345" i="3"/>
  <c r="Q334" i="3"/>
  <c r="Q320" i="3"/>
  <c r="Q309" i="3"/>
  <c r="Q297" i="3"/>
  <c r="Q284" i="3"/>
  <c r="Q272" i="3"/>
  <c r="Q261" i="3"/>
  <c r="Q247" i="3"/>
  <c r="Q236" i="3"/>
  <c r="Q224" i="3"/>
  <c r="Q210" i="3"/>
  <c r="Q199" i="3"/>
  <c r="Q188" i="3"/>
  <c r="Q174" i="3"/>
  <c r="Q162" i="3"/>
  <c r="Q151" i="3"/>
  <c r="Q137" i="3"/>
  <c r="Q126" i="3"/>
  <c r="Q114" i="3"/>
  <c r="Q101" i="3"/>
  <c r="Q89" i="3"/>
  <c r="Q78" i="3"/>
  <c r="Q64" i="3"/>
  <c r="Q53" i="3"/>
  <c r="Q41" i="3"/>
  <c r="Q28" i="3"/>
  <c r="Q16" i="3"/>
  <c r="Q5" i="3"/>
  <c r="C356" i="3"/>
  <c r="C347" i="3"/>
  <c r="C338" i="3"/>
  <c r="C329" i="3"/>
  <c r="C320" i="3"/>
  <c r="C311" i="3"/>
  <c r="C302" i="3"/>
  <c r="C292" i="3"/>
  <c r="C283" i="3"/>
  <c r="C274" i="3"/>
  <c r="C265" i="3"/>
  <c r="C256" i="3"/>
  <c r="C247" i="3"/>
  <c r="C238" i="3"/>
  <c r="C228" i="3"/>
  <c r="C219" i="3"/>
  <c r="C210" i="3"/>
  <c r="C201" i="3"/>
  <c r="C192" i="3"/>
  <c r="C183" i="3"/>
  <c r="C174" i="3"/>
  <c r="C164" i="3"/>
  <c r="C155" i="3"/>
  <c r="C146" i="3"/>
  <c r="C137" i="3"/>
  <c r="C128" i="3"/>
  <c r="C119" i="3"/>
  <c r="C110" i="3"/>
  <c r="C100" i="3"/>
  <c r="C91" i="3"/>
  <c r="C82" i="3"/>
  <c r="C73" i="3"/>
  <c r="C64" i="3"/>
  <c r="C55" i="3"/>
  <c r="C46" i="3"/>
  <c r="C36" i="3"/>
  <c r="C27" i="3"/>
  <c r="C18" i="3"/>
  <c r="C9" i="3"/>
  <c r="Q356" i="3"/>
  <c r="Q344" i="3"/>
  <c r="Q330" i="3"/>
  <c r="Q319" i="3"/>
  <c r="Q308" i="3"/>
  <c r="Q294" i="3"/>
  <c r="Q282" i="3"/>
  <c r="Q271" i="3"/>
  <c r="Q257" i="3"/>
  <c r="Q246" i="3"/>
  <c r="Q234" i="3"/>
  <c r="Q221" i="3"/>
  <c r="Q209" i="3"/>
  <c r="Q198" i="3"/>
  <c r="Q184" i="3"/>
  <c r="Q173" i="3"/>
  <c r="Q161" i="3"/>
  <c r="Q148" i="3"/>
  <c r="Q136" i="3"/>
  <c r="Q125" i="3"/>
  <c r="Q111" i="3"/>
  <c r="Q100" i="3"/>
  <c r="Q88" i="3"/>
  <c r="Q74" i="3"/>
  <c r="Q63" i="3"/>
  <c r="Q52" i="3"/>
  <c r="Q38" i="3"/>
  <c r="Q26" i="3"/>
  <c r="Q15" i="3"/>
  <c r="K2" i="3"/>
  <c r="K10" i="3"/>
  <c r="K18" i="3"/>
  <c r="K26" i="3"/>
  <c r="K34" i="3"/>
  <c r="K42" i="3"/>
  <c r="K50" i="3"/>
  <c r="K58" i="3"/>
  <c r="K66" i="3"/>
  <c r="K74" i="3"/>
  <c r="K82" i="3"/>
  <c r="K90" i="3"/>
  <c r="K98" i="3"/>
  <c r="K106" i="3"/>
  <c r="K114" i="3"/>
  <c r="K122" i="3"/>
  <c r="K130" i="3"/>
  <c r="K138" i="3"/>
  <c r="K146" i="3"/>
  <c r="K154" i="3"/>
  <c r="K162" i="3"/>
  <c r="K170" i="3"/>
  <c r="K178" i="3"/>
  <c r="K186" i="3"/>
  <c r="K194" i="3"/>
  <c r="K202" i="3"/>
  <c r="K210" i="3"/>
  <c r="K218" i="3"/>
  <c r="K226" i="3"/>
  <c r="K234" i="3"/>
  <c r="K242" i="3"/>
  <c r="K250" i="3"/>
  <c r="K258" i="3"/>
  <c r="K266" i="3"/>
  <c r="K274" i="3"/>
  <c r="K282" i="3"/>
  <c r="K290" i="3"/>
  <c r="K298" i="3"/>
  <c r="K306" i="3"/>
  <c r="K314" i="3"/>
  <c r="K322" i="3"/>
  <c r="K330" i="3"/>
  <c r="K338" i="3"/>
  <c r="K346" i="3"/>
  <c r="K354" i="3"/>
  <c r="K3" i="3"/>
  <c r="K11" i="3"/>
  <c r="K19" i="3"/>
  <c r="K27" i="3"/>
  <c r="K35" i="3"/>
  <c r="K43" i="3"/>
  <c r="K51" i="3"/>
  <c r="K59" i="3"/>
  <c r="K67" i="3"/>
  <c r="K75" i="3"/>
  <c r="K83" i="3"/>
  <c r="K91" i="3"/>
  <c r="K99" i="3"/>
  <c r="K107" i="3"/>
  <c r="K115" i="3"/>
  <c r="K123" i="3"/>
  <c r="K131" i="3"/>
  <c r="K139" i="3"/>
  <c r="K147" i="3"/>
  <c r="K155" i="3"/>
  <c r="K163" i="3"/>
  <c r="K171" i="3"/>
  <c r="K179" i="3"/>
  <c r="K187" i="3"/>
  <c r="K195" i="3"/>
  <c r="K203" i="3"/>
  <c r="K211" i="3"/>
  <c r="K219" i="3"/>
  <c r="K227" i="3"/>
  <c r="K235" i="3"/>
  <c r="K243" i="3"/>
  <c r="K251" i="3"/>
  <c r="K259" i="3"/>
  <c r="K267" i="3"/>
  <c r="K275" i="3"/>
  <c r="K283" i="3"/>
  <c r="K291" i="3"/>
  <c r="K299" i="3"/>
  <c r="K307" i="3"/>
  <c r="K315" i="3"/>
  <c r="K323" i="3"/>
  <c r="K331" i="3"/>
  <c r="K339" i="3"/>
  <c r="K347" i="3"/>
  <c r="K355" i="3"/>
  <c r="K7" i="3"/>
  <c r="K15" i="3"/>
  <c r="K23" i="3"/>
  <c r="K31" i="3"/>
  <c r="K39" i="3"/>
  <c r="K47" i="3"/>
  <c r="K55" i="3"/>
  <c r="K63" i="3"/>
  <c r="K71" i="3"/>
  <c r="K79" i="3"/>
  <c r="K87" i="3"/>
  <c r="K95" i="3"/>
  <c r="K103" i="3"/>
  <c r="K111" i="3"/>
  <c r="K119" i="3"/>
  <c r="K127" i="3"/>
  <c r="K135" i="3"/>
  <c r="K143" i="3"/>
  <c r="K151" i="3"/>
  <c r="K159" i="3"/>
  <c r="K167" i="3"/>
  <c r="K175" i="3"/>
  <c r="K183" i="3"/>
  <c r="K191" i="3"/>
  <c r="K199" i="3"/>
  <c r="K207" i="3"/>
  <c r="K215" i="3"/>
  <c r="K223" i="3"/>
  <c r="K231" i="3"/>
  <c r="K239" i="3"/>
  <c r="K247" i="3"/>
  <c r="K255" i="3"/>
  <c r="K263" i="3"/>
  <c r="K271" i="3"/>
  <c r="K279" i="3"/>
  <c r="K287" i="3"/>
  <c r="K295" i="3"/>
  <c r="K303" i="3"/>
  <c r="K311" i="3"/>
  <c r="K319" i="3"/>
  <c r="K327" i="3"/>
  <c r="K335" i="3"/>
  <c r="K343" i="3"/>
  <c r="K351" i="3"/>
  <c r="K359" i="3"/>
  <c r="K9" i="3"/>
  <c r="K17" i="3"/>
  <c r="K25" i="3"/>
  <c r="K33" i="3"/>
  <c r="K41" i="3"/>
  <c r="K49" i="3"/>
  <c r="K57" i="3"/>
  <c r="K65" i="3"/>
  <c r="K73" i="3"/>
  <c r="K81" i="3"/>
  <c r="K89" i="3"/>
  <c r="K97" i="3"/>
  <c r="K105" i="3"/>
  <c r="K113" i="3"/>
  <c r="K121" i="3"/>
  <c r="K129" i="3"/>
  <c r="K137" i="3"/>
  <c r="K145" i="3"/>
  <c r="K153" i="3"/>
  <c r="K161" i="3"/>
  <c r="K169" i="3"/>
  <c r="K177" i="3"/>
  <c r="K185" i="3"/>
  <c r="K193" i="3"/>
  <c r="K201" i="3"/>
  <c r="K209" i="3"/>
  <c r="K217" i="3"/>
  <c r="K225" i="3"/>
  <c r="K233" i="3"/>
  <c r="K241" i="3"/>
  <c r="K249" i="3"/>
  <c r="K257" i="3"/>
  <c r="K265" i="3"/>
  <c r="K273" i="3"/>
  <c r="K281" i="3"/>
  <c r="K289" i="3"/>
  <c r="K297" i="3"/>
  <c r="K305" i="3"/>
  <c r="K313" i="3"/>
  <c r="K321" i="3"/>
  <c r="K329" i="3"/>
  <c r="K4" i="3"/>
  <c r="K20" i="3"/>
  <c r="K36" i="3"/>
  <c r="K52" i="3"/>
  <c r="K68" i="3"/>
  <c r="K84" i="3"/>
  <c r="K100" i="3"/>
  <c r="K116" i="3"/>
  <c r="K132" i="3"/>
  <c r="K148" i="3"/>
  <c r="K164" i="3"/>
  <c r="K180" i="3"/>
  <c r="K196" i="3"/>
  <c r="K212" i="3"/>
  <c r="K228" i="3"/>
  <c r="K244" i="3"/>
  <c r="K260" i="3"/>
  <c r="K276" i="3"/>
  <c r="K292" i="3"/>
  <c r="K308" i="3"/>
  <c r="K324" i="3"/>
  <c r="K337" i="3"/>
  <c r="K350" i="3"/>
  <c r="K5" i="3"/>
  <c r="K22" i="3"/>
  <c r="K40" i="3"/>
  <c r="K60" i="3"/>
  <c r="K77" i="3"/>
  <c r="K94" i="3"/>
  <c r="K112" i="3"/>
  <c r="K133" i="3"/>
  <c r="K150" i="3"/>
  <c r="K168" i="3"/>
  <c r="K188" i="3"/>
  <c r="K205" i="3"/>
  <c r="K222" i="3"/>
  <c r="K240" i="3"/>
  <c r="K261" i="3"/>
  <c r="K278" i="3"/>
  <c r="K296" i="3"/>
  <c r="K316" i="3"/>
  <c r="K333" i="3"/>
  <c r="K348" i="3"/>
  <c r="K361" i="3"/>
  <c r="K6" i="3"/>
  <c r="K24" i="3"/>
  <c r="K44" i="3"/>
  <c r="K61" i="3"/>
  <c r="K78" i="3"/>
  <c r="K96" i="3"/>
  <c r="K117" i="3"/>
  <c r="K134" i="3"/>
  <c r="K152" i="3"/>
  <c r="K172" i="3"/>
  <c r="K189" i="3"/>
  <c r="K206" i="3"/>
  <c r="K224" i="3"/>
  <c r="K245" i="3"/>
  <c r="K262" i="3"/>
  <c r="K280" i="3"/>
  <c r="K300" i="3"/>
  <c r="K317" i="3"/>
  <c r="K334" i="3"/>
  <c r="K349" i="3"/>
  <c r="C355" i="3"/>
  <c r="C346" i="3"/>
  <c r="C337" i="3"/>
  <c r="C328" i="3"/>
  <c r="C319" i="3"/>
  <c r="C310" i="3"/>
  <c r="C300" i="3"/>
  <c r="C291" i="3"/>
  <c r="C282" i="3"/>
  <c r="C273" i="3"/>
  <c r="C264" i="3"/>
  <c r="C255" i="3"/>
  <c r="C246" i="3"/>
  <c r="C236" i="3"/>
  <c r="C227" i="3"/>
  <c r="C218" i="3"/>
  <c r="C209" i="3"/>
  <c r="C200" i="3"/>
  <c r="C191" i="3"/>
  <c r="C182" i="3"/>
  <c r="C172" i="3"/>
  <c r="C163" i="3"/>
  <c r="C154" i="3"/>
  <c r="C145" i="3"/>
  <c r="C136" i="3"/>
  <c r="C127" i="3"/>
  <c r="C118" i="3"/>
  <c r="C108" i="3"/>
  <c r="C99" i="3"/>
  <c r="C90" i="3"/>
  <c r="C81" i="3"/>
  <c r="C72" i="3"/>
  <c r="C63" i="3"/>
  <c r="C54" i="3"/>
  <c r="C44" i="3"/>
  <c r="C35" i="3"/>
  <c r="C26" i="3"/>
  <c r="C17" i="3"/>
  <c r="C8" i="3"/>
  <c r="Q354" i="3"/>
  <c r="Q343" i="3"/>
  <c r="Q329" i="3"/>
  <c r="Q318" i="3"/>
  <c r="Q306" i="3"/>
  <c r="Q293" i="3"/>
  <c r="Q281" i="3"/>
  <c r="Q270" i="3"/>
  <c r="Q256" i="3"/>
  <c r="Q245" i="3"/>
  <c r="Q233" i="3"/>
  <c r="Q220" i="3"/>
  <c r="Q208" i="3"/>
  <c r="Q197" i="3"/>
  <c r="Q183" i="3"/>
  <c r="Q172" i="3"/>
  <c r="Q160" i="3"/>
  <c r="Q146" i="3"/>
  <c r="Q135" i="3"/>
  <c r="Q124" i="3"/>
  <c r="Q110" i="3"/>
  <c r="Q98" i="3"/>
  <c r="Q87" i="3"/>
  <c r="Q73" i="3"/>
  <c r="Q62" i="3"/>
  <c r="Q50" i="3"/>
  <c r="Q37" i="3"/>
  <c r="Q25" i="3"/>
  <c r="Q14" i="3"/>
  <c r="K352" i="3"/>
  <c r="K328" i="3"/>
  <c r="K304" i="3"/>
  <c r="K284" i="3"/>
  <c r="K254" i="3"/>
  <c r="K232" i="3"/>
  <c r="K208" i="3"/>
  <c r="K182" i="3"/>
  <c r="K158" i="3"/>
  <c r="K136" i="3"/>
  <c r="K109" i="3"/>
  <c r="K86" i="3"/>
  <c r="K62" i="3"/>
  <c r="K37" i="3"/>
  <c r="K13" i="3"/>
  <c r="H3" i="3"/>
  <c r="H11" i="3"/>
  <c r="H19" i="3"/>
  <c r="H27" i="3"/>
  <c r="H35" i="3"/>
  <c r="H43" i="3"/>
  <c r="H51" i="3"/>
  <c r="H59" i="3"/>
  <c r="H67" i="3"/>
  <c r="H75" i="3"/>
  <c r="H83" i="3"/>
  <c r="H91" i="3"/>
  <c r="H99" i="3"/>
  <c r="H107" i="3"/>
  <c r="H115" i="3"/>
  <c r="H123" i="3"/>
  <c r="H131" i="3"/>
  <c r="H139" i="3"/>
  <c r="H147" i="3"/>
  <c r="H155" i="3"/>
  <c r="H163" i="3"/>
  <c r="H171" i="3"/>
  <c r="H179" i="3"/>
  <c r="H187" i="3"/>
  <c r="H195" i="3"/>
  <c r="H203" i="3"/>
  <c r="H211" i="3"/>
  <c r="H219" i="3"/>
  <c r="H227" i="3"/>
  <c r="H235" i="3"/>
  <c r="H243" i="3"/>
  <c r="H251" i="3"/>
  <c r="H259" i="3"/>
  <c r="H267" i="3"/>
  <c r="H275" i="3"/>
  <c r="H283" i="3"/>
  <c r="H291" i="3"/>
  <c r="H299" i="3"/>
  <c r="H307" i="3"/>
  <c r="H315" i="3"/>
  <c r="H323" i="3"/>
  <c r="H331" i="3"/>
  <c r="H339" i="3"/>
  <c r="H347" i="3"/>
  <c r="H355" i="3"/>
  <c r="H8" i="3"/>
  <c r="H17" i="3"/>
  <c r="H26" i="3"/>
  <c r="H36" i="3"/>
  <c r="H45" i="3"/>
  <c r="H54" i="3"/>
  <c r="H63" i="3"/>
  <c r="H72" i="3"/>
  <c r="H81" i="3"/>
  <c r="H90" i="3"/>
  <c r="H100" i="3"/>
  <c r="H109" i="3"/>
  <c r="H118" i="3"/>
  <c r="H127" i="3"/>
  <c r="H136" i="3"/>
  <c r="H145" i="3"/>
  <c r="H154" i="3"/>
  <c r="H164" i="3"/>
  <c r="H173" i="3"/>
  <c r="H182" i="3"/>
  <c r="H191" i="3"/>
  <c r="H200" i="3"/>
  <c r="H209" i="3"/>
  <c r="H218" i="3"/>
  <c r="H228" i="3"/>
  <c r="H237" i="3"/>
  <c r="H246" i="3"/>
  <c r="H255" i="3"/>
  <c r="H264" i="3"/>
  <c r="H273" i="3"/>
  <c r="H282" i="3"/>
  <c r="H292" i="3"/>
  <c r="H301" i="3"/>
  <c r="H310" i="3"/>
  <c r="H319" i="3"/>
  <c r="H328" i="3"/>
  <c r="H337" i="3"/>
  <c r="H346" i="3"/>
  <c r="H356" i="3"/>
  <c r="H9" i="3"/>
  <c r="H18" i="3"/>
  <c r="H28" i="3"/>
  <c r="H37" i="3"/>
  <c r="H46" i="3"/>
  <c r="H55" i="3"/>
  <c r="H64" i="3"/>
  <c r="H73" i="3"/>
  <c r="H82" i="3"/>
  <c r="H92" i="3"/>
  <c r="H101" i="3"/>
  <c r="H110" i="3"/>
  <c r="H119" i="3"/>
  <c r="H128" i="3"/>
  <c r="H137" i="3"/>
  <c r="H146" i="3"/>
  <c r="H156" i="3"/>
  <c r="H165" i="3"/>
  <c r="H174" i="3"/>
  <c r="H183" i="3"/>
  <c r="H192" i="3"/>
  <c r="H201" i="3"/>
  <c r="H210" i="3"/>
  <c r="H220" i="3"/>
  <c r="H229" i="3"/>
  <c r="H238" i="3"/>
  <c r="H247" i="3"/>
  <c r="H256" i="3"/>
  <c r="H265" i="3"/>
  <c r="H274" i="3"/>
  <c r="H284" i="3"/>
  <c r="H293" i="3"/>
  <c r="H302" i="3"/>
  <c r="H311" i="3"/>
  <c r="H320" i="3"/>
  <c r="H329" i="3"/>
  <c r="H338" i="3"/>
  <c r="H348" i="3"/>
  <c r="H357" i="3"/>
  <c r="C354" i="3"/>
  <c r="C345" i="3"/>
  <c r="C336" i="3"/>
  <c r="C327" i="3"/>
  <c r="C318" i="3"/>
  <c r="C308" i="3"/>
  <c r="C299" i="3"/>
  <c r="C290" i="3"/>
  <c r="C281" i="3"/>
  <c r="C272" i="3"/>
  <c r="C263" i="3"/>
  <c r="C254" i="3"/>
  <c r="C244" i="3"/>
  <c r="C235" i="3"/>
  <c r="C226" i="3"/>
  <c r="C217" i="3"/>
  <c r="C208" i="3"/>
  <c r="C199" i="3"/>
  <c r="C190" i="3"/>
  <c r="C180" i="3"/>
  <c r="C171" i="3"/>
  <c r="C162" i="3"/>
  <c r="C153" i="3"/>
  <c r="C144" i="3"/>
  <c r="C135" i="3"/>
  <c r="C126" i="3"/>
  <c r="C116" i="3"/>
  <c r="C107" i="3"/>
  <c r="C98" i="3"/>
  <c r="C89" i="3"/>
  <c r="C80" i="3"/>
  <c r="C71" i="3"/>
  <c r="C62" i="3"/>
  <c r="C52" i="3"/>
  <c r="C43" i="3"/>
  <c r="C34" i="3"/>
  <c r="C25" i="3"/>
  <c r="C16" i="3"/>
  <c r="C7" i="3"/>
  <c r="H359" i="3"/>
  <c r="H345" i="3"/>
  <c r="H334" i="3"/>
  <c r="H322" i="3"/>
  <c r="H309" i="3"/>
  <c r="H297" i="3"/>
  <c r="H286" i="3"/>
  <c r="H272" i="3"/>
  <c r="H261" i="3"/>
  <c r="H249" i="3"/>
  <c r="H236" i="3"/>
  <c r="H224" i="3"/>
  <c r="H213" i="3"/>
  <c r="H199" i="3"/>
  <c r="H188" i="3"/>
  <c r="H176" i="3"/>
  <c r="H162" i="3"/>
  <c r="H151" i="3"/>
  <c r="H140" i="3"/>
  <c r="H126" i="3"/>
  <c r="H114" i="3"/>
  <c r="H103" i="3"/>
  <c r="H89" i="3"/>
  <c r="H78" i="3"/>
  <c r="H66" i="3"/>
  <c r="H53" i="3"/>
  <c r="H41" i="3"/>
  <c r="H30" i="3"/>
  <c r="H16" i="3"/>
  <c r="H5" i="3"/>
  <c r="Q353" i="3"/>
  <c r="Q340" i="3"/>
  <c r="Q328" i="3"/>
  <c r="Q317" i="3"/>
  <c r="Q303" i="3"/>
  <c r="Q292" i="3"/>
  <c r="Q280" i="3"/>
  <c r="Q266" i="3"/>
  <c r="Q255" i="3"/>
  <c r="Q244" i="3"/>
  <c r="Q230" i="3"/>
  <c r="Q218" i="3"/>
  <c r="Q207" i="3"/>
  <c r="Q193" i="3"/>
  <c r="Q182" i="3"/>
  <c r="Q170" i="3"/>
  <c r="Q157" i="3"/>
  <c r="Q145" i="3"/>
  <c r="Q134" i="3"/>
  <c r="Q120" i="3"/>
  <c r="Q109" i="3"/>
  <c r="Q97" i="3"/>
  <c r="Q84" i="3"/>
  <c r="Q72" i="3"/>
  <c r="Q61" i="3"/>
  <c r="Q47" i="3"/>
  <c r="Q36" i="3"/>
  <c r="Q24" i="3"/>
  <c r="Q10" i="3"/>
  <c r="K345" i="3"/>
  <c r="K326" i="3"/>
  <c r="K302" i="3"/>
  <c r="K277" i="3"/>
  <c r="K253" i="3"/>
  <c r="K230" i="3"/>
  <c r="K204" i="3"/>
  <c r="K181" i="3"/>
  <c r="K157" i="3"/>
  <c r="K128" i="3"/>
  <c r="K108" i="3"/>
  <c r="K85" i="3"/>
  <c r="K56" i="3"/>
  <c r="K32" i="3"/>
  <c r="K12" i="3"/>
  <c r="E3" i="3"/>
  <c r="E11" i="3"/>
  <c r="E19" i="3"/>
  <c r="E27" i="3"/>
  <c r="E35" i="3"/>
  <c r="E43" i="3"/>
  <c r="E51" i="3"/>
  <c r="E59" i="3"/>
  <c r="E67" i="3"/>
  <c r="E75" i="3"/>
  <c r="E83" i="3"/>
  <c r="E91" i="3"/>
  <c r="E99" i="3"/>
  <c r="E107" i="3"/>
  <c r="E115" i="3"/>
  <c r="E123" i="3"/>
  <c r="E131" i="3"/>
  <c r="E139" i="3"/>
  <c r="E147" i="3"/>
  <c r="E155" i="3"/>
  <c r="E163" i="3"/>
  <c r="E171" i="3"/>
  <c r="E179" i="3"/>
  <c r="E187" i="3"/>
  <c r="E195" i="3"/>
  <c r="E5" i="3"/>
  <c r="E14" i="3"/>
  <c r="E23" i="3"/>
  <c r="E32" i="3"/>
  <c r="E41" i="3"/>
  <c r="E50" i="3"/>
  <c r="E60" i="3"/>
  <c r="E69" i="3"/>
  <c r="E78" i="3"/>
  <c r="E87" i="3"/>
  <c r="E96" i="3"/>
  <c r="E105" i="3"/>
  <c r="E114" i="3"/>
  <c r="E124" i="3"/>
  <c r="E133" i="3"/>
  <c r="E142" i="3"/>
  <c r="E151" i="3"/>
  <c r="E160" i="3"/>
  <c r="E169" i="3"/>
  <c r="E178" i="3"/>
  <c r="E188" i="3"/>
  <c r="E197" i="3"/>
  <c r="E205" i="3"/>
  <c r="E213" i="3"/>
  <c r="E221" i="3"/>
  <c r="E229" i="3"/>
  <c r="E237" i="3"/>
  <c r="E245" i="3"/>
  <c r="E253" i="3"/>
  <c r="E261" i="3"/>
  <c r="E269" i="3"/>
  <c r="E277" i="3"/>
  <c r="E285" i="3"/>
  <c r="E293" i="3"/>
  <c r="E301" i="3"/>
  <c r="E309" i="3"/>
  <c r="E317" i="3"/>
  <c r="E325" i="3"/>
  <c r="E333" i="3"/>
  <c r="E341" i="3"/>
  <c r="E349" i="3"/>
  <c r="E357" i="3"/>
  <c r="E6" i="3"/>
  <c r="E15" i="3"/>
  <c r="E24" i="3"/>
  <c r="E33" i="3"/>
  <c r="E42" i="3"/>
  <c r="E52" i="3"/>
  <c r="E61" i="3"/>
  <c r="E70" i="3"/>
  <c r="E79" i="3"/>
  <c r="E88" i="3"/>
  <c r="E97" i="3"/>
  <c r="E106" i="3"/>
  <c r="E116" i="3"/>
  <c r="E125" i="3"/>
  <c r="E134" i="3"/>
  <c r="E143" i="3"/>
  <c r="E152" i="3"/>
  <c r="E161" i="3"/>
  <c r="E170" i="3"/>
  <c r="E180" i="3"/>
  <c r="E189" i="3"/>
  <c r="E198" i="3"/>
  <c r="E206" i="3"/>
  <c r="E214" i="3"/>
  <c r="E222" i="3"/>
  <c r="E230" i="3"/>
  <c r="E238" i="3"/>
  <c r="E246" i="3"/>
  <c r="C353" i="3"/>
  <c r="C344" i="3"/>
  <c r="C335" i="3"/>
  <c r="C326" i="3"/>
  <c r="C316" i="3"/>
  <c r="C307" i="3"/>
  <c r="C298" i="3"/>
  <c r="C289" i="3"/>
  <c r="C280" i="3"/>
  <c r="C271" i="3"/>
  <c r="C262" i="3"/>
  <c r="C252" i="3"/>
  <c r="C243" i="3"/>
  <c r="C234" i="3"/>
  <c r="C225" i="3"/>
  <c r="C216" i="3"/>
  <c r="C207" i="3"/>
  <c r="C198" i="3"/>
  <c r="C188" i="3"/>
  <c r="C179" i="3"/>
  <c r="C170" i="3"/>
  <c r="C161" i="3"/>
  <c r="C152" i="3"/>
  <c r="C143" i="3"/>
  <c r="C134" i="3"/>
  <c r="C124" i="3"/>
  <c r="C115" i="3"/>
  <c r="C106" i="3"/>
  <c r="C97" i="3"/>
  <c r="C88" i="3"/>
  <c r="C79" i="3"/>
  <c r="C70" i="3"/>
  <c r="C60" i="3"/>
  <c r="C51" i="3"/>
  <c r="C42" i="3"/>
  <c r="C33" i="3"/>
  <c r="C24" i="3"/>
  <c r="C15" i="3"/>
  <c r="C6" i="3"/>
  <c r="E356" i="3"/>
  <c r="E347" i="3"/>
  <c r="E338" i="3"/>
  <c r="E329" i="3"/>
  <c r="E320" i="3"/>
  <c r="E311" i="3"/>
  <c r="E302" i="3"/>
  <c r="E292" i="3"/>
  <c r="E283" i="3"/>
  <c r="E274" i="3"/>
  <c r="E265" i="3"/>
  <c r="E256" i="3"/>
  <c r="E247" i="3"/>
  <c r="E235" i="3"/>
  <c r="E225" i="3"/>
  <c r="E215" i="3"/>
  <c r="E203" i="3"/>
  <c r="E192" i="3"/>
  <c r="E181" i="3"/>
  <c r="E167" i="3"/>
  <c r="E156" i="3"/>
  <c r="E144" i="3"/>
  <c r="E130" i="3"/>
  <c r="E119" i="3"/>
  <c r="E108" i="3"/>
  <c r="E94" i="3"/>
  <c r="E82" i="3"/>
  <c r="E71" i="3"/>
  <c r="E57" i="3"/>
  <c r="E46" i="3"/>
  <c r="E34" i="3"/>
  <c r="E21" i="3"/>
  <c r="E9" i="3"/>
  <c r="H358" i="3"/>
  <c r="H344" i="3"/>
  <c r="H333" i="3"/>
  <c r="H321" i="3"/>
  <c r="H308" i="3"/>
  <c r="H296" i="3"/>
  <c r="H285" i="3"/>
  <c r="H271" i="3"/>
  <c r="H260" i="3"/>
  <c r="H248" i="3"/>
  <c r="H234" i="3"/>
  <c r="H223" i="3"/>
  <c r="H212" i="3"/>
  <c r="H198" i="3"/>
  <c r="H186" i="3"/>
  <c r="H175" i="3"/>
  <c r="H161" i="3"/>
  <c r="H150" i="3"/>
  <c r="H138" i="3"/>
  <c r="H125" i="3"/>
  <c r="H113" i="3"/>
  <c r="H102" i="3"/>
  <c r="H88" i="3"/>
  <c r="H77" i="3"/>
  <c r="H65" i="3"/>
  <c r="H52" i="3"/>
  <c r="H40" i="3"/>
  <c r="H29" i="3"/>
  <c r="H15" i="3"/>
  <c r="H4" i="3"/>
  <c r="Q352" i="3"/>
  <c r="Q338" i="3"/>
  <c r="Q327" i="3"/>
  <c r="Q316" i="3"/>
  <c r="Q302" i="3"/>
  <c r="Q290" i="3"/>
  <c r="Q279" i="3"/>
  <c r="Q265" i="3"/>
  <c r="Q254" i="3"/>
  <c r="Q242" i="3"/>
  <c r="Q229" i="3"/>
  <c r="Q217" i="3"/>
  <c r="Q206" i="3"/>
  <c r="Q192" i="3"/>
  <c r="Q181" i="3"/>
  <c r="Q169" i="3"/>
  <c r="Q156" i="3"/>
  <c r="Q144" i="3"/>
  <c r="Q133" i="3"/>
  <c r="Q119" i="3"/>
  <c r="Q108" i="3"/>
  <c r="Q96" i="3"/>
  <c r="Q82" i="3"/>
  <c r="Q71" i="3"/>
  <c r="Q60" i="3"/>
  <c r="Q46" i="3"/>
  <c r="Q34" i="3"/>
  <c r="Q23" i="3"/>
  <c r="Q9" i="3"/>
  <c r="K344" i="3"/>
  <c r="K325" i="3"/>
  <c r="K301" i="3"/>
  <c r="K272" i="3"/>
  <c r="K252" i="3"/>
  <c r="K229" i="3"/>
  <c r="K200" i="3"/>
  <c r="K176" i="3"/>
  <c r="K156" i="3"/>
  <c r="K126" i="3"/>
  <c r="K104" i="3"/>
  <c r="K80" i="3"/>
  <c r="K54" i="3"/>
  <c r="K30" i="3"/>
  <c r="K8" i="3"/>
  <c r="N2" i="3"/>
  <c r="N10" i="3"/>
  <c r="N18" i="3"/>
  <c r="N26" i="3"/>
  <c r="N34" i="3"/>
  <c r="N42" i="3"/>
  <c r="N50" i="3"/>
  <c r="N58" i="3"/>
  <c r="N66" i="3"/>
  <c r="N74" i="3"/>
  <c r="N82" i="3"/>
  <c r="N90" i="3"/>
  <c r="N98" i="3"/>
  <c r="N106" i="3"/>
  <c r="N114" i="3"/>
  <c r="N122" i="3"/>
  <c r="N130" i="3"/>
  <c r="N138" i="3"/>
  <c r="N146" i="3"/>
  <c r="N154" i="3"/>
  <c r="N162" i="3"/>
  <c r="N170" i="3"/>
  <c r="N178" i="3"/>
  <c r="N186" i="3"/>
  <c r="N194" i="3"/>
  <c r="N202" i="3"/>
  <c r="N210" i="3"/>
  <c r="N218" i="3"/>
  <c r="N226" i="3"/>
  <c r="N234" i="3"/>
  <c r="N242" i="3"/>
  <c r="N250" i="3"/>
  <c r="N258" i="3"/>
  <c r="N266" i="3"/>
  <c r="N274" i="3"/>
  <c r="N282" i="3"/>
  <c r="N290" i="3"/>
  <c r="N298" i="3"/>
  <c r="N306" i="3"/>
  <c r="N314" i="3"/>
  <c r="N3" i="3"/>
  <c r="N11" i="3"/>
  <c r="N19" i="3"/>
  <c r="N27" i="3"/>
  <c r="N35" i="3"/>
  <c r="N43" i="3"/>
  <c r="N51" i="3"/>
  <c r="N59" i="3"/>
  <c r="N67" i="3"/>
  <c r="N75" i="3"/>
  <c r="N83" i="3"/>
  <c r="N91" i="3"/>
  <c r="N99" i="3"/>
  <c r="N107" i="3"/>
  <c r="N115" i="3"/>
  <c r="N123" i="3"/>
  <c r="N131" i="3"/>
  <c r="N139" i="3"/>
  <c r="N147" i="3"/>
  <c r="N155" i="3"/>
  <c r="N163" i="3"/>
  <c r="N171" i="3"/>
  <c r="N179" i="3"/>
  <c r="N187" i="3"/>
  <c r="N195" i="3"/>
  <c r="N203" i="3"/>
  <c r="N211" i="3"/>
  <c r="N219" i="3"/>
  <c r="N227" i="3"/>
  <c r="N235" i="3"/>
  <c r="N243" i="3"/>
  <c r="N251" i="3"/>
  <c r="N259" i="3"/>
  <c r="N267" i="3"/>
  <c r="N275" i="3"/>
  <c r="N283" i="3"/>
  <c r="N291" i="3"/>
  <c r="N299" i="3"/>
  <c r="N307" i="3"/>
  <c r="N315" i="3"/>
  <c r="N7" i="3"/>
  <c r="N15" i="3"/>
  <c r="N23" i="3"/>
  <c r="N31" i="3"/>
  <c r="N39" i="3"/>
  <c r="N47" i="3"/>
  <c r="N55" i="3"/>
  <c r="N63" i="3"/>
  <c r="N71" i="3"/>
  <c r="N79" i="3"/>
  <c r="N87" i="3"/>
  <c r="N95" i="3"/>
  <c r="N103" i="3"/>
  <c r="N111" i="3"/>
  <c r="N119" i="3"/>
  <c r="N127" i="3"/>
  <c r="N135" i="3"/>
  <c r="N143" i="3"/>
  <c r="N151" i="3"/>
  <c r="N159" i="3"/>
  <c r="N167" i="3"/>
  <c r="N175" i="3"/>
  <c r="N183" i="3"/>
  <c r="N191" i="3"/>
  <c r="N199" i="3"/>
  <c r="N4" i="3"/>
  <c r="N16" i="3"/>
  <c r="N29" i="3"/>
  <c r="N41" i="3"/>
  <c r="N54" i="3"/>
  <c r="N68" i="3"/>
  <c r="N80" i="3"/>
  <c r="N93" i="3"/>
  <c r="N105" i="3"/>
  <c r="N118" i="3"/>
  <c r="N132" i="3"/>
  <c r="N144" i="3"/>
  <c r="N157" i="3"/>
  <c r="N169" i="3"/>
  <c r="N182" i="3"/>
  <c r="N196" i="3"/>
  <c r="N207" i="3"/>
  <c r="N217" i="3"/>
  <c r="N229" i="3"/>
  <c r="N239" i="3"/>
  <c r="N249" i="3"/>
  <c r="N261" i="3"/>
  <c r="N271" i="3"/>
  <c r="N281" i="3"/>
  <c r="N293" i="3"/>
  <c r="N303" i="3"/>
  <c r="N313" i="3"/>
  <c r="N323" i="3"/>
  <c r="N331" i="3"/>
  <c r="N339" i="3"/>
  <c r="N347" i="3"/>
  <c r="N355" i="3"/>
  <c r="N353" i="3"/>
  <c r="N344" i="3"/>
  <c r="N335" i="3"/>
  <c r="N326" i="3"/>
  <c r="N317" i="3"/>
  <c r="N304" i="3"/>
  <c r="N292" i="3"/>
  <c r="N279" i="3"/>
  <c r="N268" i="3"/>
  <c r="N255" i="3"/>
  <c r="N244" i="3"/>
  <c r="N231" i="3"/>
  <c r="N220" i="3"/>
  <c r="N206" i="3"/>
  <c r="N192" i="3"/>
  <c r="N177" i="3"/>
  <c r="N164" i="3"/>
  <c r="N149" i="3"/>
  <c r="N134" i="3"/>
  <c r="N120" i="3"/>
  <c r="N104" i="3"/>
  <c r="N89" i="3"/>
  <c r="N76" i="3"/>
  <c r="N61" i="3"/>
  <c r="N46" i="3"/>
  <c r="N32" i="3"/>
  <c r="N17" i="3"/>
  <c r="C356" i="1"/>
  <c r="C340" i="1"/>
  <c r="C321" i="1"/>
  <c r="C307" i="1"/>
  <c r="C285" i="1"/>
  <c r="C264" i="1"/>
  <c r="C244" i="1"/>
  <c r="C220" i="1"/>
  <c r="C200" i="1"/>
  <c r="C177" i="1"/>
  <c r="C155" i="1"/>
  <c r="C134" i="1"/>
  <c r="C108" i="1"/>
  <c r="C86" i="1"/>
  <c r="C57" i="1"/>
  <c r="C32" i="1"/>
  <c r="C8" i="1"/>
  <c r="C353" i="1"/>
  <c r="C339" i="1"/>
  <c r="C320" i="1"/>
  <c r="C302" i="1"/>
  <c r="C284" i="1"/>
  <c r="C262" i="1"/>
  <c r="C243" i="1"/>
  <c r="C219" i="1"/>
  <c r="C197" i="1"/>
  <c r="C175" i="1"/>
  <c r="C150" i="1"/>
  <c r="C129" i="1"/>
  <c r="C107" i="1"/>
  <c r="C80" i="1"/>
  <c r="C56" i="1"/>
  <c r="C30" i="1"/>
  <c r="C6" i="1"/>
  <c r="C352" i="1"/>
  <c r="C335" i="1"/>
  <c r="C319" i="1"/>
  <c r="C299" i="1"/>
  <c r="C283" i="1"/>
  <c r="C261" i="1"/>
  <c r="C238" i="1"/>
  <c r="C217" i="1"/>
  <c r="C191" i="1"/>
  <c r="C172" i="1"/>
  <c r="C148" i="1"/>
  <c r="C126" i="1"/>
  <c r="C105" i="1"/>
  <c r="C78" i="1"/>
  <c r="C55" i="1"/>
  <c r="C24" i="1"/>
  <c r="F11" i="1"/>
  <c r="F22" i="1"/>
  <c r="F33" i="1"/>
  <c r="F43" i="1"/>
  <c r="F53" i="1"/>
  <c r="F63" i="1"/>
  <c r="F74" i="1"/>
  <c r="F84" i="1"/>
  <c r="F95" i="1"/>
  <c r="F106" i="1"/>
  <c r="F116" i="1"/>
  <c r="F126" i="1"/>
  <c r="F137" i="1"/>
  <c r="F147" i="1"/>
  <c r="F157" i="1"/>
  <c r="F169" i="1"/>
  <c r="F179" i="1"/>
  <c r="F189" i="1"/>
  <c r="F199" i="1"/>
  <c r="F210" i="1"/>
  <c r="F220" i="1"/>
  <c r="F230" i="1"/>
  <c r="F242" i="1"/>
  <c r="F252" i="1"/>
  <c r="F261" i="1"/>
  <c r="F270" i="1"/>
  <c r="F279" i="1"/>
  <c r="F288" i="1"/>
  <c r="F297" i="1"/>
  <c r="F307" i="1"/>
  <c r="F316" i="1"/>
  <c r="F325" i="1"/>
  <c r="F334" i="1"/>
  <c r="F343" i="1"/>
  <c r="F352" i="1"/>
  <c r="F361" i="1"/>
  <c r="F2" i="1"/>
  <c r="F13" i="1"/>
  <c r="F23" i="1"/>
  <c r="F34" i="1"/>
  <c r="F44" i="1"/>
  <c r="F54" i="1"/>
  <c r="F65" i="1"/>
  <c r="F75" i="1"/>
  <c r="F86" i="1"/>
  <c r="F97" i="1"/>
  <c r="F107" i="1"/>
  <c r="F117" i="1"/>
  <c r="F127" i="1"/>
  <c r="F138" i="1"/>
  <c r="F148" i="1"/>
  <c r="F159" i="1"/>
  <c r="F170" i="1"/>
  <c r="F180" i="1"/>
  <c r="F190" i="1"/>
  <c r="F201" i="1"/>
  <c r="F211" i="1"/>
  <c r="F221" i="1"/>
  <c r="F233" i="1"/>
  <c r="F243" i="1"/>
  <c r="F253" i="1"/>
  <c r="F262" i="1"/>
  <c r="F271" i="1"/>
  <c r="F280" i="1"/>
  <c r="F289" i="1"/>
  <c r="F299" i="1"/>
  <c r="F308" i="1"/>
  <c r="F317" i="1"/>
  <c r="F326" i="1"/>
  <c r="F335" i="1"/>
  <c r="F344" i="1"/>
  <c r="F353" i="1"/>
  <c r="F15" i="1"/>
  <c r="F28" i="1"/>
  <c r="F42" i="1"/>
  <c r="F57" i="1"/>
  <c r="F70" i="1"/>
  <c r="F83" i="1"/>
  <c r="F99" i="1"/>
  <c r="F111" i="1"/>
  <c r="F125" i="1"/>
  <c r="F141" i="1"/>
  <c r="F154" i="1"/>
  <c r="F166" i="1"/>
  <c r="F182" i="1"/>
  <c r="F196" i="1"/>
  <c r="F209" i="1"/>
  <c r="F225" i="1"/>
  <c r="F237" i="1"/>
  <c r="F251" i="1"/>
  <c r="F264" i="1"/>
  <c r="F276" i="1"/>
  <c r="F287" i="1"/>
  <c r="F301" i="1"/>
  <c r="F312" i="1"/>
  <c r="F324" i="1"/>
  <c r="F337" i="1"/>
  <c r="F349" i="1"/>
  <c r="F360" i="1"/>
  <c r="F5" i="1"/>
  <c r="F31" i="1"/>
  <c r="F60" i="1"/>
  <c r="F73" i="1"/>
  <c r="F4" i="1"/>
  <c r="F17" i="1"/>
  <c r="F29" i="1"/>
  <c r="F45" i="1"/>
  <c r="F59" i="1"/>
  <c r="F71" i="1"/>
  <c r="F87" i="1"/>
  <c r="F100" i="1"/>
  <c r="F114" i="1"/>
  <c r="F129" i="1"/>
  <c r="F142" i="1"/>
  <c r="F155" i="1"/>
  <c r="F171" i="1"/>
  <c r="F183" i="1"/>
  <c r="F197" i="1"/>
  <c r="F212" i="1"/>
  <c r="F226" i="1"/>
  <c r="F238" i="1"/>
  <c r="F254" i="1"/>
  <c r="F265" i="1"/>
  <c r="F277" i="1"/>
  <c r="F291" i="1"/>
  <c r="F302" i="1"/>
  <c r="F313" i="1"/>
  <c r="F327" i="1"/>
  <c r="F339" i="1"/>
  <c r="F350" i="1"/>
  <c r="F18" i="1"/>
  <c r="F46" i="1"/>
  <c r="F89" i="1"/>
  <c r="F10" i="1"/>
  <c r="F26" i="1"/>
  <c r="F38" i="1"/>
  <c r="F52" i="1"/>
  <c r="F68" i="1"/>
  <c r="F81" i="1"/>
  <c r="F93" i="1"/>
  <c r="F109" i="1"/>
  <c r="F123" i="1"/>
  <c r="F135" i="1"/>
  <c r="F151" i="1"/>
  <c r="F164" i="1"/>
  <c r="F178" i="1"/>
  <c r="F193" i="1"/>
  <c r="F206" i="1"/>
  <c r="F219" i="1"/>
  <c r="F235" i="1"/>
  <c r="F247" i="1"/>
  <c r="F260" i="1"/>
  <c r="F273" i="1"/>
  <c r="F285" i="1"/>
  <c r="F296" i="1"/>
  <c r="F310" i="1"/>
  <c r="F321" i="1"/>
  <c r="F333" i="1"/>
  <c r="F347" i="1"/>
  <c r="F358" i="1"/>
  <c r="F14" i="1"/>
  <c r="F27" i="1"/>
  <c r="F41" i="1"/>
  <c r="F55" i="1"/>
  <c r="F69" i="1"/>
  <c r="F355" i="1"/>
  <c r="F294" i="1"/>
  <c r="F214" i="1"/>
  <c r="F101" i="1"/>
  <c r="O86" i="1"/>
  <c r="O281" i="1"/>
  <c r="O113" i="1"/>
  <c r="O302" i="1"/>
  <c r="O62" i="1"/>
  <c r="O330" i="1"/>
  <c r="O158" i="1"/>
  <c r="O355" i="1"/>
  <c r="O135" i="1"/>
  <c r="O341" i="1"/>
  <c r="O10" i="1"/>
  <c r="O258" i="1"/>
  <c r="O39" i="1"/>
  <c r="O318" i="1"/>
  <c r="F359" i="1"/>
  <c r="F341" i="1"/>
  <c r="F320" i="1"/>
  <c r="F303" i="1"/>
  <c r="F283" i="1"/>
  <c r="F263" i="1"/>
  <c r="F244" i="1"/>
  <c r="F218" i="1"/>
  <c r="F198" i="1"/>
  <c r="F174" i="1"/>
  <c r="F153" i="1"/>
  <c r="F132" i="1"/>
  <c r="F108" i="1"/>
  <c r="F82" i="1"/>
  <c r="F50" i="1"/>
  <c r="F9" i="1"/>
  <c r="I279" i="1"/>
  <c r="I157" i="1"/>
  <c r="I37" i="1"/>
  <c r="O209" i="1"/>
  <c r="F357" i="1"/>
  <c r="F340" i="1"/>
  <c r="F319" i="1"/>
  <c r="F300" i="1"/>
  <c r="F281" i="1"/>
  <c r="F259" i="1"/>
  <c r="F239" i="1"/>
  <c r="F217" i="1"/>
  <c r="F194" i="1"/>
  <c r="F173" i="1"/>
  <c r="F150" i="1"/>
  <c r="F130" i="1"/>
  <c r="F105" i="1"/>
  <c r="F79" i="1"/>
  <c r="F47" i="1"/>
  <c r="F7" i="1"/>
  <c r="I252" i="1"/>
  <c r="I156" i="1"/>
  <c r="I23" i="1"/>
  <c r="O185" i="1"/>
  <c r="F256" i="1"/>
  <c r="F77" i="1"/>
  <c r="F255" i="1"/>
  <c r="F35" i="1"/>
  <c r="F329" i="1"/>
  <c r="F292" i="1"/>
  <c r="F228" i="1"/>
  <c r="F139" i="1"/>
  <c r="I330" i="1"/>
  <c r="F345" i="1"/>
  <c r="F328" i="1"/>
  <c r="F305" i="1"/>
  <c r="F286" i="1"/>
  <c r="F268" i="1"/>
  <c r="F246" i="1"/>
  <c r="F227" i="1"/>
  <c r="F203" i="1"/>
  <c r="F181" i="1"/>
  <c r="F161" i="1"/>
  <c r="F134" i="1"/>
  <c r="F115" i="1"/>
  <c r="F91" i="1"/>
  <c r="F61" i="1"/>
  <c r="F20" i="1"/>
  <c r="I302" i="1"/>
  <c r="I204" i="1"/>
  <c r="I33" i="1"/>
  <c r="I60" i="1"/>
  <c r="I95" i="1"/>
  <c r="I131" i="1"/>
  <c r="I158" i="1"/>
  <c r="I194" i="1"/>
  <c r="I229" i="1"/>
  <c r="I257" i="1"/>
  <c r="I292" i="1"/>
  <c r="I325" i="1"/>
  <c r="I353" i="1"/>
  <c r="I36" i="1"/>
  <c r="I69" i="1"/>
  <c r="I97" i="1"/>
  <c r="I132" i="1"/>
  <c r="I167" i="1"/>
  <c r="I195" i="1"/>
  <c r="I230" i="1"/>
  <c r="I266" i="1"/>
  <c r="I293" i="1"/>
  <c r="I329" i="1"/>
  <c r="I11" i="1"/>
  <c r="I49" i="1"/>
  <c r="I94" i="1"/>
  <c r="I142" i="1"/>
  <c r="I182" i="1"/>
  <c r="I220" i="1"/>
  <c r="I268" i="1"/>
  <c r="I314" i="1"/>
  <c r="I351" i="1"/>
  <c r="I21" i="1"/>
  <c r="I59" i="1"/>
  <c r="I109" i="1"/>
  <c r="I193" i="1"/>
  <c r="I241" i="1"/>
  <c r="I316" i="1"/>
  <c r="I12" i="1"/>
  <c r="I58" i="1"/>
  <c r="I106" i="1"/>
  <c r="I146" i="1"/>
  <c r="I183" i="1"/>
  <c r="I231" i="1"/>
  <c r="I277" i="1"/>
  <c r="I315" i="1"/>
  <c r="I147" i="1"/>
  <c r="I278" i="1"/>
  <c r="I46" i="1"/>
  <c r="I84" i="1"/>
  <c r="I122" i="1"/>
  <c r="I170" i="1"/>
  <c r="I215" i="1"/>
  <c r="I255" i="1"/>
  <c r="I303" i="1"/>
  <c r="I341" i="1"/>
  <c r="I10" i="1"/>
  <c r="I47" i="1"/>
  <c r="I85" i="1"/>
  <c r="I133" i="1"/>
  <c r="I179" i="1"/>
  <c r="I219" i="1"/>
  <c r="I267" i="1"/>
  <c r="I305" i="1"/>
  <c r="I350" i="1"/>
  <c r="I243" i="1"/>
  <c r="I121" i="1"/>
  <c r="I22" i="1"/>
  <c r="F332" i="1"/>
  <c r="F315" i="1"/>
  <c r="F275" i="1"/>
  <c r="F234" i="1"/>
  <c r="F188" i="1"/>
  <c r="F165" i="1"/>
  <c r="F145" i="1"/>
  <c r="F121" i="1"/>
  <c r="F36" i="1"/>
  <c r="I340" i="1"/>
  <c r="I242" i="1"/>
  <c r="I119" i="1"/>
  <c r="F351" i="1"/>
  <c r="F331" i="1"/>
  <c r="F311" i="1"/>
  <c r="F293" i="1"/>
  <c r="F272" i="1"/>
  <c r="F229" i="1"/>
  <c r="F207" i="1"/>
  <c r="F187" i="1"/>
  <c r="F163" i="1"/>
  <c r="F143" i="1"/>
  <c r="F119" i="1"/>
  <c r="F98" i="1"/>
  <c r="F66" i="1"/>
  <c r="I339" i="1"/>
  <c r="I206" i="1"/>
  <c r="I110" i="1"/>
  <c r="F348" i="1"/>
  <c r="F309" i="1"/>
  <c r="F269" i="1"/>
  <c r="F249" i="1"/>
  <c r="F205" i="1"/>
  <c r="F185" i="1"/>
  <c r="F162" i="1"/>
  <c r="F118" i="1"/>
  <c r="F92" i="1"/>
  <c r="F62" i="1"/>
  <c r="F25" i="1"/>
  <c r="I205" i="1"/>
  <c r="I83" i="1"/>
  <c r="F342" i="1"/>
  <c r="F323" i="1"/>
  <c r="F304" i="1"/>
  <c r="F284" i="1"/>
  <c r="F267" i="1"/>
  <c r="F245" i="1"/>
  <c r="F223" i="1"/>
  <c r="F202" i="1"/>
  <c r="F175" i="1"/>
  <c r="F156" i="1"/>
  <c r="F133" i="1"/>
  <c r="F110" i="1"/>
  <c r="F90" i="1"/>
  <c r="F51" i="1"/>
  <c r="F19" i="1"/>
  <c r="I289" i="1"/>
  <c r="I169" i="1"/>
  <c r="I73" i="1"/>
  <c r="O231" i="1"/>
  <c r="L17" i="1"/>
  <c r="L67" i="1"/>
  <c r="L115" i="1"/>
  <c r="L163" i="1"/>
  <c r="L213" i="1"/>
  <c r="L261" i="1"/>
  <c r="L309" i="1"/>
  <c r="L359" i="1"/>
  <c r="L18" i="1"/>
  <c r="L68" i="1"/>
  <c r="L116" i="1"/>
  <c r="L164" i="1"/>
  <c r="L214" i="1"/>
  <c r="L262" i="1"/>
  <c r="L310" i="1"/>
  <c r="L361" i="1"/>
  <c r="C355" i="1"/>
  <c r="C344" i="1"/>
  <c r="C334" i="1"/>
  <c r="C324" i="1"/>
  <c r="C312" i="1"/>
  <c r="C301" i="1"/>
  <c r="C288" i="1"/>
  <c r="C276" i="1"/>
  <c r="C263" i="1"/>
  <c r="C251" i="1"/>
  <c r="C235" i="1"/>
  <c r="C221" i="1"/>
  <c r="C208" i="1"/>
  <c r="C192" i="1"/>
  <c r="C180" i="1"/>
  <c r="C166" i="1"/>
  <c r="C151" i="1"/>
  <c r="C137" i="1"/>
  <c r="C125" i="1"/>
  <c r="C109" i="1"/>
  <c r="C95" i="1"/>
  <c r="C79" i="1"/>
  <c r="C62" i="1"/>
  <c r="C46" i="1"/>
  <c r="C31" i="1"/>
  <c r="L347" i="1"/>
  <c r="L287" i="1"/>
  <c r="L226" i="1"/>
  <c r="L153" i="1"/>
  <c r="L91" i="1"/>
  <c r="L31" i="1"/>
  <c r="C14" i="1"/>
  <c r="C25" i="1"/>
  <c r="C38" i="1"/>
  <c r="C52" i="1"/>
  <c r="C63" i="1"/>
  <c r="C76" i="1"/>
  <c r="C87" i="1"/>
  <c r="C100" i="1"/>
  <c r="C110" i="1"/>
  <c r="C120" i="1"/>
  <c r="C132" i="1"/>
  <c r="C142" i="1"/>
  <c r="C152" i="1"/>
  <c r="C163" i="1"/>
  <c r="C173" i="1"/>
  <c r="C183" i="1"/>
  <c r="C193" i="1"/>
  <c r="C205" i="1"/>
  <c r="C215" i="1"/>
  <c r="C225" i="1"/>
  <c r="C236" i="1"/>
  <c r="C246" i="1"/>
  <c r="C256" i="1"/>
  <c r="C267" i="1"/>
  <c r="C4" i="1"/>
  <c r="C15" i="1"/>
  <c r="C28" i="1"/>
  <c r="C40" i="1"/>
  <c r="C53" i="1"/>
  <c r="C64" i="1"/>
  <c r="C77" i="1"/>
  <c r="C88" i="1"/>
  <c r="C101" i="1"/>
  <c r="C111" i="1"/>
  <c r="C123" i="1"/>
  <c r="C133" i="1"/>
  <c r="C143" i="1"/>
  <c r="C153" i="1"/>
  <c r="C164" i="1"/>
  <c r="C174" i="1"/>
  <c r="C184" i="1"/>
  <c r="C196" i="1"/>
  <c r="C206" i="1"/>
  <c r="C216" i="1"/>
  <c r="C227" i="1"/>
  <c r="C237" i="1"/>
  <c r="C247" i="1"/>
  <c r="C257" i="1"/>
  <c r="C269" i="1"/>
  <c r="C279" i="1"/>
  <c r="C289" i="1"/>
  <c r="C300" i="1"/>
  <c r="C310" i="1"/>
  <c r="C358" i="1"/>
  <c r="C348" i="1"/>
  <c r="C337" i="1"/>
  <c r="C327" i="1"/>
  <c r="C317" i="1"/>
  <c r="C305" i="1"/>
  <c r="C293" i="1"/>
  <c r="C281" i="1"/>
  <c r="C270" i="1"/>
  <c r="C254" i="1"/>
  <c r="C241" i="1"/>
  <c r="C228" i="1"/>
  <c r="C212" i="1"/>
  <c r="C199" i="1"/>
  <c r="C187" i="1"/>
  <c r="C171" i="1"/>
  <c r="C157" i="1"/>
  <c r="C144" i="1"/>
  <c r="C128" i="1"/>
  <c r="C116" i="1"/>
  <c r="C102" i="1"/>
  <c r="C85" i="1"/>
  <c r="C69" i="1"/>
  <c r="C54" i="1"/>
  <c r="C36" i="1"/>
  <c r="C21" i="1"/>
  <c r="C5" i="1"/>
  <c r="L323" i="1"/>
  <c r="L250" i="1"/>
  <c r="L188" i="1"/>
  <c r="L126" i="1"/>
  <c r="L53" i="1"/>
  <c r="C357" i="1"/>
  <c r="C347" i="1"/>
  <c r="C336" i="1"/>
  <c r="C326" i="1"/>
  <c r="C316" i="1"/>
  <c r="C303" i="1"/>
  <c r="C292" i="1"/>
  <c r="C280" i="1"/>
  <c r="C265" i="1"/>
  <c r="C253" i="1"/>
  <c r="C239" i="1"/>
  <c r="C224" i="1"/>
  <c r="C211" i="1"/>
  <c r="C198" i="1"/>
  <c r="C182" i="1"/>
  <c r="C169" i="1"/>
  <c r="C156" i="1"/>
  <c r="C141" i="1"/>
  <c r="C127" i="1"/>
  <c r="C115" i="1"/>
  <c r="C97" i="1"/>
  <c r="C84" i="1"/>
  <c r="C68" i="1"/>
  <c r="C48" i="1"/>
  <c r="C33" i="1"/>
  <c r="C20" i="1"/>
  <c r="L299" i="1"/>
  <c r="L237" i="1"/>
  <c r="L178" i="1"/>
  <c r="L105" i="1"/>
  <c r="L43" i="1"/>
  <c r="R4" i="1"/>
  <c r="R12" i="1"/>
  <c r="R20" i="1"/>
  <c r="R28" i="1"/>
  <c r="R36" i="1"/>
  <c r="R44" i="1"/>
  <c r="R52" i="1"/>
  <c r="R60" i="1"/>
  <c r="R68" i="1"/>
  <c r="R76" i="1"/>
  <c r="R84" i="1"/>
  <c r="R92" i="1"/>
  <c r="R100" i="1"/>
  <c r="R108" i="1"/>
  <c r="R116" i="1"/>
  <c r="R124" i="1"/>
  <c r="R132" i="1"/>
  <c r="R140" i="1"/>
  <c r="R148" i="1"/>
  <c r="R156" i="1"/>
  <c r="R164" i="1"/>
  <c r="R172" i="1"/>
  <c r="R180" i="1"/>
  <c r="R188" i="1"/>
  <c r="R196" i="1"/>
  <c r="R204" i="1"/>
  <c r="R212" i="1"/>
  <c r="R220" i="1"/>
  <c r="R228" i="1"/>
  <c r="R236" i="1"/>
  <c r="R244" i="1"/>
  <c r="R252" i="1"/>
  <c r="R260" i="1"/>
  <c r="R268" i="1"/>
  <c r="R276" i="1"/>
  <c r="R284" i="1"/>
  <c r="R292" i="1"/>
  <c r="R300" i="1"/>
  <c r="R308" i="1"/>
  <c r="R316" i="1"/>
  <c r="R324" i="1"/>
  <c r="R332" i="1"/>
  <c r="R340" i="1"/>
  <c r="R348" i="1"/>
  <c r="R356" i="1"/>
  <c r="R5" i="1"/>
  <c r="R13" i="1"/>
  <c r="R21" i="1"/>
  <c r="R29" i="1"/>
  <c r="R37" i="1"/>
  <c r="R45" i="1"/>
  <c r="R53" i="1"/>
  <c r="R61" i="1"/>
  <c r="R69" i="1"/>
  <c r="R77" i="1"/>
  <c r="R85" i="1"/>
  <c r="R93" i="1"/>
  <c r="R101" i="1"/>
  <c r="R109" i="1"/>
  <c r="R117" i="1"/>
  <c r="R125" i="1"/>
  <c r="R133" i="1"/>
  <c r="R141" i="1"/>
  <c r="R149" i="1"/>
  <c r="R157" i="1"/>
  <c r="R165" i="1"/>
  <c r="R173" i="1"/>
  <c r="R181" i="1"/>
  <c r="R189" i="1"/>
  <c r="R197" i="1"/>
  <c r="R205" i="1"/>
  <c r="R213" i="1"/>
  <c r="R221" i="1"/>
  <c r="R229" i="1"/>
  <c r="R237" i="1"/>
  <c r="R245" i="1"/>
  <c r="R253" i="1"/>
  <c r="R261" i="1"/>
  <c r="R269" i="1"/>
  <c r="R277" i="1"/>
  <c r="R285" i="1"/>
  <c r="R293" i="1"/>
  <c r="R301" i="1"/>
  <c r="R309" i="1"/>
  <c r="R317" i="1"/>
  <c r="R325" i="1"/>
  <c r="R333" i="1"/>
  <c r="R341" i="1"/>
  <c r="R349" i="1"/>
  <c r="R357" i="1"/>
  <c r="R8" i="1"/>
  <c r="R16" i="1"/>
  <c r="R24" i="1"/>
  <c r="R32" i="1"/>
  <c r="R40" i="1"/>
  <c r="R48" i="1"/>
  <c r="R56" i="1"/>
  <c r="R64" i="1"/>
  <c r="R72" i="1"/>
  <c r="R80" i="1"/>
  <c r="R88" i="1"/>
  <c r="R96" i="1"/>
  <c r="R104" i="1"/>
  <c r="R112" i="1"/>
  <c r="R120" i="1"/>
  <c r="R128" i="1"/>
  <c r="R136" i="1"/>
  <c r="R144" i="1"/>
  <c r="R152" i="1"/>
  <c r="R160" i="1"/>
  <c r="R168" i="1"/>
  <c r="R176" i="1"/>
  <c r="R184" i="1"/>
  <c r="R192" i="1"/>
  <c r="R200" i="1"/>
  <c r="R208" i="1"/>
  <c r="R216" i="1"/>
  <c r="R224" i="1"/>
  <c r="R232" i="1"/>
  <c r="R240" i="1"/>
  <c r="R248" i="1"/>
  <c r="R256" i="1"/>
  <c r="R264" i="1"/>
  <c r="R272" i="1"/>
  <c r="R280" i="1"/>
  <c r="R288" i="1"/>
  <c r="R296" i="1"/>
  <c r="R304" i="1"/>
  <c r="R312" i="1"/>
  <c r="R320" i="1"/>
  <c r="R328" i="1"/>
  <c r="R336" i="1"/>
  <c r="R344" i="1"/>
  <c r="R352" i="1"/>
  <c r="R360" i="1"/>
  <c r="R3" i="1"/>
  <c r="R11" i="1"/>
  <c r="R19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R131" i="1"/>
  <c r="R139" i="1"/>
  <c r="R147" i="1"/>
  <c r="R155" i="1"/>
  <c r="R163" i="1"/>
  <c r="R171" i="1"/>
  <c r="R179" i="1"/>
  <c r="R187" i="1"/>
  <c r="R195" i="1"/>
  <c r="R203" i="1"/>
  <c r="R211" i="1"/>
  <c r="R219" i="1"/>
  <c r="R227" i="1"/>
  <c r="R235" i="1"/>
  <c r="R243" i="1"/>
  <c r="R251" i="1"/>
  <c r="R259" i="1"/>
  <c r="R267" i="1"/>
  <c r="R275" i="1"/>
  <c r="R283" i="1"/>
  <c r="R291" i="1"/>
  <c r="R299" i="1"/>
  <c r="R307" i="1"/>
  <c r="R315" i="1"/>
  <c r="R323" i="1"/>
  <c r="R331" i="1"/>
  <c r="R339" i="1"/>
  <c r="R347" i="1"/>
  <c r="R355" i="1"/>
  <c r="R7" i="1"/>
  <c r="R23" i="1"/>
  <c r="R39" i="1"/>
  <c r="R55" i="1"/>
  <c r="R71" i="1"/>
  <c r="R87" i="1"/>
  <c r="R103" i="1"/>
  <c r="R119" i="1"/>
  <c r="R135" i="1"/>
  <c r="R151" i="1"/>
  <c r="R167" i="1"/>
  <c r="R183" i="1"/>
  <c r="R199" i="1"/>
  <c r="R215" i="1"/>
  <c r="R231" i="1"/>
  <c r="R247" i="1"/>
  <c r="R263" i="1"/>
  <c r="R279" i="1"/>
  <c r="R295" i="1"/>
  <c r="R311" i="1"/>
  <c r="R327" i="1"/>
  <c r="R343" i="1"/>
  <c r="R359" i="1"/>
  <c r="R9" i="1"/>
  <c r="R26" i="1"/>
  <c r="R46" i="1"/>
  <c r="R63" i="1"/>
  <c r="R81" i="1"/>
  <c r="R98" i="1"/>
  <c r="R118" i="1"/>
  <c r="R137" i="1"/>
  <c r="R154" i="1"/>
  <c r="R174" i="1"/>
  <c r="R191" i="1"/>
  <c r="R209" i="1"/>
  <c r="R226" i="1"/>
  <c r="R246" i="1"/>
  <c r="R265" i="1"/>
  <c r="R282" i="1"/>
  <c r="R302" i="1"/>
  <c r="R319" i="1"/>
  <c r="R337" i="1"/>
  <c r="R354" i="1"/>
  <c r="R10" i="1"/>
  <c r="R30" i="1"/>
  <c r="R47" i="1"/>
  <c r="R65" i="1"/>
  <c r="R82" i="1"/>
  <c r="R102" i="1"/>
  <c r="R121" i="1"/>
  <c r="R138" i="1"/>
  <c r="R158" i="1"/>
  <c r="R175" i="1"/>
  <c r="R193" i="1"/>
  <c r="R210" i="1"/>
  <c r="R230" i="1"/>
  <c r="R249" i="1"/>
  <c r="R266" i="1"/>
  <c r="R286" i="1"/>
  <c r="R303" i="1"/>
  <c r="R321" i="1"/>
  <c r="R338" i="1"/>
  <c r="R358" i="1"/>
  <c r="R350" i="1"/>
  <c r="R326" i="1"/>
  <c r="R298" i="1"/>
  <c r="R274" i="1"/>
  <c r="R254" i="1"/>
  <c r="R225" i="1"/>
  <c r="R202" i="1"/>
  <c r="R178" i="1"/>
  <c r="R153" i="1"/>
  <c r="R129" i="1"/>
  <c r="R106" i="1"/>
  <c r="R79" i="1"/>
  <c r="R57" i="1"/>
  <c r="R33" i="1"/>
  <c r="R6" i="1"/>
  <c r="O4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O304" i="1"/>
  <c r="O3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15" i="1"/>
  <c r="O31" i="1"/>
  <c r="O47" i="1"/>
  <c r="O63" i="1"/>
  <c r="O79" i="1"/>
  <c r="O95" i="1"/>
  <c r="O111" i="1"/>
  <c r="O127" i="1"/>
  <c r="O143" i="1"/>
  <c r="O159" i="1"/>
  <c r="O175" i="1"/>
  <c r="O191" i="1"/>
  <c r="O207" i="1"/>
  <c r="O223" i="1"/>
  <c r="O239" i="1"/>
  <c r="O255" i="1"/>
  <c r="O271" i="1"/>
  <c r="O287" i="1"/>
  <c r="O301" i="1"/>
  <c r="O311" i="1"/>
  <c r="O320" i="1"/>
  <c r="O328" i="1"/>
  <c r="O336" i="1"/>
  <c r="O344" i="1"/>
  <c r="O352" i="1"/>
  <c r="O360" i="1"/>
  <c r="O14" i="1"/>
  <c r="O33" i="1"/>
  <c r="O50" i="1"/>
  <c r="O70" i="1"/>
  <c r="O87" i="1"/>
  <c r="O105" i="1"/>
  <c r="O122" i="1"/>
  <c r="O142" i="1"/>
  <c r="O161" i="1"/>
  <c r="O178" i="1"/>
  <c r="O198" i="1"/>
  <c r="O215" i="1"/>
  <c r="O233" i="1"/>
  <c r="O250" i="1"/>
  <c r="O270" i="1"/>
  <c r="O289" i="1"/>
  <c r="O303" i="1"/>
  <c r="O314" i="1"/>
  <c r="O324" i="1"/>
  <c r="O333" i="1"/>
  <c r="O342" i="1"/>
  <c r="O351" i="1"/>
  <c r="O361" i="1"/>
  <c r="O17" i="1"/>
  <c r="O34" i="1"/>
  <c r="O54" i="1"/>
  <c r="O71" i="1"/>
  <c r="O89" i="1"/>
  <c r="O106" i="1"/>
  <c r="O126" i="1"/>
  <c r="O145" i="1"/>
  <c r="O162" i="1"/>
  <c r="O182" i="1"/>
  <c r="O199" i="1"/>
  <c r="O217" i="1"/>
  <c r="O234" i="1"/>
  <c r="O254" i="1"/>
  <c r="O273" i="1"/>
  <c r="O290" i="1"/>
  <c r="O305" i="1"/>
  <c r="O315" i="1"/>
  <c r="O325" i="1"/>
  <c r="O334" i="1"/>
  <c r="O343" i="1"/>
  <c r="O353" i="1"/>
  <c r="O354" i="1"/>
  <c r="O340" i="1"/>
  <c r="O329" i="1"/>
  <c r="O317" i="1"/>
  <c r="O298" i="1"/>
  <c r="O279" i="1"/>
  <c r="O257" i="1"/>
  <c r="O230" i="1"/>
  <c r="O206" i="1"/>
  <c r="O183" i="1"/>
  <c r="O154" i="1"/>
  <c r="O134" i="1"/>
  <c r="O110" i="1"/>
  <c r="O82" i="1"/>
  <c r="O58" i="1"/>
  <c r="O38" i="1"/>
  <c r="O9" i="1"/>
  <c r="R346" i="1"/>
  <c r="R322" i="1"/>
  <c r="R297" i="1"/>
  <c r="R273" i="1"/>
  <c r="R250" i="1"/>
  <c r="R223" i="1"/>
  <c r="R201" i="1"/>
  <c r="R177" i="1"/>
  <c r="R150" i="1"/>
  <c r="R127" i="1"/>
  <c r="R105" i="1"/>
  <c r="R78" i="1"/>
  <c r="R54" i="1"/>
  <c r="R31" i="1"/>
  <c r="R2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L224" i="1"/>
  <c r="L232" i="1"/>
  <c r="L240" i="1"/>
  <c r="L248" i="1"/>
  <c r="L256" i="1"/>
  <c r="L264" i="1"/>
  <c r="L272" i="1"/>
  <c r="L280" i="1"/>
  <c r="L288" i="1"/>
  <c r="L296" i="1"/>
  <c r="L304" i="1"/>
  <c r="L312" i="1"/>
  <c r="L320" i="1"/>
  <c r="L328" i="1"/>
  <c r="L336" i="1"/>
  <c r="L344" i="1"/>
  <c r="L352" i="1"/>
  <c r="L360" i="1"/>
  <c r="L10" i="1"/>
  <c r="L19" i="1"/>
  <c r="L28" i="1"/>
  <c r="L37" i="1"/>
  <c r="L46" i="1"/>
  <c r="L55" i="1"/>
  <c r="L65" i="1"/>
  <c r="L74" i="1"/>
  <c r="L83" i="1"/>
  <c r="L92" i="1"/>
  <c r="L101" i="1"/>
  <c r="L110" i="1"/>
  <c r="L119" i="1"/>
  <c r="L129" i="1"/>
  <c r="L138" i="1"/>
  <c r="L147" i="1"/>
  <c r="L156" i="1"/>
  <c r="L165" i="1"/>
  <c r="L174" i="1"/>
  <c r="L183" i="1"/>
  <c r="L193" i="1"/>
  <c r="L202" i="1"/>
  <c r="L211" i="1"/>
  <c r="L220" i="1"/>
  <c r="L229" i="1"/>
  <c r="L238" i="1"/>
  <c r="L247" i="1"/>
  <c r="L257" i="1"/>
  <c r="L266" i="1"/>
  <c r="L275" i="1"/>
  <c r="L284" i="1"/>
  <c r="L293" i="1"/>
  <c r="L302" i="1"/>
  <c r="L311" i="1"/>
  <c r="L321" i="1"/>
  <c r="L330" i="1"/>
  <c r="L339" i="1"/>
  <c r="L348" i="1"/>
  <c r="L357" i="1"/>
  <c r="L2" i="1"/>
  <c r="L11" i="1"/>
  <c r="L20" i="1"/>
  <c r="L29" i="1"/>
  <c r="L38" i="1"/>
  <c r="L47" i="1"/>
  <c r="L57" i="1"/>
  <c r="L66" i="1"/>
  <c r="L75" i="1"/>
  <c r="L84" i="1"/>
  <c r="L93" i="1"/>
  <c r="L102" i="1"/>
  <c r="L111" i="1"/>
  <c r="L121" i="1"/>
  <c r="L130" i="1"/>
  <c r="L139" i="1"/>
  <c r="L148" i="1"/>
  <c r="L157" i="1"/>
  <c r="L166" i="1"/>
  <c r="L175" i="1"/>
  <c r="L185" i="1"/>
  <c r="L194" i="1"/>
  <c r="L203" i="1"/>
  <c r="L212" i="1"/>
  <c r="L221" i="1"/>
  <c r="L230" i="1"/>
  <c r="L239" i="1"/>
  <c r="L249" i="1"/>
  <c r="L258" i="1"/>
  <c r="L267" i="1"/>
  <c r="L276" i="1"/>
  <c r="L285" i="1"/>
  <c r="L294" i="1"/>
  <c r="L303" i="1"/>
  <c r="L313" i="1"/>
  <c r="L322" i="1"/>
  <c r="L331" i="1"/>
  <c r="L340" i="1"/>
  <c r="L349" i="1"/>
  <c r="L358" i="1"/>
  <c r="L356" i="1"/>
  <c r="L345" i="1"/>
  <c r="L333" i="1"/>
  <c r="L319" i="1"/>
  <c r="L308" i="1"/>
  <c r="L297" i="1"/>
  <c r="L283" i="1"/>
  <c r="L271" i="1"/>
  <c r="L260" i="1"/>
  <c r="L246" i="1"/>
  <c r="L235" i="1"/>
  <c r="L223" i="1"/>
  <c r="L210" i="1"/>
  <c r="L198" i="1"/>
  <c r="L187" i="1"/>
  <c r="L173" i="1"/>
  <c r="L162" i="1"/>
  <c r="L150" i="1"/>
  <c r="L137" i="1"/>
  <c r="L125" i="1"/>
  <c r="L114" i="1"/>
  <c r="L100" i="1"/>
  <c r="L89" i="1"/>
  <c r="L77" i="1"/>
  <c r="L63" i="1"/>
  <c r="L52" i="1"/>
  <c r="L41" i="1"/>
  <c r="L27" i="1"/>
  <c r="L15" i="1"/>
  <c r="L4" i="1"/>
  <c r="O350" i="1"/>
  <c r="O339" i="1"/>
  <c r="O327" i="1"/>
  <c r="O313" i="1"/>
  <c r="O297" i="1"/>
  <c r="O278" i="1"/>
  <c r="O249" i="1"/>
  <c r="O226" i="1"/>
  <c r="O202" i="1"/>
  <c r="O177" i="1"/>
  <c r="O153" i="1"/>
  <c r="O130" i="1"/>
  <c r="O103" i="1"/>
  <c r="O81" i="1"/>
  <c r="O57" i="1"/>
  <c r="O30" i="1"/>
  <c r="O7" i="1"/>
  <c r="R345" i="1"/>
  <c r="R318" i="1"/>
  <c r="R294" i="1"/>
  <c r="R271" i="1"/>
  <c r="R242" i="1"/>
  <c r="R222" i="1"/>
  <c r="R198" i="1"/>
  <c r="R170" i="1"/>
  <c r="R146" i="1"/>
  <c r="R126" i="1"/>
  <c r="R97" i="1"/>
  <c r="R74" i="1"/>
  <c r="R50" i="1"/>
  <c r="R25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6" i="1"/>
  <c r="I15" i="1"/>
  <c r="I25" i="1"/>
  <c r="I34" i="1"/>
  <c r="I43" i="1"/>
  <c r="I52" i="1"/>
  <c r="I61" i="1"/>
  <c r="I70" i="1"/>
  <c r="I79" i="1"/>
  <c r="I89" i="1"/>
  <c r="I98" i="1"/>
  <c r="I107" i="1"/>
  <c r="I116" i="1"/>
  <c r="I125" i="1"/>
  <c r="I134" i="1"/>
  <c r="I143" i="1"/>
  <c r="I153" i="1"/>
  <c r="I162" i="1"/>
  <c r="I171" i="1"/>
  <c r="I180" i="1"/>
  <c r="I189" i="1"/>
  <c r="I198" i="1"/>
  <c r="I207" i="1"/>
  <c r="I217" i="1"/>
  <c r="I226" i="1"/>
  <c r="I235" i="1"/>
  <c r="I244" i="1"/>
  <c r="I253" i="1"/>
  <c r="I262" i="1"/>
  <c r="I271" i="1"/>
  <c r="I281" i="1"/>
  <c r="I290" i="1"/>
  <c r="I299" i="1"/>
  <c r="I308" i="1"/>
  <c r="I317" i="1"/>
  <c r="I326" i="1"/>
  <c r="I335" i="1"/>
  <c r="I345" i="1"/>
  <c r="I354" i="1"/>
  <c r="I7" i="1"/>
  <c r="I17" i="1"/>
  <c r="I26" i="1"/>
  <c r="I35" i="1"/>
  <c r="I44" i="1"/>
  <c r="I53" i="1"/>
  <c r="I62" i="1"/>
  <c r="I71" i="1"/>
  <c r="I81" i="1"/>
  <c r="I90" i="1"/>
  <c r="I99" i="1"/>
  <c r="I108" i="1"/>
  <c r="I117" i="1"/>
  <c r="I126" i="1"/>
  <c r="I135" i="1"/>
  <c r="I145" i="1"/>
  <c r="I154" i="1"/>
  <c r="I163" i="1"/>
  <c r="I172" i="1"/>
  <c r="I181" i="1"/>
  <c r="I190" i="1"/>
  <c r="I199" i="1"/>
  <c r="I209" i="1"/>
  <c r="I218" i="1"/>
  <c r="I227" i="1"/>
  <c r="I236" i="1"/>
  <c r="I245" i="1"/>
  <c r="I254" i="1"/>
  <c r="I263" i="1"/>
  <c r="I273" i="1"/>
  <c r="I282" i="1"/>
  <c r="I291" i="1"/>
  <c r="I300" i="1"/>
  <c r="I309" i="1"/>
  <c r="I318" i="1"/>
  <c r="I327" i="1"/>
  <c r="I337" i="1"/>
  <c r="I346" i="1"/>
  <c r="I355" i="1"/>
  <c r="I361" i="1"/>
  <c r="I349" i="1"/>
  <c r="I338" i="1"/>
  <c r="I324" i="1"/>
  <c r="I313" i="1"/>
  <c r="I301" i="1"/>
  <c r="I287" i="1"/>
  <c r="I276" i="1"/>
  <c r="I265" i="1"/>
  <c r="I251" i="1"/>
  <c r="I239" i="1"/>
  <c r="I228" i="1"/>
  <c r="I214" i="1"/>
  <c r="I203" i="1"/>
  <c r="I191" i="1"/>
  <c r="I178" i="1"/>
  <c r="I166" i="1"/>
  <c r="I155" i="1"/>
  <c r="I141" i="1"/>
  <c r="I130" i="1"/>
  <c r="I118" i="1"/>
  <c r="I105" i="1"/>
  <c r="I93" i="1"/>
  <c r="I82" i="1"/>
  <c r="I68" i="1"/>
  <c r="I57" i="1"/>
  <c r="I45" i="1"/>
  <c r="I31" i="1"/>
  <c r="I20" i="1"/>
  <c r="I9" i="1"/>
  <c r="L355" i="1"/>
  <c r="L343" i="1"/>
  <c r="L332" i="1"/>
  <c r="L318" i="1"/>
  <c r="L307" i="1"/>
  <c r="L295" i="1"/>
  <c r="L282" i="1"/>
  <c r="L270" i="1"/>
  <c r="L259" i="1"/>
  <c r="L245" i="1"/>
  <c r="L234" i="1"/>
  <c r="L222" i="1"/>
  <c r="L209" i="1"/>
  <c r="L197" i="1"/>
  <c r="L186" i="1"/>
  <c r="L172" i="1"/>
  <c r="L161" i="1"/>
  <c r="L149" i="1"/>
  <c r="L135" i="1"/>
  <c r="L124" i="1"/>
  <c r="L113" i="1"/>
  <c r="L99" i="1"/>
  <c r="L87" i="1"/>
  <c r="L76" i="1"/>
  <c r="L62" i="1"/>
  <c r="L51" i="1"/>
  <c r="L39" i="1"/>
  <c r="L26" i="1"/>
  <c r="L14" i="1"/>
  <c r="L3" i="1"/>
  <c r="O349" i="1"/>
  <c r="O338" i="1"/>
  <c r="O326" i="1"/>
  <c r="O312" i="1"/>
  <c r="O295" i="1"/>
  <c r="O274" i="1"/>
  <c r="O247" i="1"/>
  <c r="O225" i="1"/>
  <c r="O201" i="1"/>
  <c r="O174" i="1"/>
  <c r="O151" i="1"/>
  <c r="O129" i="1"/>
  <c r="O102" i="1"/>
  <c r="O78" i="1"/>
  <c r="O55" i="1"/>
  <c r="O26" i="1"/>
  <c r="O6" i="1"/>
  <c r="R342" i="1"/>
  <c r="R314" i="1"/>
  <c r="R290" i="1"/>
  <c r="R270" i="1"/>
  <c r="R241" i="1"/>
  <c r="R218" i="1"/>
  <c r="R194" i="1"/>
  <c r="R169" i="1"/>
  <c r="R145" i="1"/>
  <c r="R122" i="1"/>
  <c r="R95" i="1"/>
  <c r="R73" i="1"/>
  <c r="R49" i="1"/>
  <c r="R22" i="1"/>
  <c r="I359" i="1"/>
  <c r="I348" i="1"/>
  <c r="I334" i="1"/>
  <c r="I323" i="1"/>
  <c r="I311" i="1"/>
  <c r="I298" i="1"/>
  <c r="I286" i="1"/>
  <c r="I275" i="1"/>
  <c r="I261" i="1"/>
  <c r="I250" i="1"/>
  <c r="I238" i="1"/>
  <c r="I225" i="1"/>
  <c r="I213" i="1"/>
  <c r="I202" i="1"/>
  <c r="I188" i="1"/>
  <c r="I177" i="1"/>
  <c r="I165" i="1"/>
  <c r="I151" i="1"/>
  <c r="I140" i="1"/>
  <c r="I129" i="1"/>
  <c r="I115" i="1"/>
  <c r="I103" i="1"/>
  <c r="I92" i="1"/>
  <c r="I78" i="1"/>
  <c r="I67" i="1"/>
  <c r="I55" i="1"/>
  <c r="I42" i="1"/>
  <c r="I30" i="1"/>
  <c r="I19" i="1"/>
  <c r="I5" i="1"/>
  <c r="L354" i="1"/>
  <c r="L342" i="1"/>
  <c r="L329" i="1"/>
  <c r="L317" i="1"/>
  <c r="L306" i="1"/>
  <c r="L292" i="1"/>
  <c r="L281" i="1"/>
  <c r="L269" i="1"/>
  <c r="L255" i="1"/>
  <c r="L244" i="1"/>
  <c r="L233" i="1"/>
  <c r="L219" i="1"/>
  <c r="L207" i="1"/>
  <c r="L196" i="1"/>
  <c r="L182" i="1"/>
  <c r="L171" i="1"/>
  <c r="L159" i="1"/>
  <c r="L146" i="1"/>
  <c r="L134" i="1"/>
  <c r="L123" i="1"/>
  <c r="L109" i="1"/>
  <c r="L98" i="1"/>
  <c r="L86" i="1"/>
  <c r="L73" i="1"/>
  <c r="L61" i="1"/>
  <c r="L50" i="1"/>
  <c r="L36" i="1"/>
  <c r="L25" i="1"/>
  <c r="L13" i="1"/>
  <c r="O359" i="1"/>
  <c r="O348" i="1"/>
  <c r="O337" i="1"/>
  <c r="O323" i="1"/>
  <c r="O310" i="1"/>
  <c r="O294" i="1"/>
  <c r="O266" i="1"/>
  <c r="O246" i="1"/>
  <c r="O222" i="1"/>
  <c r="O194" i="1"/>
  <c r="O170" i="1"/>
  <c r="O150" i="1"/>
  <c r="O121" i="1"/>
  <c r="O98" i="1"/>
  <c r="O74" i="1"/>
  <c r="O49" i="1"/>
  <c r="O25" i="1"/>
  <c r="O2" i="1"/>
  <c r="R335" i="1"/>
  <c r="R313" i="1"/>
  <c r="R289" i="1"/>
  <c r="R262" i="1"/>
  <c r="R239" i="1"/>
  <c r="R217" i="1"/>
  <c r="R190" i="1"/>
  <c r="R166" i="1"/>
  <c r="R143" i="1"/>
  <c r="R114" i="1"/>
  <c r="R94" i="1"/>
  <c r="R70" i="1"/>
  <c r="R42" i="1"/>
  <c r="R18" i="1"/>
  <c r="I358" i="1"/>
  <c r="I347" i="1"/>
  <c r="I333" i="1"/>
  <c r="I322" i="1"/>
  <c r="I310" i="1"/>
  <c r="I297" i="1"/>
  <c r="I285" i="1"/>
  <c r="I274" i="1"/>
  <c r="I260" i="1"/>
  <c r="I249" i="1"/>
  <c r="I237" i="1"/>
  <c r="I223" i="1"/>
  <c r="I212" i="1"/>
  <c r="I201" i="1"/>
  <c r="I187" i="1"/>
  <c r="I175" i="1"/>
  <c r="I164" i="1"/>
  <c r="I150" i="1"/>
  <c r="I139" i="1"/>
  <c r="I127" i="1"/>
  <c r="I114" i="1"/>
  <c r="I102" i="1"/>
  <c r="I91" i="1"/>
  <c r="I77" i="1"/>
  <c r="I66" i="1"/>
  <c r="I54" i="1"/>
  <c r="I41" i="1"/>
  <c r="I29" i="1"/>
  <c r="I18" i="1"/>
  <c r="I4" i="1"/>
  <c r="L353" i="1"/>
  <c r="L341" i="1"/>
  <c r="L327" i="1"/>
  <c r="L316" i="1"/>
  <c r="L305" i="1"/>
  <c r="L291" i="1"/>
  <c r="L279" i="1"/>
  <c r="L268" i="1"/>
  <c r="L254" i="1"/>
  <c r="L243" i="1"/>
  <c r="L231" i="1"/>
  <c r="L218" i="1"/>
  <c r="L206" i="1"/>
  <c r="L195" i="1"/>
  <c r="L181" i="1"/>
  <c r="L170" i="1"/>
  <c r="L158" i="1"/>
  <c r="L145" i="1"/>
  <c r="L133" i="1"/>
  <c r="L122" i="1"/>
  <c r="L108" i="1"/>
  <c r="L97" i="1"/>
  <c r="L85" i="1"/>
  <c r="L71" i="1"/>
  <c r="L60" i="1"/>
  <c r="L49" i="1"/>
  <c r="L35" i="1"/>
  <c r="L23" i="1"/>
  <c r="L12" i="1"/>
  <c r="O358" i="1"/>
  <c r="O347" i="1"/>
  <c r="O335" i="1"/>
  <c r="O322" i="1"/>
  <c r="O309" i="1"/>
  <c r="O293" i="1"/>
  <c r="O265" i="1"/>
  <c r="O242" i="1"/>
  <c r="O218" i="1"/>
  <c r="O193" i="1"/>
  <c r="O169" i="1"/>
  <c r="O146" i="1"/>
  <c r="O119" i="1"/>
  <c r="O97" i="1"/>
  <c r="O73" i="1"/>
  <c r="O46" i="1"/>
  <c r="O23" i="1"/>
  <c r="R361" i="1"/>
  <c r="R334" i="1"/>
  <c r="R310" i="1"/>
  <c r="R287" i="1"/>
  <c r="R258" i="1"/>
  <c r="R238" i="1"/>
  <c r="R214" i="1"/>
  <c r="R186" i="1"/>
  <c r="R162" i="1"/>
  <c r="R142" i="1"/>
  <c r="R113" i="1"/>
  <c r="R90" i="1"/>
  <c r="R66" i="1"/>
  <c r="R41" i="1"/>
  <c r="R17" i="1"/>
  <c r="I357" i="1"/>
  <c r="I343" i="1"/>
  <c r="I332" i="1"/>
  <c r="I321" i="1"/>
  <c r="I307" i="1"/>
  <c r="I295" i="1"/>
  <c r="I284" i="1"/>
  <c r="I270" i="1"/>
  <c r="I259" i="1"/>
  <c r="I247" i="1"/>
  <c r="I234" i="1"/>
  <c r="I222" i="1"/>
  <c r="I211" i="1"/>
  <c r="I197" i="1"/>
  <c r="I186" i="1"/>
  <c r="I174" i="1"/>
  <c r="I161" i="1"/>
  <c r="I149" i="1"/>
  <c r="I138" i="1"/>
  <c r="I124" i="1"/>
  <c r="I113" i="1"/>
  <c r="I101" i="1"/>
  <c r="I87" i="1"/>
  <c r="I76" i="1"/>
  <c r="I65" i="1"/>
  <c r="I51" i="1"/>
  <c r="I39" i="1"/>
  <c r="I28" i="1"/>
  <c r="I14" i="1"/>
  <c r="I3" i="1"/>
  <c r="L351" i="1"/>
  <c r="L338" i="1"/>
  <c r="L326" i="1"/>
  <c r="L315" i="1"/>
  <c r="L301" i="1"/>
  <c r="L290" i="1"/>
  <c r="L278" i="1"/>
  <c r="L265" i="1"/>
  <c r="L253" i="1"/>
  <c r="L242" i="1"/>
  <c r="L228" i="1"/>
  <c r="L217" i="1"/>
  <c r="L205" i="1"/>
  <c r="L191" i="1"/>
  <c r="L180" i="1"/>
  <c r="L169" i="1"/>
  <c r="L155" i="1"/>
  <c r="L143" i="1"/>
  <c r="L132" i="1"/>
  <c r="L118" i="1"/>
  <c r="L107" i="1"/>
  <c r="L95" i="1"/>
  <c r="L82" i="1"/>
  <c r="L70" i="1"/>
  <c r="L59" i="1"/>
  <c r="L45" i="1"/>
  <c r="L34" i="1"/>
  <c r="L22" i="1"/>
  <c r="L9" i="1"/>
  <c r="O357" i="1"/>
  <c r="O346" i="1"/>
  <c r="O332" i="1"/>
  <c r="O321" i="1"/>
  <c r="O307" i="1"/>
  <c r="O286" i="1"/>
  <c r="O263" i="1"/>
  <c r="O241" i="1"/>
  <c r="O214" i="1"/>
  <c r="O190" i="1"/>
  <c r="O167" i="1"/>
  <c r="O138" i="1"/>
  <c r="O118" i="1"/>
  <c r="O94" i="1"/>
  <c r="O66" i="1"/>
  <c r="O42" i="1"/>
  <c r="O22" i="1"/>
  <c r="R353" i="1"/>
  <c r="R330" i="1"/>
  <c r="R306" i="1"/>
  <c r="R281" i="1"/>
  <c r="R257" i="1"/>
  <c r="R234" i="1"/>
  <c r="R207" i="1"/>
  <c r="R185" i="1"/>
  <c r="R161" i="1"/>
  <c r="R134" i="1"/>
  <c r="R111" i="1"/>
  <c r="R89" i="1"/>
  <c r="R62" i="1"/>
  <c r="R38" i="1"/>
  <c r="R15" i="1"/>
  <c r="C2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359" i="1"/>
  <c r="C350" i="1"/>
  <c r="C341" i="1"/>
  <c r="C332" i="1"/>
  <c r="C323" i="1"/>
  <c r="C313" i="1"/>
  <c r="C304" i="1"/>
  <c r="C295" i="1"/>
  <c r="C286" i="1"/>
  <c r="C277" i="1"/>
  <c r="C268" i="1"/>
  <c r="C259" i="1"/>
  <c r="C249" i="1"/>
  <c r="C240" i="1"/>
  <c r="C231" i="1"/>
  <c r="C222" i="1"/>
  <c r="C213" i="1"/>
  <c r="C204" i="1"/>
  <c r="C195" i="1"/>
  <c r="C185" i="1"/>
  <c r="C176" i="1"/>
  <c r="C167" i="1"/>
  <c r="C158" i="1"/>
  <c r="C149" i="1"/>
  <c r="C140" i="1"/>
  <c r="C131" i="1"/>
  <c r="C121" i="1"/>
  <c r="C112" i="1"/>
  <c r="C103" i="1"/>
  <c r="C93" i="1"/>
  <c r="C81" i="1"/>
  <c r="C71" i="1"/>
  <c r="C61" i="1"/>
  <c r="C49" i="1"/>
  <c r="C39" i="1"/>
  <c r="C29" i="1"/>
  <c r="C17" i="1"/>
  <c r="C7" i="1"/>
  <c r="I356" i="1"/>
  <c r="I342" i="1"/>
  <c r="I331" i="1"/>
  <c r="I319" i="1"/>
  <c r="I306" i="1"/>
  <c r="I294" i="1"/>
  <c r="I283" i="1"/>
  <c r="I269" i="1"/>
  <c r="I258" i="1"/>
  <c r="I246" i="1"/>
  <c r="I233" i="1"/>
  <c r="I221" i="1"/>
  <c r="I210" i="1"/>
  <c r="I196" i="1"/>
  <c r="I185" i="1"/>
  <c r="I173" i="1"/>
  <c r="I159" i="1"/>
  <c r="I148" i="1"/>
  <c r="I137" i="1"/>
  <c r="I123" i="1"/>
  <c r="I111" i="1"/>
  <c r="I100" i="1"/>
  <c r="I86" i="1"/>
  <c r="I75" i="1"/>
  <c r="I63" i="1"/>
  <c r="I50" i="1"/>
  <c r="I38" i="1"/>
  <c r="I27" i="1"/>
  <c r="I13" i="1"/>
  <c r="I2" i="1"/>
  <c r="L350" i="1"/>
  <c r="L337" i="1"/>
  <c r="L325" i="1"/>
  <c r="L314" i="1"/>
  <c r="L300" i="1"/>
  <c r="L289" i="1"/>
  <c r="L277" i="1"/>
  <c r="L263" i="1"/>
  <c r="L252" i="1"/>
  <c r="L241" i="1"/>
  <c r="L227" i="1"/>
  <c r="L215" i="1"/>
  <c r="L204" i="1"/>
  <c r="L190" i="1"/>
  <c r="L179" i="1"/>
  <c r="L167" i="1"/>
  <c r="L154" i="1"/>
  <c r="L142" i="1"/>
  <c r="L131" i="1"/>
  <c r="L117" i="1"/>
  <c r="L106" i="1"/>
  <c r="L94" i="1"/>
  <c r="L81" i="1"/>
  <c r="L69" i="1"/>
  <c r="L58" i="1"/>
  <c r="L44" i="1"/>
  <c r="L33" i="1"/>
  <c r="L21" i="1"/>
  <c r="L7" i="1"/>
  <c r="O356" i="1"/>
  <c r="O345" i="1"/>
  <c r="O331" i="1"/>
  <c r="O319" i="1"/>
  <c r="O306" i="1"/>
  <c r="O282" i="1"/>
  <c r="O262" i="1"/>
  <c r="O238" i="1"/>
  <c r="O210" i="1"/>
  <c r="O186" i="1"/>
  <c r="O166" i="1"/>
  <c r="O137" i="1"/>
  <c r="O114" i="1"/>
  <c r="O90" i="1"/>
  <c r="O65" i="1"/>
  <c r="O41" i="1"/>
  <c r="O18" i="1"/>
  <c r="R351" i="1"/>
  <c r="R329" i="1"/>
  <c r="R305" i="1"/>
  <c r="R278" i="1"/>
  <c r="R255" i="1"/>
  <c r="R233" i="1"/>
  <c r="R206" i="1"/>
  <c r="R182" i="1"/>
  <c r="R159" i="1"/>
  <c r="R130" i="1"/>
  <c r="R110" i="1"/>
  <c r="R86" i="1"/>
  <c r="R58" i="1"/>
  <c r="R34" i="1"/>
  <c r="R14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1" i="1"/>
  <c r="F231" i="1"/>
  <c r="F222" i="1"/>
  <c r="F213" i="1"/>
  <c r="F204" i="1"/>
  <c r="F195" i="1"/>
  <c r="F186" i="1"/>
  <c r="F177" i="1"/>
  <c r="F167" i="1"/>
  <c r="F158" i="1"/>
  <c r="F149" i="1"/>
  <c r="F140" i="1"/>
  <c r="F131" i="1"/>
  <c r="F122" i="1"/>
  <c r="F113" i="1"/>
  <c r="F103" i="1"/>
  <c r="F94" i="1"/>
  <c r="F85" i="1"/>
  <c r="F76" i="1"/>
  <c r="F67" i="1"/>
  <c r="F58" i="1"/>
  <c r="F49" i="1"/>
  <c r="F39" i="1"/>
  <c r="F30" i="1"/>
  <c r="F21" i="1"/>
  <c r="F12" i="1"/>
  <c r="F3" i="1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P36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M36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J362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G362" i="5"/>
  <c r="D362" i="5"/>
  <c r="A362" i="5"/>
  <c r="E361" i="5"/>
  <c r="B361" i="5"/>
  <c r="E360" i="5"/>
  <c r="B360" i="5"/>
  <c r="E359" i="5"/>
  <c r="B359" i="5"/>
  <c r="E358" i="5"/>
  <c r="B358" i="5"/>
  <c r="E357" i="5"/>
  <c r="B357" i="5"/>
  <c r="E356" i="5"/>
  <c r="B356" i="5"/>
  <c r="E355" i="5"/>
  <c r="B355" i="5"/>
  <c r="E354" i="5"/>
  <c r="B354" i="5"/>
  <c r="E353" i="5"/>
  <c r="B353" i="5"/>
  <c r="E352" i="5"/>
  <c r="B352" i="5"/>
  <c r="E351" i="5"/>
  <c r="B351" i="5"/>
  <c r="E350" i="5"/>
  <c r="B350" i="5"/>
  <c r="E349" i="5"/>
  <c r="B349" i="5"/>
  <c r="E348" i="5"/>
  <c r="B348" i="5"/>
  <c r="E347" i="5"/>
  <c r="B347" i="5"/>
  <c r="E346" i="5"/>
  <c r="B346" i="5"/>
  <c r="E345" i="5"/>
  <c r="B345" i="5"/>
  <c r="E344" i="5"/>
  <c r="B344" i="5"/>
  <c r="E343" i="5"/>
  <c r="B343" i="5"/>
  <c r="E342" i="5"/>
  <c r="B342" i="5"/>
  <c r="E341" i="5"/>
  <c r="B341" i="5"/>
  <c r="E340" i="5"/>
  <c r="B340" i="5"/>
  <c r="E339" i="5"/>
  <c r="B339" i="5"/>
  <c r="E338" i="5"/>
  <c r="B338" i="5"/>
  <c r="E337" i="5"/>
  <c r="B337" i="5"/>
  <c r="E336" i="5"/>
  <c r="B336" i="5"/>
  <c r="E335" i="5"/>
  <c r="B335" i="5"/>
  <c r="E334" i="5"/>
  <c r="B334" i="5"/>
  <c r="E333" i="5"/>
  <c r="B333" i="5"/>
  <c r="E332" i="5"/>
  <c r="B332" i="5"/>
  <c r="E331" i="5"/>
  <c r="B331" i="5"/>
  <c r="E330" i="5"/>
  <c r="B330" i="5"/>
  <c r="E329" i="5"/>
  <c r="B329" i="5"/>
  <c r="E328" i="5"/>
  <c r="B328" i="5"/>
  <c r="E327" i="5"/>
  <c r="B327" i="5"/>
  <c r="E326" i="5"/>
  <c r="B326" i="5"/>
  <c r="E325" i="5"/>
  <c r="B325" i="5"/>
  <c r="E324" i="5"/>
  <c r="B324" i="5"/>
  <c r="E323" i="5"/>
  <c r="B323" i="5"/>
  <c r="E322" i="5"/>
  <c r="B322" i="5"/>
  <c r="E321" i="5"/>
  <c r="B321" i="5"/>
  <c r="E320" i="5"/>
  <c r="B320" i="5"/>
  <c r="E319" i="5"/>
  <c r="B319" i="5"/>
  <c r="E318" i="5"/>
  <c r="B318" i="5"/>
  <c r="E317" i="5"/>
  <c r="B317" i="5"/>
  <c r="E316" i="5"/>
  <c r="B316" i="5"/>
  <c r="E315" i="5"/>
  <c r="B315" i="5"/>
  <c r="E314" i="5"/>
  <c r="B314" i="5"/>
  <c r="E313" i="5"/>
  <c r="B313" i="5"/>
  <c r="E312" i="5"/>
  <c r="B312" i="5"/>
  <c r="E311" i="5"/>
  <c r="B311" i="5"/>
  <c r="E310" i="5"/>
  <c r="B310" i="5"/>
  <c r="E309" i="5"/>
  <c r="B309" i="5"/>
  <c r="E308" i="5"/>
  <c r="B308" i="5"/>
  <c r="E307" i="5"/>
  <c r="B307" i="5"/>
  <c r="E306" i="5"/>
  <c r="B306" i="5"/>
  <c r="E305" i="5"/>
  <c r="B305" i="5"/>
  <c r="E304" i="5"/>
  <c r="B304" i="5"/>
  <c r="E303" i="5"/>
  <c r="B303" i="5"/>
  <c r="E302" i="5"/>
  <c r="B302" i="5"/>
  <c r="E301" i="5"/>
  <c r="B301" i="5"/>
  <c r="E300" i="5"/>
  <c r="B300" i="5"/>
  <c r="E299" i="5"/>
  <c r="B299" i="5"/>
  <c r="E298" i="5"/>
  <c r="B298" i="5"/>
  <c r="E297" i="5"/>
  <c r="B297" i="5"/>
  <c r="E296" i="5"/>
  <c r="B296" i="5"/>
  <c r="E295" i="5"/>
  <c r="B295" i="5"/>
  <c r="E294" i="5"/>
  <c r="B294" i="5"/>
  <c r="E293" i="5"/>
  <c r="B293" i="5"/>
  <c r="E292" i="5"/>
  <c r="B292" i="5"/>
  <c r="E291" i="5"/>
  <c r="B291" i="5"/>
  <c r="E290" i="5"/>
  <c r="B290" i="5"/>
  <c r="E289" i="5"/>
  <c r="B289" i="5"/>
  <c r="E288" i="5"/>
  <c r="B288" i="5"/>
  <c r="E287" i="5"/>
  <c r="B287" i="5"/>
  <c r="E286" i="5"/>
  <c r="B286" i="5"/>
  <c r="E285" i="5"/>
  <c r="B285" i="5"/>
  <c r="E284" i="5"/>
  <c r="B284" i="5"/>
  <c r="E283" i="5"/>
  <c r="B283" i="5"/>
  <c r="E282" i="5"/>
  <c r="B282" i="5"/>
  <c r="E281" i="5"/>
  <c r="B281" i="5"/>
  <c r="E280" i="5"/>
  <c r="B280" i="5"/>
  <c r="E279" i="5"/>
  <c r="B279" i="5"/>
  <c r="E278" i="5"/>
  <c r="B278" i="5"/>
  <c r="E277" i="5"/>
  <c r="B277" i="5"/>
  <c r="E276" i="5"/>
  <c r="B276" i="5"/>
  <c r="E275" i="5"/>
  <c r="B275" i="5"/>
  <c r="E274" i="5"/>
  <c r="B274" i="5"/>
  <c r="E273" i="5"/>
  <c r="B273" i="5"/>
  <c r="E272" i="5"/>
  <c r="B272" i="5"/>
  <c r="E271" i="5"/>
  <c r="B271" i="5"/>
  <c r="E270" i="5"/>
  <c r="B270" i="5"/>
  <c r="E269" i="5"/>
  <c r="B269" i="5"/>
  <c r="E268" i="5"/>
  <c r="B268" i="5"/>
  <c r="E267" i="5"/>
  <c r="B267" i="5"/>
  <c r="E266" i="5"/>
  <c r="B266" i="5"/>
  <c r="E265" i="5"/>
  <c r="B265" i="5"/>
  <c r="E264" i="5"/>
  <c r="B264" i="5"/>
  <c r="E263" i="5"/>
  <c r="B263" i="5"/>
  <c r="E262" i="5"/>
  <c r="B262" i="5"/>
  <c r="E261" i="5"/>
  <c r="B261" i="5"/>
  <c r="E260" i="5"/>
  <c r="B260" i="5"/>
  <c r="E259" i="5"/>
  <c r="B259" i="5"/>
  <c r="E258" i="5"/>
  <c r="B258" i="5"/>
  <c r="E257" i="5"/>
  <c r="B257" i="5"/>
  <c r="E256" i="5"/>
  <c r="B256" i="5"/>
  <c r="E255" i="5"/>
  <c r="B255" i="5"/>
  <c r="E254" i="5"/>
  <c r="B254" i="5"/>
  <c r="E253" i="5"/>
  <c r="B253" i="5"/>
  <c r="E252" i="5"/>
  <c r="B252" i="5"/>
  <c r="E251" i="5"/>
  <c r="B251" i="5"/>
  <c r="E250" i="5"/>
  <c r="B250" i="5"/>
  <c r="E249" i="5"/>
  <c r="B249" i="5"/>
  <c r="E248" i="5"/>
  <c r="B248" i="5"/>
  <c r="E247" i="5"/>
  <c r="B247" i="5"/>
  <c r="E246" i="5"/>
  <c r="B246" i="5"/>
  <c r="E245" i="5"/>
  <c r="B245" i="5"/>
  <c r="E244" i="5"/>
  <c r="B244" i="5"/>
  <c r="E243" i="5"/>
  <c r="B243" i="5"/>
  <c r="E242" i="5"/>
  <c r="B242" i="5"/>
  <c r="E241" i="5"/>
  <c r="B241" i="5"/>
  <c r="E240" i="5"/>
  <c r="B240" i="5"/>
  <c r="E239" i="5"/>
  <c r="B239" i="5"/>
  <c r="E238" i="5"/>
  <c r="B238" i="5"/>
  <c r="E237" i="5"/>
  <c r="B237" i="5"/>
  <c r="E236" i="5"/>
  <c r="B236" i="5"/>
  <c r="E235" i="5"/>
  <c r="B235" i="5"/>
  <c r="E234" i="5"/>
  <c r="B234" i="5"/>
  <c r="E233" i="5"/>
  <c r="B233" i="5"/>
  <c r="E232" i="5"/>
  <c r="B232" i="5"/>
  <c r="E231" i="5"/>
  <c r="B231" i="5"/>
  <c r="E230" i="5"/>
  <c r="B230" i="5"/>
  <c r="E229" i="5"/>
  <c r="B229" i="5"/>
  <c r="E228" i="5"/>
  <c r="B228" i="5"/>
  <c r="E227" i="5"/>
  <c r="B227" i="5"/>
  <c r="E226" i="5"/>
  <c r="B226" i="5"/>
  <c r="E225" i="5"/>
  <c r="B225" i="5"/>
  <c r="E224" i="5"/>
  <c r="B224" i="5"/>
  <c r="E223" i="5"/>
  <c r="B223" i="5"/>
  <c r="E222" i="5"/>
  <c r="B222" i="5"/>
  <c r="E221" i="5"/>
  <c r="B221" i="5"/>
  <c r="E220" i="5"/>
  <c r="B220" i="5"/>
  <c r="E219" i="5"/>
  <c r="B219" i="5"/>
  <c r="E218" i="5"/>
  <c r="B218" i="5"/>
  <c r="E217" i="5"/>
  <c r="B217" i="5"/>
  <c r="E216" i="5"/>
  <c r="B216" i="5"/>
  <c r="E215" i="5"/>
  <c r="B215" i="5"/>
  <c r="E214" i="5"/>
  <c r="B214" i="5"/>
  <c r="E213" i="5"/>
  <c r="B213" i="5"/>
  <c r="E212" i="5"/>
  <c r="B212" i="5"/>
  <c r="E211" i="5"/>
  <c r="B211" i="5"/>
  <c r="E210" i="5"/>
  <c r="B210" i="5"/>
  <c r="E209" i="5"/>
  <c r="B209" i="5"/>
  <c r="E208" i="5"/>
  <c r="B208" i="5"/>
  <c r="E207" i="5"/>
  <c r="B207" i="5"/>
  <c r="E206" i="5"/>
  <c r="B206" i="5"/>
  <c r="E205" i="5"/>
  <c r="B205" i="5"/>
  <c r="E204" i="5"/>
  <c r="B204" i="5"/>
  <c r="E203" i="5"/>
  <c r="B203" i="5"/>
  <c r="E202" i="5"/>
  <c r="B202" i="5"/>
  <c r="E201" i="5"/>
  <c r="B201" i="5"/>
  <c r="E200" i="5"/>
  <c r="B200" i="5"/>
  <c r="E199" i="5"/>
  <c r="B199" i="5"/>
  <c r="E198" i="5"/>
  <c r="B198" i="5"/>
  <c r="E197" i="5"/>
  <c r="B197" i="5"/>
  <c r="E196" i="5"/>
  <c r="B196" i="5"/>
  <c r="E195" i="5"/>
  <c r="B195" i="5"/>
  <c r="E194" i="5"/>
  <c r="B194" i="5"/>
  <c r="E193" i="5"/>
  <c r="B193" i="5"/>
  <c r="E192" i="5"/>
  <c r="B192" i="5"/>
  <c r="E191" i="5"/>
  <c r="B191" i="5"/>
  <c r="E190" i="5"/>
  <c r="B190" i="5"/>
  <c r="E189" i="5"/>
  <c r="B189" i="5"/>
  <c r="E188" i="5"/>
  <c r="B188" i="5"/>
  <c r="E187" i="5"/>
  <c r="B187" i="5"/>
  <c r="E186" i="5"/>
  <c r="B186" i="5"/>
  <c r="E185" i="5"/>
  <c r="B185" i="5"/>
  <c r="E184" i="5"/>
  <c r="B184" i="5"/>
  <c r="E183" i="5"/>
  <c r="B183" i="5"/>
  <c r="E182" i="5"/>
  <c r="B182" i="5"/>
  <c r="E181" i="5"/>
  <c r="B181" i="5"/>
  <c r="E180" i="5"/>
  <c r="B180" i="5"/>
  <c r="E179" i="5"/>
  <c r="B179" i="5"/>
  <c r="E178" i="5"/>
  <c r="B178" i="5"/>
  <c r="E177" i="5"/>
  <c r="B177" i="5"/>
  <c r="E176" i="5"/>
  <c r="B176" i="5"/>
  <c r="E175" i="5"/>
  <c r="B175" i="5"/>
  <c r="E174" i="5"/>
  <c r="B174" i="5"/>
  <c r="E173" i="5"/>
  <c r="B173" i="5"/>
  <c r="E172" i="5"/>
  <c r="B172" i="5"/>
  <c r="E171" i="5"/>
  <c r="B171" i="5"/>
  <c r="E170" i="5"/>
  <c r="B170" i="5"/>
  <c r="E169" i="5"/>
  <c r="B169" i="5"/>
  <c r="E168" i="5"/>
  <c r="B168" i="5"/>
  <c r="E167" i="5"/>
  <c r="B167" i="5"/>
  <c r="E166" i="5"/>
  <c r="B166" i="5"/>
  <c r="E165" i="5"/>
  <c r="B165" i="5"/>
  <c r="E164" i="5"/>
  <c r="B164" i="5"/>
  <c r="E163" i="5"/>
  <c r="B163" i="5"/>
  <c r="E162" i="5"/>
  <c r="B162" i="5"/>
  <c r="E161" i="5"/>
  <c r="B161" i="5"/>
  <c r="E160" i="5"/>
  <c r="B160" i="5"/>
  <c r="E159" i="5"/>
  <c r="B159" i="5"/>
  <c r="E158" i="5"/>
  <c r="B158" i="5"/>
  <c r="E157" i="5"/>
  <c r="B157" i="5"/>
  <c r="E156" i="5"/>
  <c r="B156" i="5"/>
  <c r="E155" i="5"/>
  <c r="B155" i="5"/>
  <c r="E154" i="5"/>
  <c r="B154" i="5"/>
  <c r="E153" i="5"/>
  <c r="B153" i="5"/>
  <c r="E152" i="5"/>
  <c r="B152" i="5"/>
  <c r="E151" i="5"/>
  <c r="B151" i="5"/>
  <c r="E150" i="5"/>
  <c r="B150" i="5"/>
  <c r="E149" i="5"/>
  <c r="B149" i="5"/>
  <c r="E148" i="5"/>
  <c r="B148" i="5"/>
  <c r="E147" i="5"/>
  <c r="B147" i="5"/>
  <c r="E146" i="5"/>
  <c r="B146" i="5"/>
  <c r="E145" i="5"/>
  <c r="B145" i="5"/>
  <c r="E144" i="5"/>
  <c r="B144" i="5"/>
  <c r="E143" i="5"/>
  <c r="B143" i="5"/>
  <c r="E142" i="5"/>
  <c r="B142" i="5"/>
  <c r="E141" i="5"/>
  <c r="B141" i="5"/>
  <c r="E140" i="5"/>
  <c r="B140" i="5"/>
  <c r="E139" i="5"/>
  <c r="B139" i="5"/>
  <c r="E138" i="5"/>
  <c r="B138" i="5"/>
  <c r="E137" i="5"/>
  <c r="B137" i="5"/>
  <c r="E136" i="5"/>
  <c r="B136" i="5"/>
  <c r="E135" i="5"/>
  <c r="B135" i="5"/>
  <c r="E134" i="5"/>
  <c r="B134" i="5"/>
  <c r="E133" i="5"/>
  <c r="B133" i="5"/>
  <c r="E132" i="5"/>
  <c r="B132" i="5"/>
  <c r="E131" i="5"/>
  <c r="B131" i="5"/>
  <c r="E130" i="5"/>
  <c r="B130" i="5"/>
  <c r="E129" i="5"/>
  <c r="B129" i="5"/>
  <c r="E128" i="5"/>
  <c r="B128" i="5"/>
  <c r="E127" i="5"/>
  <c r="B127" i="5"/>
  <c r="E126" i="5"/>
  <c r="B126" i="5"/>
  <c r="E125" i="5"/>
  <c r="B125" i="5"/>
  <c r="E124" i="5"/>
  <c r="B124" i="5"/>
  <c r="E123" i="5"/>
  <c r="B123" i="5"/>
  <c r="E122" i="5"/>
  <c r="B122" i="5"/>
  <c r="E121" i="5"/>
  <c r="B121" i="5"/>
  <c r="E120" i="5"/>
  <c r="B120" i="5"/>
  <c r="E119" i="5"/>
  <c r="B119" i="5"/>
  <c r="E118" i="5"/>
  <c r="B118" i="5"/>
  <c r="E117" i="5"/>
  <c r="B117" i="5"/>
  <c r="E116" i="5"/>
  <c r="B116" i="5"/>
  <c r="E115" i="5"/>
  <c r="B115" i="5"/>
  <c r="E114" i="5"/>
  <c r="B114" i="5"/>
  <c r="E113" i="5"/>
  <c r="B113" i="5"/>
  <c r="E112" i="5"/>
  <c r="B112" i="5"/>
  <c r="E111" i="5"/>
  <c r="B111" i="5"/>
  <c r="E110" i="5"/>
  <c r="B110" i="5"/>
  <c r="E109" i="5"/>
  <c r="B109" i="5"/>
  <c r="E108" i="5"/>
  <c r="B108" i="5"/>
  <c r="E107" i="5"/>
  <c r="B107" i="5"/>
  <c r="E106" i="5"/>
  <c r="B106" i="5"/>
  <c r="E105" i="5"/>
  <c r="B105" i="5"/>
  <c r="E104" i="5"/>
  <c r="B104" i="5"/>
  <c r="E103" i="5"/>
  <c r="B103" i="5"/>
  <c r="E102" i="5"/>
  <c r="B102" i="5"/>
  <c r="E101" i="5"/>
  <c r="B101" i="5"/>
  <c r="E100" i="5"/>
  <c r="B100" i="5"/>
  <c r="E99" i="5"/>
  <c r="B99" i="5"/>
  <c r="E98" i="5"/>
  <c r="B98" i="5"/>
  <c r="E97" i="5"/>
  <c r="B97" i="5"/>
  <c r="E96" i="5"/>
  <c r="B96" i="5"/>
  <c r="E95" i="5"/>
  <c r="B95" i="5"/>
  <c r="E94" i="5"/>
  <c r="B94" i="5"/>
  <c r="E93" i="5"/>
  <c r="B93" i="5"/>
  <c r="E92" i="5"/>
  <c r="B92" i="5"/>
  <c r="E91" i="5"/>
  <c r="B91" i="5"/>
  <c r="E90" i="5"/>
  <c r="B90" i="5"/>
  <c r="E89" i="5"/>
  <c r="B89" i="5"/>
  <c r="E88" i="5"/>
  <c r="B88" i="5"/>
  <c r="E87" i="5"/>
  <c r="B87" i="5"/>
  <c r="E86" i="5"/>
  <c r="B86" i="5"/>
  <c r="E85" i="5"/>
  <c r="B85" i="5"/>
  <c r="E84" i="5"/>
  <c r="B84" i="5"/>
  <c r="E83" i="5"/>
  <c r="B83" i="5"/>
  <c r="E82" i="5"/>
  <c r="B82" i="5"/>
  <c r="E81" i="5"/>
  <c r="B81" i="5"/>
  <c r="E80" i="5"/>
  <c r="B80" i="5"/>
  <c r="E79" i="5"/>
  <c r="B79" i="5"/>
  <c r="E78" i="5"/>
  <c r="B78" i="5"/>
  <c r="E77" i="5"/>
  <c r="B77" i="5"/>
  <c r="E76" i="5"/>
  <c r="B76" i="5"/>
  <c r="E75" i="5"/>
  <c r="B75" i="5"/>
  <c r="E74" i="5"/>
  <c r="B74" i="5"/>
  <c r="E73" i="5"/>
  <c r="B73" i="5"/>
  <c r="E72" i="5"/>
  <c r="B72" i="5"/>
  <c r="E71" i="5"/>
  <c r="B71" i="5"/>
  <c r="E70" i="5"/>
  <c r="B70" i="5"/>
  <c r="E69" i="5"/>
  <c r="B69" i="5"/>
  <c r="E68" i="5"/>
  <c r="B68" i="5"/>
  <c r="E67" i="5"/>
  <c r="B67" i="5"/>
  <c r="E66" i="5"/>
  <c r="B66" i="5"/>
  <c r="E65" i="5"/>
  <c r="B65" i="5"/>
  <c r="E64" i="5"/>
  <c r="B64" i="5"/>
  <c r="E63" i="5"/>
  <c r="B63" i="5"/>
  <c r="E62" i="5"/>
  <c r="B62" i="5"/>
  <c r="E61" i="5"/>
  <c r="B61" i="5"/>
  <c r="E60" i="5"/>
  <c r="B60" i="5"/>
  <c r="E59" i="5"/>
  <c r="B59" i="5"/>
  <c r="E58" i="5"/>
  <c r="B58" i="5"/>
  <c r="E57" i="5"/>
  <c r="B57" i="5"/>
  <c r="E56" i="5"/>
  <c r="B56" i="5"/>
  <c r="E55" i="5"/>
  <c r="B55" i="5"/>
  <c r="E54" i="5"/>
  <c r="B54" i="5"/>
  <c r="E53" i="5"/>
  <c r="B53" i="5"/>
  <c r="E52" i="5"/>
  <c r="B52" i="5"/>
  <c r="E51" i="5"/>
  <c r="B51" i="5"/>
  <c r="E50" i="5"/>
  <c r="B50" i="5"/>
  <c r="E49" i="5"/>
  <c r="B49" i="5"/>
  <c r="E48" i="5"/>
  <c r="B48" i="5"/>
  <c r="E47" i="5"/>
  <c r="B47" i="5"/>
  <c r="E46" i="5"/>
  <c r="B46" i="5"/>
  <c r="E45" i="5"/>
  <c r="B45" i="5"/>
  <c r="E44" i="5"/>
  <c r="B44" i="5"/>
  <c r="E43" i="5"/>
  <c r="B43" i="5"/>
  <c r="E42" i="5"/>
  <c r="B42" i="5"/>
  <c r="E41" i="5"/>
  <c r="B41" i="5"/>
  <c r="E40" i="5"/>
  <c r="B40" i="5"/>
  <c r="E39" i="5"/>
  <c r="B39" i="5"/>
  <c r="E38" i="5"/>
  <c r="B38" i="5"/>
  <c r="E37" i="5"/>
  <c r="B37" i="5"/>
  <c r="E36" i="5"/>
  <c r="B36" i="5"/>
  <c r="E35" i="5"/>
  <c r="B35" i="5"/>
  <c r="E34" i="5"/>
  <c r="B34" i="5"/>
  <c r="E33" i="5"/>
  <c r="B33" i="5"/>
  <c r="E32" i="5"/>
  <c r="B32" i="5"/>
  <c r="E31" i="5"/>
  <c r="B31" i="5"/>
  <c r="E30" i="5"/>
  <c r="B30" i="5"/>
  <c r="E29" i="5"/>
  <c r="B29" i="5"/>
  <c r="E28" i="5"/>
  <c r="B28" i="5"/>
  <c r="E27" i="5"/>
  <c r="B27" i="5"/>
  <c r="E26" i="5"/>
  <c r="B26" i="5"/>
  <c r="E25" i="5"/>
  <c r="B25" i="5"/>
  <c r="E24" i="5"/>
  <c r="B24" i="5"/>
  <c r="E23" i="5"/>
  <c r="B23" i="5"/>
  <c r="E22" i="5"/>
  <c r="B22" i="5"/>
  <c r="E21" i="5"/>
  <c r="B21" i="5"/>
  <c r="E20" i="5"/>
  <c r="B20" i="5"/>
  <c r="E19" i="5"/>
  <c r="B19" i="5"/>
  <c r="E18" i="5"/>
  <c r="B18" i="5"/>
  <c r="E17" i="5"/>
  <c r="B17" i="5"/>
  <c r="E16" i="5"/>
  <c r="B16" i="5"/>
  <c r="E15" i="5"/>
  <c r="B15" i="5"/>
  <c r="E14" i="5"/>
  <c r="B14" i="5"/>
  <c r="E13" i="5"/>
  <c r="B13" i="5"/>
  <c r="E12" i="5"/>
  <c r="B12" i="5"/>
  <c r="E11" i="5"/>
  <c r="B11" i="5"/>
  <c r="E10" i="5"/>
  <c r="B10" i="5"/>
  <c r="E9" i="5"/>
  <c r="B9" i="5"/>
  <c r="E8" i="5"/>
  <c r="B8" i="5"/>
  <c r="E7" i="5"/>
  <c r="B7" i="5"/>
  <c r="E6" i="5"/>
  <c r="B6" i="5"/>
  <c r="E5" i="5"/>
  <c r="B5" i="5"/>
  <c r="E4" i="5"/>
  <c r="B4" i="5"/>
  <c r="E3" i="5"/>
  <c r="B3" i="5"/>
  <c r="E2" i="5"/>
  <c r="B2" i="5"/>
  <c r="Q2" i="4" l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P362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M36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J36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G36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D36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A362" i="4"/>
  <c r="O2" i="2"/>
  <c r="O3" i="2"/>
  <c r="O4" i="2"/>
  <c r="N362" i="2" l="1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B362" i="2" l="1"/>
  <c r="C2" i="2" l="1"/>
  <c r="C3" i="2"/>
  <c r="C4" i="2"/>
  <c r="C336" i="2"/>
  <c r="C254" i="2"/>
  <c r="C154" i="2"/>
  <c r="C46" i="2"/>
  <c r="C326" i="2"/>
  <c r="C241" i="2"/>
  <c r="C153" i="2"/>
  <c r="C42" i="2"/>
  <c r="C322" i="2"/>
  <c r="C281" i="2"/>
  <c r="C238" i="2"/>
  <c r="C194" i="2"/>
  <c r="C150" i="2"/>
  <c r="C89" i="2"/>
  <c r="C26" i="2"/>
  <c r="C353" i="2"/>
  <c r="C321" i="2"/>
  <c r="C278" i="2"/>
  <c r="C234" i="2"/>
  <c r="C193" i="2"/>
  <c r="C134" i="2"/>
  <c r="C86" i="2"/>
  <c r="C25" i="2"/>
  <c r="C338" i="2"/>
  <c r="C302" i="2"/>
  <c r="C258" i="2"/>
  <c r="C217" i="2"/>
  <c r="C174" i="2"/>
  <c r="C113" i="2"/>
  <c r="C65" i="2"/>
  <c r="C337" i="2"/>
  <c r="C298" i="2"/>
  <c r="C257" i="2"/>
  <c r="C214" i="2"/>
  <c r="C170" i="2"/>
  <c r="C110" i="2"/>
  <c r="C49" i="2"/>
  <c r="C297" i="2"/>
  <c r="C210" i="2"/>
  <c r="C106" i="2"/>
  <c r="C358" i="2"/>
  <c r="C282" i="2"/>
  <c r="C198" i="2"/>
  <c r="C90" i="2"/>
  <c r="C354" i="2"/>
  <c r="C352" i="2"/>
  <c r="C318" i="2"/>
  <c r="C274" i="2"/>
  <c r="C233" i="2"/>
  <c r="C190" i="2"/>
  <c r="C130" i="2"/>
  <c r="C70" i="2"/>
  <c r="C22" i="2"/>
  <c r="C342" i="2"/>
  <c r="C305" i="2"/>
  <c r="C262" i="2"/>
  <c r="C218" i="2"/>
  <c r="C177" i="2"/>
  <c r="C129" i="2"/>
  <c r="C66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235" i="2"/>
  <c r="C243" i="2"/>
  <c r="C251" i="2"/>
  <c r="C259" i="2"/>
  <c r="C267" i="2"/>
  <c r="C275" i="2"/>
  <c r="C283" i="2"/>
  <c r="C291" i="2"/>
  <c r="C299" i="2"/>
  <c r="C307" i="2"/>
  <c r="C315" i="2"/>
  <c r="C323" i="2"/>
  <c r="C331" i="2"/>
  <c r="C339" i="2"/>
  <c r="C347" i="2"/>
  <c r="C355" i="2"/>
  <c r="C13" i="2"/>
  <c r="C29" i="2"/>
  <c r="C37" i="2"/>
  <c r="C85" i="2"/>
  <c r="C101" i="2"/>
  <c r="C109" i="2"/>
  <c r="C125" i="2"/>
  <c r="C141" i="2"/>
  <c r="C157" i="2"/>
  <c r="C181" i="2"/>
  <c r="C197" i="2"/>
  <c r="C213" i="2"/>
  <c r="C229" i="2"/>
  <c r="C237" i="2"/>
  <c r="C245" i="2"/>
  <c r="C261" i="2"/>
  <c r="C277" i="2"/>
  <c r="C293" i="2"/>
  <c r="C309" i="2"/>
  <c r="C325" i="2"/>
  <c r="C341" i="2"/>
  <c r="C357" i="2"/>
  <c r="C12" i="2"/>
  <c r="C20" i="2"/>
  <c r="C28" i="2"/>
  <c r="C36" i="2"/>
  <c r="C44" i="2"/>
  <c r="C52" i="2"/>
  <c r="C60" i="2"/>
  <c r="C68" i="2"/>
  <c r="C76" i="2"/>
  <c r="C84" i="2"/>
  <c r="C92" i="2"/>
  <c r="C100" i="2"/>
  <c r="C108" i="2"/>
  <c r="C116" i="2"/>
  <c r="C124" i="2"/>
  <c r="C132" i="2"/>
  <c r="C140" i="2"/>
  <c r="C148" i="2"/>
  <c r="C156" i="2"/>
  <c r="C164" i="2"/>
  <c r="C172" i="2"/>
  <c r="C180" i="2"/>
  <c r="C188" i="2"/>
  <c r="C196" i="2"/>
  <c r="C204" i="2"/>
  <c r="C212" i="2"/>
  <c r="C220" i="2"/>
  <c r="C228" i="2"/>
  <c r="C236" i="2"/>
  <c r="C244" i="2"/>
  <c r="C252" i="2"/>
  <c r="C260" i="2"/>
  <c r="C268" i="2"/>
  <c r="C276" i="2"/>
  <c r="C284" i="2"/>
  <c r="C292" i="2"/>
  <c r="C300" i="2"/>
  <c r="C308" i="2"/>
  <c r="C316" i="2"/>
  <c r="C324" i="2"/>
  <c r="C332" i="2"/>
  <c r="C340" i="2"/>
  <c r="C348" i="2"/>
  <c r="C356" i="2"/>
  <c r="C5" i="2"/>
  <c r="C21" i="2"/>
  <c r="C45" i="2"/>
  <c r="C53" i="2"/>
  <c r="C61" i="2"/>
  <c r="C69" i="2"/>
  <c r="C77" i="2"/>
  <c r="C93" i="2"/>
  <c r="C117" i="2"/>
  <c r="C133" i="2"/>
  <c r="C149" i="2"/>
  <c r="C165" i="2"/>
  <c r="C173" i="2"/>
  <c r="C189" i="2"/>
  <c r="C205" i="2"/>
  <c r="C221" i="2"/>
  <c r="C253" i="2"/>
  <c r="C269" i="2"/>
  <c r="C285" i="2"/>
  <c r="C301" i="2"/>
  <c r="C317" i="2"/>
  <c r="C333" i="2"/>
  <c r="C349" i="2"/>
  <c r="C6" i="2"/>
  <c r="C7" i="2"/>
  <c r="C15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311" i="2"/>
  <c r="C319" i="2"/>
  <c r="C327" i="2"/>
  <c r="C335" i="2"/>
  <c r="C343" i="2"/>
  <c r="C351" i="2"/>
  <c r="C359" i="2"/>
  <c r="C8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216" i="2"/>
  <c r="C224" i="2"/>
  <c r="C232" i="2"/>
  <c r="C240" i="2"/>
  <c r="C248" i="2"/>
  <c r="C256" i="2"/>
  <c r="C264" i="2"/>
  <c r="C272" i="2"/>
  <c r="C280" i="2"/>
  <c r="C288" i="2"/>
  <c r="C296" i="2"/>
  <c r="C304" i="2"/>
  <c r="C312" i="2"/>
  <c r="C320" i="2"/>
  <c r="C346" i="2"/>
  <c r="C330" i="2"/>
  <c r="C313" i="2"/>
  <c r="C290" i="2"/>
  <c r="C270" i="2"/>
  <c r="C249" i="2"/>
  <c r="C226" i="2"/>
  <c r="C206" i="2"/>
  <c r="C185" i="2"/>
  <c r="C162" i="2"/>
  <c r="C142" i="2"/>
  <c r="C121" i="2"/>
  <c r="C98" i="2"/>
  <c r="C78" i="2"/>
  <c r="C57" i="2"/>
  <c r="C34" i="2"/>
  <c r="C14" i="2"/>
  <c r="C361" i="2"/>
  <c r="C345" i="2"/>
  <c r="C329" i="2"/>
  <c r="C310" i="2"/>
  <c r="C289" i="2"/>
  <c r="C266" i="2"/>
  <c r="C246" i="2"/>
  <c r="C225" i="2"/>
  <c r="C202" i="2"/>
  <c r="C182" i="2"/>
  <c r="C161" i="2"/>
  <c r="C138" i="2"/>
  <c r="C118" i="2"/>
  <c r="C97" i="2"/>
  <c r="C74" i="2"/>
  <c r="C54" i="2"/>
  <c r="C33" i="2"/>
  <c r="C10" i="2"/>
  <c r="C169" i="2"/>
  <c r="C146" i="2"/>
  <c r="C126" i="2"/>
  <c r="C105" i="2"/>
  <c r="C82" i="2"/>
  <c r="C62" i="2"/>
  <c r="C41" i="2"/>
  <c r="C18" i="2"/>
  <c r="C350" i="2"/>
  <c r="C334" i="2"/>
  <c r="C314" i="2"/>
  <c r="C294" i="2"/>
  <c r="C273" i="2"/>
  <c r="C250" i="2"/>
  <c r="C230" i="2"/>
  <c r="C209" i="2"/>
  <c r="C186" i="2"/>
  <c r="C166" i="2"/>
  <c r="C145" i="2"/>
  <c r="C122" i="2"/>
  <c r="C102" i="2"/>
  <c r="C81" i="2"/>
  <c r="C58" i="2"/>
  <c r="C38" i="2"/>
  <c r="C17" i="2"/>
  <c r="C360" i="2"/>
  <c r="C344" i="2"/>
  <c r="C328" i="2"/>
  <c r="C306" i="2"/>
  <c r="C286" i="2"/>
  <c r="C265" i="2"/>
  <c r="C242" i="2"/>
  <c r="C222" i="2"/>
  <c r="C201" i="2"/>
  <c r="C178" i="2"/>
  <c r="C158" i="2"/>
  <c r="C137" i="2"/>
  <c r="C114" i="2"/>
  <c r="C94" i="2"/>
  <c r="C73" i="2"/>
  <c r="C50" i="2"/>
  <c r="C30" i="2"/>
  <c r="C9" i="2"/>
</calcChain>
</file>

<file path=xl/sharedStrings.xml><?xml version="1.0" encoding="utf-8"?>
<sst xmlns="http://schemas.openxmlformats.org/spreadsheetml/2006/main" count="60" uniqueCount="26">
  <si>
    <t>theta=10</t>
    <phoneticPr fontId="1" type="noConversion"/>
  </si>
  <si>
    <t>theta=20</t>
    <phoneticPr fontId="1" type="noConversion"/>
  </si>
  <si>
    <t>theta=30</t>
    <phoneticPr fontId="1" type="noConversion"/>
  </si>
  <si>
    <t>theta=40</t>
    <phoneticPr fontId="1" type="noConversion"/>
  </si>
  <si>
    <t>theta=50</t>
    <phoneticPr fontId="1" type="noConversion"/>
  </si>
  <si>
    <t>theta=60</t>
    <phoneticPr fontId="1" type="noConversion"/>
  </si>
  <si>
    <t>Blue line : MCNP6 / Red line : Matlab</t>
    <phoneticPr fontId="1" type="noConversion"/>
  </si>
  <si>
    <t>솟=30</t>
    <phoneticPr fontId="1" type="noConversion"/>
  </si>
  <si>
    <t>R=500</t>
  </si>
  <si>
    <t>R=500</t>
    <phoneticPr fontId="1" type="noConversion"/>
  </si>
  <si>
    <t>R=1000</t>
  </si>
  <si>
    <t>R=1000</t>
    <phoneticPr fontId="1" type="noConversion"/>
  </si>
  <si>
    <t>R=1500</t>
  </si>
  <si>
    <t>R=1500</t>
    <phoneticPr fontId="1" type="noConversion"/>
  </si>
  <si>
    <t>솟=60</t>
    <phoneticPr fontId="1" type="noConversion"/>
  </si>
  <si>
    <t>dd</t>
    <phoneticPr fontId="1" type="noConversion"/>
  </si>
  <si>
    <t>MATLAB max</t>
    <phoneticPr fontId="1" type="noConversion"/>
  </si>
  <si>
    <t>MATLAB min</t>
    <phoneticPr fontId="1" type="noConversion"/>
  </si>
  <si>
    <t>RotationAngle</t>
    <phoneticPr fontId="1" type="noConversion"/>
  </si>
  <si>
    <t>선원위치 : (500, tht, 0)</t>
    <phoneticPr fontId="1" type="noConversion"/>
  </si>
  <si>
    <t>slat 7deg / inner radius 50mm</t>
    <phoneticPr fontId="1" type="noConversion"/>
  </si>
  <si>
    <t>선원위치 : (500, theta, 0)</t>
    <phoneticPr fontId="1" type="noConversion"/>
  </si>
  <si>
    <t>slat 7deg / inner radius 25mm</t>
    <phoneticPr fontId="1" type="noConversion"/>
  </si>
  <si>
    <t>선원위치 : (1100, tht, 0)</t>
    <phoneticPr fontId="1" type="noConversion"/>
  </si>
  <si>
    <t>target : 검출기 중심 (0,0,5)</t>
    <phoneticPr fontId="1" type="noConversion"/>
  </si>
  <si>
    <t>slat 7deg / inner radius 75mm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</si>
</sst>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>
                <a:latin typeface="맑은 고딕" panose="020B0503020000020004" pitchFamily="50" charset="-127"/>
                <a:ea typeface="맑은 고딕" panose="020B0503020000020004" pitchFamily="50" charset="-127"/>
              </a:rPr>
              <a:t>θ</a:t>
            </a:r>
            <a:r>
              <a:rPr lang="en-US" altLang="ko-KR">
                <a:latin typeface="맑은 고딕" panose="020B0503020000020004" pitchFamily="50" charset="-127"/>
                <a:ea typeface="맑은 고딕" panose="020B0503020000020004" pitchFamily="50" charset="-127"/>
              </a:rPr>
              <a:t>=10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'r=500, innerR=25'!$A$2:$A$361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'r=500, innerR=25'!$C$2:$C$361</c:f>
              <c:numCache>
                <c:formatCode>General</c:formatCode>
                <c:ptCount val="360"/>
                <c:pt idx="0">
                  <c:v>0.68722466960352424</c:v>
                </c:pt>
                <c:pt idx="1">
                  <c:v>0.6993392070484582</c:v>
                </c:pt>
                <c:pt idx="2">
                  <c:v>0.6993392070484582</c:v>
                </c:pt>
                <c:pt idx="3">
                  <c:v>0.70044052863436124</c:v>
                </c:pt>
                <c:pt idx="4">
                  <c:v>0.70264317180616742</c:v>
                </c:pt>
                <c:pt idx="5">
                  <c:v>0.70704845814977979</c:v>
                </c:pt>
                <c:pt idx="6">
                  <c:v>0.7125550660792952</c:v>
                </c:pt>
                <c:pt idx="7">
                  <c:v>0.71916299559471364</c:v>
                </c:pt>
                <c:pt idx="8">
                  <c:v>0.72577092511013219</c:v>
                </c:pt>
                <c:pt idx="9">
                  <c:v>0.73017621145374445</c:v>
                </c:pt>
                <c:pt idx="10">
                  <c:v>0.73788546255506604</c:v>
                </c:pt>
                <c:pt idx="11">
                  <c:v>0.74449339207048459</c:v>
                </c:pt>
                <c:pt idx="12">
                  <c:v>0.75110132158590304</c:v>
                </c:pt>
                <c:pt idx="13">
                  <c:v>0.75770925110132159</c:v>
                </c:pt>
                <c:pt idx="14">
                  <c:v>0.76541850220264318</c:v>
                </c:pt>
                <c:pt idx="15">
                  <c:v>0.77312775330396477</c:v>
                </c:pt>
                <c:pt idx="16">
                  <c:v>0.7819383259911894</c:v>
                </c:pt>
                <c:pt idx="17">
                  <c:v>0.79185022026431717</c:v>
                </c:pt>
                <c:pt idx="18">
                  <c:v>0.8006607929515418</c:v>
                </c:pt>
                <c:pt idx="19">
                  <c:v>0.80837004405286339</c:v>
                </c:pt>
                <c:pt idx="20">
                  <c:v>0.81938325991189431</c:v>
                </c:pt>
                <c:pt idx="21">
                  <c:v>0.82599118942731276</c:v>
                </c:pt>
                <c:pt idx="22">
                  <c:v>0.83480176211453749</c:v>
                </c:pt>
                <c:pt idx="23">
                  <c:v>0.84361233480176212</c:v>
                </c:pt>
                <c:pt idx="24">
                  <c:v>0.85462555066079293</c:v>
                </c:pt>
                <c:pt idx="25">
                  <c:v>0.86563876651982374</c:v>
                </c:pt>
                <c:pt idx="26">
                  <c:v>0.88215859030837007</c:v>
                </c:pt>
                <c:pt idx="27">
                  <c:v>0.88876651982378851</c:v>
                </c:pt>
                <c:pt idx="28">
                  <c:v>0.89867841409691629</c:v>
                </c:pt>
                <c:pt idx="29">
                  <c:v>0.91079295154185025</c:v>
                </c:pt>
                <c:pt idx="30">
                  <c:v>0.92180616740088106</c:v>
                </c:pt>
                <c:pt idx="31">
                  <c:v>0.93502202643171806</c:v>
                </c:pt>
                <c:pt idx="32">
                  <c:v>0.94493392070484583</c:v>
                </c:pt>
                <c:pt idx="33">
                  <c:v>0.96145374449339205</c:v>
                </c:pt>
                <c:pt idx="34">
                  <c:v>0.97026431718061679</c:v>
                </c:pt>
                <c:pt idx="35">
                  <c:v>0.97797356828193838</c:v>
                </c:pt>
                <c:pt idx="36">
                  <c:v>0.98237885462555063</c:v>
                </c:pt>
                <c:pt idx="37">
                  <c:v>0.99118942731277537</c:v>
                </c:pt>
                <c:pt idx="38">
                  <c:v>1</c:v>
                </c:pt>
                <c:pt idx="39">
                  <c:v>0.99889867841409696</c:v>
                </c:pt>
                <c:pt idx="40">
                  <c:v>0.99779735682819382</c:v>
                </c:pt>
                <c:pt idx="41">
                  <c:v>0.99449339207048459</c:v>
                </c:pt>
                <c:pt idx="42">
                  <c:v>0.99229074889867841</c:v>
                </c:pt>
                <c:pt idx="43">
                  <c:v>0.97136563876651982</c:v>
                </c:pt>
                <c:pt idx="44">
                  <c:v>0.97907488986784141</c:v>
                </c:pt>
                <c:pt idx="45">
                  <c:v>0.95704845814977979</c:v>
                </c:pt>
                <c:pt idx="46">
                  <c:v>0.9625550660792952</c:v>
                </c:pt>
                <c:pt idx="47">
                  <c:v>0.95264317180616742</c:v>
                </c:pt>
                <c:pt idx="48">
                  <c:v>0.9625550660792952</c:v>
                </c:pt>
                <c:pt idx="49">
                  <c:v>0.9625550660792952</c:v>
                </c:pt>
                <c:pt idx="50">
                  <c:v>0.96365638766519823</c:v>
                </c:pt>
                <c:pt idx="51">
                  <c:v>0.95925110132158586</c:v>
                </c:pt>
                <c:pt idx="52">
                  <c:v>0.94823788546255505</c:v>
                </c:pt>
                <c:pt idx="53">
                  <c:v>0.94052863436123346</c:v>
                </c:pt>
                <c:pt idx="54">
                  <c:v>0.93061674008810569</c:v>
                </c:pt>
                <c:pt idx="55">
                  <c:v>0.92070484581497802</c:v>
                </c:pt>
                <c:pt idx="56">
                  <c:v>0.91079295154185025</c:v>
                </c:pt>
                <c:pt idx="57">
                  <c:v>0.90198237885462551</c:v>
                </c:pt>
                <c:pt idx="58">
                  <c:v>0.89427312775330392</c:v>
                </c:pt>
                <c:pt idx="59">
                  <c:v>0.88766519823788548</c:v>
                </c:pt>
                <c:pt idx="60">
                  <c:v>0.87665198237885467</c:v>
                </c:pt>
                <c:pt idx="61">
                  <c:v>0.87004405286343611</c:v>
                </c:pt>
                <c:pt idx="62">
                  <c:v>0.86674008810572689</c:v>
                </c:pt>
                <c:pt idx="63">
                  <c:v>0.85682819383259912</c:v>
                </c:pt>
                <c:pt idx="64">
                  <c:v>0.8535242290748899</c:v>
                </c:pt>
                <c:pt idx="65">
                  <c:v>0.85022026431718056</c:v>
                </c:pt>
                <c:pt idx="66">
                  <c:v>0.84691629955947134</c:v>
                </c:pt>
                <c:pt idx="67">
                  <c:v>0.84140969162995594</c:v>
                </c:pt>
                <c:pt idx="68">
                  <c:v>0.8403083700440529</c:v>
                </c:pt>
                <c:pt idx="69">
                  <c:v>0.82929515418502198</c:v>
                </c:pt>
                <c:pt idx="70">
                  <c:v>0.75991189427312777</c:v>
                </c:pt>
                <c:pt idx="71">
                  <c:v>0.69603524229074887</c:v>
                </c:pt>
                <c:pt idx="72">
                  <c:v>0.62995594713656389</c:v>
                </c:pt>
                <c:pt idx="73">
                  <c:v>0.56277533039647576</c:v>
                </c:pt>
                <c:pt idx="74">
                  <c:v>0.49559471365638769</c:v>
                </c:pt>
                <c:pt idx="75">
                  <c:v>0.43061674008810574</c:v>
                </c:pt>
                <c:pt idx="76">
                  <c:v>0.36453744493392071</c:v>
                </c:pt>
                <c:pt idx="77">
                  <c:v>0.29515418502202645</c:v>
                </c:pt>
                <c:pt idx="78">
                  <c:v>0.23127753303964757</c:v>
                </c:pt>
                <c:pt idx="79">
                  <c:v>0.16409691629955947</c:v>
                </c:pt>
                <c:pt idx="80">
                  <c:v>9.9118942731277526E-2</c:v>
                </c:pt>
                <c:pt idx="81">
                  <c:v>3.634361233480176E-2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3.0837004405286344E-2</c:v>
                </c:pt>
                <c:pt idx="98">
                  <c:v>9.361233480176212E-2</c:v>
                </c:pt>
                <c:pt idx="99">
                  <c:v>0.15418502202643172</c:v>
                </c:pt>
                <c:pt idx="100">
                  <c:v>0.22577092511013216</c:v>
                </c:pt>
                <c:pt idx="101">
                  <c:v>0.28744493392070486</c:v>
                </c:pt>
                <c:pt idx="102">
                  <c:v>0.35132158590308371</c:v>
                </c:pt>
                <c:pt idx="103">
                  <c:v>0.41850220264317178</c:v>
                </c:pt>
                <c:pt idx="104">
                  <c:v>0.48458149779735682</c:v>
                </c:pt>
                <c:pt idx="105">
                  <c:v>0.54955947136563876</c:v>
                </c:pt>
                <c:pt idx="106">
                  <c:v>0.61894273127753308</c:v>
                </c:pt>
                <c:pt idx="107">
                  <c:v>0.68502202643171806</c:v>
                </c:pt>
                <c:pt idx="108">
                  <c:v>0.75</c:v>
                </c:pt>
                <c:pt idx="109">
                  <c:v>0.81828193832599116</c:v>
                </c:pt>
                <c:pt idx="110">
                  <c:v>0.82819383259911894</c:v>
                </c:pt>
                <c:pt idx="111">
                  <c:v>0.82929515418502198</c:v>
                </c:pt>
                <c:pt idx="112">
                  <c:v>0.83259911894273131</c:v>
                </c:pt>
                <c:pt idx="113">
                  <c:v>0.83480176211453749</c:v>
                </c:pt>
                <c:pt idx="114">
                  <c:v>0.8403083700440529</c:v>
                </c:pt>
                <c:pt idx="115">
                  <c:v>0.83920704845814975</c:v>
                </c:pt>
                <c:pt idx="116">
                  <c:v>0.8458149779735683</c:v>
                </c:pt>
                <c:pt idx="117">
                  <c:v>0.85682819383259912</c:v>
                </c:pt>
                <c:pt idx="118">
                  <c:v>0.86013215859030834</c:v>
                </c:pt>
                <c:pt idx="119">
                  <c:v>0.86453744493392071</c:v>
                </c:pt>
                <c:pt idx="120">
                  <c:v>0.87444933920704848</c:v>
                </c:pt>
                <c:pt idx="121">
                  <c:v>0.88546255506607929</c:v>
                </c:pt>
                <c:pt idx="122">
                  <c:v>0.8909691629955947</c:v>
                </c:pt>
                <c:pt idx="123">
                  <c:v>0.89867841409691629</c:v>
                </c:pt>
                <c:pt idx="124">
                  <c:v>0.91079295154185025</c:v>
                </c:pt>
                <c:pt idx="125">
                  <c:v>0.91850220264317184</c:v>
                </c:pt>
                <c:pt idx="126">
                  <c:v>0.92841409691629961</c:v>
                </c:pt>
                <c:pt idx="127">
                  <c:v>0.93832599118942728</c:v>
                </c:pt>
                <c:pt idx="128">
                  <c:v>0.94052863436123346</c:v>
                </c:pt>
                <c:pt idx="129">
                  <c:v>0.94162995594713661</c:v>
                </c:pt>
                <c:pt idx="130">
                  <c:v>0.93832599118942728</c:v>
                </c:pt>
                <c:pt idx="131">
                  <c:v>0.93061674008810569</c:v>
                </c:pt>
                <c:pt idx="132">
                  <c:v>0.92400881057268724</c:v>
                </c:pt>
                <c:pt idx="133">
                  <c:v>0.93281938325991187</c:v>
                </c:pt>
                <c:pt idx="134">
                  <c:v>0.93722466960352424</c:v>
                </c:pt>
                <c:pt idx="135">
                  <c:v>0.96145374449339205</c:v>
                </c:pt>
                <c:pt idx="136">
                  <c:v>0.97026431718061679</c:v>
                </c:pt>
                <c:pt idx="137">
                  <c:v>0.97246696035242286</c:v>
                </c:pt>
                <c:pt idx="138">
                  <c:v>0.97687224669603523</c:v>
                </c:pt>
                <c:pt idx="139">
                  <c:v>0.97687224669603523</c:v>
                </c:pt>
                <c:pt idx="140">
                  <c:v>0.97907488986784141</c:v>
                </c:pt>
                <c:pt idx="141">
                  <c:v>0.97246696035242286</c:v>
                </c:pt>
                <c:pt idx="142">
                  <c:v>0.9680616740088106</c:v>
                </c:pt>
                <c:pt idx="143">
                  <c:v>0.9625550660792952</c:v>
                </c:pt>
                <c:pt idx="144">
                  <c:v>0.95594713656387664</c:v>
                </c:pt>
                <c:pt idx="145">
                  <c:v>0.94383259911894268</c:v>
                </c:pt>
                <c:pt idx="146">
                  <c:v>0.93281938325991187</c:v>
                </c:pt>
                <c:pt idx="147">
                  <c:v>0.9229074889867841</c:v>
                </c:pt>
                <c:pt idx="148">
                  <c:v>0.90859030837004406</c:v>
                </c:pt>
                <c:pt idx="149">
                  <c:v>0.90088105726872247</c:v>
                </c:pt>
                <c:pt idx="150">
                  <c:v>0.89207048458149785</c:v>
                </c:pt>
                <c:pt idx="151">
                  <c:v>0.87885462555066074</c:v>
                </c:pt>
                <c:pt idx="152">
                  <c:v>0.87665198237885467</c:v>
                </c:pt>
                <c:pt idx="153">
                  <c:v>0.86784140969162993</c:v>
                </c:pt>
                <c:pt idx="154">
                  <c:v>0.84691629955947134</c:v>
                </c:pt>
                <c:pt idx="155">
                  <c:v>0.83590308370044053</c:v>
                </c:pt>
                <c:pt idx="156">
                  <c:v>0.82819383259911894</c:v>
                </c:pt>
                <c:pt idx="157">
                  <c:v>0.82158590308370039</c:v>
                </c:pt>
                <c:pt idx="158">
                  <c:v>0.81057268722466957</c:v>
                </c:pt>
                <c:pt idx="159">
                  <c:v>0.80286343612334798</c:v>
                </c:pt>
                <c:pt idx="160">
                  <c:v>0.79185022026431717</c:v>
                </c:pt>
                <c:pt idx="161">
                  <c:v>0.78524229074889873</c:v>
                </c:pt>
                <c:pt idx="162">
                  <c:v>0.78083700440528636</c:v>
                </c:pt>
                <c:pt idx="163">
                  <c:v>0.77092511013215859</c:v>
                </c:pt>
                <c:pt idx="164">
                  <c:v>0.763215859030837</c:v>
                </c:pt>
                <c:pt idx="165">
                  <c:v>0.75660792951541855</c:v>
                </c:pt>
                <c:pt idx="166">
                  <c:v>0.74889867841409696</c:v>
                </c:pt>
                <c:pt idx="167">
                  <c:v>0.74008810572687223</c:v>
                </c:pt>
                <c:pt idx="168">
                  <c:v>0.73458149779735682</c:v>
                </c:pt>
                <c:pt idx="169">
                  <c:v>0.72797356828193838</c:v>
                </c:pt>
                <c:pt idx="170">
                  <c:v>0.72136563876651982</c:v>
                </c:pt>
                <c:pt idx="171">
                  <c:v>0.71585903083700442</c:v>
                </c:pt>
                <c:pt idx="172">
                  <c:v>0.70925110132158586</c:v>
                </c:pt>
                <c:pt idx="173">
                  <c:v>0.70484581497797361</c:v>
                </c:pt>
                <c:pt idx="174">
                  <c:v>0.70044052863436124</c:v>
                </c:pt>
                <c:pt idx="175">
                  <c:v>0.6993392070484582</c:v>
                </c:pt>
                <c:pt idx="176">
                  <c:v>0.69713656387665202</c:v>
                </c:pt>
                <c:pt idx="177">
                  <c:v>0.6993392070484582</c:v>
                </c:pt>
                <c:pt idx="178">
                  <c:v>0.68722466960352424</c:v>
                </c:pt>
                <c:pt idx="179">
                  <c:v>0.68722466960352424</c:v>
                </c:pt>
                <c:pt idx="180">
                  <c:v>0.68722466960352424</c:v>
                </c:pt>
                <c:pt idx="181">
                  <c:v>0.6993392070484582</c:v>
                </c:pt>
                <c:pt idx="182">
                  <c:v>0.6993392070484582</c:v>
                </c:pt>
                <c:pt idx="183">
                  <c:v>0.70044052863436124</c:v>
                </c:pt>
                <c:pt idx="184">
                  <c:v>0.70264317180616742</c:v>
                </c:pt>
                <c:pt idx="185">
                  <c:v>0.70704845814977979</c:v>
                </c:pt>
                <c:pt idx="186">
                  <c:v>0.7125550660792952</c:v>
                </c:pt>
                <c:pt idx="187">
                  <c:v>0.71916299559471364</c:v>
                </c:pt>
                <c:pt idx="188">
                  <c:v>0.72577092511013219</c:v>
                </c:pt>
                <c:pt idx="189">
                  <c:v>0.73017621145374445</c:v>
                </c:pt>
                <c:pt idx="190">
                  <c:v>0.73788546255506604</c:v>
                </c:pt>
                <c:pt idx="191">
                  <c:v>0.74449339207048459</c:v>
                </c:pt>
                <c:pt idx="192">
                  <c:v>0.75110132158590304</c:v>
                </c:pt>
                <c:pt idx="193">
                  <c:v>0.75770925110132159</c:v>
                </c:pt>
                <c:pt idx="194">
                  <c:v>0.76541850220264318</c:v>
                </c:pt>
                <c:pt idx="195">
                  <c:v>0.77312775330396477</c:v>
                </c:pt>
                <c:pt idx="196">
                  <c:v>0.7819383259911894</c:v>
                </c:pt>
                <c:pt idx="197">
                  <c:v>0.79185022026431717</c:v>
                </c:pt>
                <c:pt idx="198">
                  <c:v>0.8006607929515418</c:v>
                </c:pt>
                <c:pt idx="199">
                  <c:v>0.80837004405286339</c:v>
                </c:pt>
                <c:pt idx="200">
                  <c:v>0.81938325991189431</c:v>
                </c:pt>
                <c:pt idx="201">
                  <c:v>0.82599118942731276</c:v>
                </c:pt>
                <c:pt idx="202">
                  <c:v>0.83480176211453749</c:v>
                </c:pt>
                <c:pt idx="203">
                  <c:v>0.84361233480176212</c:v>
                </c:pt>
                <c:pt idx="204">
                  <c:v>0.85462555066079293</c:v>
                </c:pt>
                <c:pt idx="205">
                  <c:v>0.86563876651982374</c:v>
                </c:pt>
                <c:pt idx="206">
                  <c:v>0.88215859030837007</c:v>
                </c:pt>
                <c:pt idx="207">
                  <c:v>0.88876651982378851</c:v>
                </c:pt>
                <c:pt idx="208">
                  <c:v>0.89867841409691629</c:v>
                </c:pt>
                <c:pt idx="209">
                  <c:v>0.91079295154185025</c:v>
                </c:pt>
                <c:pt idx="210">
                  <c:v>0.92180616740088106</c:v>
                </c:pt>
                <c:pt idx="211">
                  <c:v>0.93502202643171806</c:v>
                </c:pt>
                <c:pt idx="212">
                  <c:v>0.94493392070484583</c:v>
                </c:pt>
                <c:pt idx="213">
                  <c:v>0.96145374449339205</c:v>
                </c:pt>
                <c:pt idx="214">
                  <c:v>0.97026431718061679</c:v>
                </c:pt>
                <c:pt idx="215">
                  <c:v>0.97797356828193838</c:v>
                </c:pt>
                <c:pt idx="216">
                  <c:v>0.98237885462555063</c:v>
                </c:pt>
                <c:pt idx="217">
                  <c:v>0.99118942731277537</c:v>
                </c:pt>
                <c:pt idx="218">
                  <c:v>1</c:v>
                </c:pt>
                <c:pt idx="219">
                  <c:v>0.99889867841409696</c:v>
                </c:pt>
                <c:pt idx="220">
                  <c:v>0.99779735682819382</c:v>
                </c:pt>
                <c:pt idx="221">
                  <c:v>0.99449339207048459</c:v>
                </c:pt>
                <c:pt idx="222">
                  <c:v>0.99229074889867841</c:v>
                </c:pt>
                <c:pt idx="223">
                  <c:v>0.97136563876651982</c:v>
                </c:pt>
                <c:pt idx="224">
                  <c:v>0.97907488986784141</c:v>
                </c:pt>
                <c:pt idx="225">
                  <c:v>0.95704845814977979</c:v>
                </c:pt>
                <c:pt idx="226">
                  <c:v>0.9625550660792952</c:v>
                </c:pt>
                <c:pt idx="227">
                  <c:v>0.95264317180616742</c:v>
                </c:pt>
                <c:pt idx="228">
                  <c:v>0.9625550660792952</c:v>
                </c:pt>
                <c:pt idx="229">
                  <c:v>0.9625550660792952</c:v>
                </c:pt>
                <c:pt idx="230">
                  <c:v>0.96365638766519823</c:v>
                </c:pt>
                <c:pt idx="231">
                  <c:v>0.95925110132158586</c:v>
                </c:pt>
                <c:pt idx="232">
                  <c:v>0.94823788546255505</c:v>
                </c:pt>
                <c:pt idx="233">
                  <c:v>0.94052863436123346</c:v>
                </c:pt>
                <c:pt idx="234">
                  <c:v>0.93061674008810569</c:v>
                </c:pt>
                <c:pt idx="235">
                  <c:v>0.92070484581497802</c:v>
                </c:pt>
                <c:pt idx="236">
                  <c:v>0.91079295154185025</c:v>
                </c:pt>
                <c:pt idx="237">
                  <c:v>0.90198237885462551</c:v>
                </c:pt>
                <c:pt idx="238">
                  <c:v>0.89427312775330392</c:v>
                </c:pt>
                <c:pt idx="239">
                  <c:v>0.88766519823788548</c:v>
                </c:pt>
                <c:pt idx="240">
                  <c:v>0.87665198237885467</c:v>
                </c:pt>
                <c:pt idx="241">
                  <c:v>0.87004405286343611</c:v>
                </c:pt>
                <c:pt idx="242">
                  <c:v>0.86674008810572689</c:v>
                </c:pt>
                <c:pt idx="243">
                  <c:v>0.85682819383259912</c:v>
                </c:pt>
                <c:pt idx="244">
                  <c:v>0.8535242290748899</c:v>
                </c:pt>
                <c:pt idx="245">
                  <c:v>0.85022026431718056</c:v>
                </c:pt>
                <c:pt idx="246">
                  <c:v>0.84691629955947134</c:v>
                </c:pt>
                <c:pt idx="247">
                  <c:v>0.84140969162995594</c:v>
                </c:pt>
                <c:pt idx="248">
                  <c:v>0.8403083700440529</c:v>
                </c:pt>
                <c:pt idx="249">
                  <c:v>0.82929515418502198</c:v>
                </c:pt>
                <c:pt idx="250">
                  <c:v>0.75991189427312777</c:v>
                </c:pt>
                <c:pt idx="251">
                  <c:v>0.69603524229074887</c:v>
                </c:pt>
                <c:pt idx="252">
                  <c:v>0.62995594713656389</c:v>
                </c:pt>
                <c:pt idx="253">
                  <c:v>0.56277533039647576</c:v>
                </c:pt>
                <c:pt idx="254">
                  <c:v>0.49559471365638769</c:v>
                </c:pt>
                <c:pt idx="255">
                  <c:v>0.43061674008810574</c:v>
                </c:pt>
                <c:pt idx="256">
                  <c:v>0.36453744493392071</c:v>
                </c:pt>
                <c:pt idx="257">
                  <c:v>0.29515418502202645</c:v>
                </c:pt>
                <c:pt idx="258">
                  <c:v>0.23127753303964757</c:v>
                </c:pt>
                <c:pt idx="259">
                  <c:v>0.16409691629955947</c:v>
                </c:pt>
                <c:pt idx="260">
                  <c:v>9.9118942731277526E-2</c:v>
                </c:pt>
                <c:pt idx="261">
                  <c:v>3.634361233480176E-2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3.0837004405286344E-2</c:v>
                </c:pt>
                <c:pt idx="278">
                  <c:v>9.361233480176212E-2</c:v>
                </c:pt>
                <c:pt idx="279">
                  <c:v>0.15418502202643172</c:v>
                </c:pt>
                <c:pt idx="280">
                  <c:v>0.22577092511013216</c:v>
                </c:pt>
                <c:pt idx="281">
                  <c:v>0.28744493392070486</c:v>
                </c:pt>
                <c:pt idx="282">
                  <c:v>0.35132158590308371</c:v>
                </c:pt>
                <c:pt idx="283">
                  <c:v>0.41850220264317178</c:v>
                </c:pt>
                <c:pt idx="284">
                  <c:v>0.48458149779735682</c:v>
                </c:pt>
                <c:pt idx="285">
                  <c:v>0.54955947136563876</c:v>
                </c:pt>
                <c:pt idx="286">
                  <c:v>0.61894273127753308</c:v>
                </c:pt>
                <c:pt idx="287">
                  <c:v>0.68502202643171806</c:v>
                </c:pt>
                <c:pt idx="288">
                  <c:v>0.75</c:v>
                </c:pt>
                <c:pt idx="289">
                  <c:v>0.81828193832599116</c:v>
                </c:pt>
                <c:pt idx="290">
                  <c:v>0.82819383259911894</c:v>
                </c:pt>
                <c:pt idx="291">
                  <c:v>0.82929515418502198</c:v>
                </c:pt>
                <c:pt idx="292">
                  <c:v>0.83259911894273131</c:v>
                </c:pt>
                <c:pt idx="293">
                  <c:v>0.83480176211453749</c:v>
                </c:pt>
                <c:pt idx="294">
                  <c:v>0.8403083700440529</c:v>
                </c:pt>
                <c:pt idx="295">
                  <c:v>0.83920704845814975</c:v>
                </c:pt>
                <c:pt idx="296">
                  <c:v>0.8458149779735683</c:v>
                </c:pt>
                <c:pt idx="297">
                  <c:v>0.85682819383259912</c:v>
                </c:pt>
                <c:pt idx="298">
                  <c:v>0.86013215859030834</c:v>
                </c:pt>
                <c:pt idx="299">
                  <c:v>0.86453744493392071</c:v>
                </c:pt>
                <c:pt idx="300">
                  <c:v>0.87444933920704848</c:v>
                </c:pt>
                <c:pt idx="301">
                  <c:v>0.88546255506607929</c:v>
                </c:pt>
                <c:pt idx="302">
                  <c:v>0.8909691629955947</c:v>
                </c:pt>
                <c:pt idx="303">
                  <c:v>0.89867841409691629</c:v>
                </c:pt>
                <c:pt idx="304">
                  <c:v>0.91079295154185025</c:v>
                </c:pt>
                <c:pt idx="305">
                  <c:v>0.91850220264317184</c:v>
                </c:pt>
                <c:pt idx="306">
                  <c:v>0.92841409691629961</c:v>
                </c:pt>
                <c:pt idx="307">
                  <c:v>0.93832599118942728</c:v>
                </c:pt>
                <c:pt idx="308">
                  <c:v>0.94052863436123346</c:v>
                </c:pt>
                <c:pt idx="309">
                  <c:v>0.94162995594713661</c:v>
                </c:pt>
                <c:pt idx="310">
                  <c:v>0.93832599118942728</c:v>
                </c:pt>
                <c:pt idx="311">
                  <c:v>0.93061674008810569</c:v>
                </c:pt>
                <c:pt idx="312">
                  <c:v>0.92400881057268724</c:v>
                </c:pt>
                <c:pt idx="313">
                  <c:v>0.93281938325991187</c:v>
                </c:pt>
                <c:pt idx="314">
                  <c:v>0.93722466960352424</c:v>
                </c:pt>
                <c:pt idx="315">
                  <c:v>0.96145374449339205</c:v>
                </c:pt>
                <c:pt idx="316">
                  <c:v>0.97026431718061679</c:v>
                </c:pt>
                <c:pt idx="317">
                  <c:v>0.97246696035242286</c:v>
                </c:pt>
                <c:pt idx="318">
                  <c:v>0.97687224669603523</c:v>
                </c:pt>
                <c:pt idx="319">
                  <c:v>0.97687224669603523</c:v>
                </c:pt>
                <c:pt idx="320">
                  <c:v>0.97907488986784141</c:v>
                </c:pt>
                <c:pt idx="321">
                  <c:v>0.97246696035242286</c:v>
                </c:pt>
                <c:pt idx="322">
                  <c:v>0.9680616740088106</c:v>
                </c:pt>
                <c:pt idx="323">
                  <c:v>0.9625550660792952</c:v>
                </c:pt>
                <c:pt idx="324">
                  <c:v>0.95594713656387664</c:v>
                </c:pt>
                <c:pt idx="325">
                  <c:v>0.94383259911894268</c:v>
                </c:pt>
                <c:pt idx="326">
                  <c:v>0.93281938325991187</c:v>
                </c:pt>
                <c:pt idx="327">
                  <c:v>0.9229074889867841</c:v>
                </c:pt>
                <c:pt idx="328">
                  <c:v>0.90859030837004406</c:v>
                </c:pt>
                <c:pt idx="329">
                  <c:v>0.90088105726872247</c:v>
                </c:pt>
                <c:pt idx="330">
                  <c:v>0.89207048458149785</c:v>
                </c:pt>
                <c:pt idx="331">
                  <c:v>0.87885462555066074</c:v>
                </c:pt>
                <c:pt idx="332">
                  <c:v>0.87665198237885467</c:v>
                </c:pt>
                <c:pt idx="333">
                  <c:v>0.86784140969162993</c:v>
                </c:pt>
                <c:pt idx="334">
                  <c:v>0.84691629955947134</c:v>
                </c:pt>
                <c:pt idx="335">
                  <c:v>0.83590308370044053</c:v>
                </c:pt>
                <c:pt idx="336">
                  <c:v>0.82819383259911894</c:v>
                </c:pt>
                <c:pt idx="337">
                  <c:v>0.82158590308370039</c:v>
                </c:pt>
                <c:pt idx="338">
                  <c:v>0.81057268722466957</c:v>
                </c:pt>
                <c:pt idx="339">
                  <c:v>0.80286343612334798</c:v>
                </c:pt>
                <c:pt idx="340">
                  <c:v>0.79185022026431717</c:v>
                </c:pt>
                <c:pt idx="341">
                  <c:v>0.78524229074889873</c:v>
                </c:pt>
                <c:pt idx="342">
                  <c:v>0.78083700440528636</c:v>
                </c:pt>
                <c:pt idx="343">
                  <c:v>0.77092511013215859</c:v>
                </c:pt>
                <c:pt idx="344">
                  <c:v>0.763215859030837</c:v>
                </c:pt>
                <c:pt idx="345">
                  <c:v>0.75660792951541855</c:v>
                </c:pt>
                <c:pt idx="346">
                  <c:v>0.74889867841409696</c:v>
                </c:pt>
                <c:pt idx="347">
                  <c:v>0.74008810572687223</c:v>
                </c:pt>
                <c:pt idx="348">
                  <c:v>0.73458149779735682</c:v>
                </c:pt>
                <c:pt idx="349">
                  <c:v>0.72797356828193838</c:v>
                </c:pt>
                <c:pt idx="350">
                  <c:v>0.72136563876651982</c:v>
                </c:pt>
                <c:pt idx="351">
                  <c:v>0.71585903083700442</c:v>
                </c:pt>
                <c:pt idx="352">
                  <c:v>0.70925110132158586</c:v>
                </c:pt>
                <c:pt idx="353">
                  <c:v>0.70484581497797361</c:v>
                </c:pt>
                <c:pt idx="354">
                  <c:v>0.70044052863436124</c:v>
                </c:pt>
                <c:pt idx="355">
                  <c:v>0.6993392070484582</c:v>
                </c:pt>
                <c:pt idx="356">
                  <c:v>0.69713656387665202</c:v>
                </c:pt>
                <c:pt idx="357">
                  <c:v>0.6993392070484582</c:v>
                </c:pt>
                <c:pt idx="358">
                  <c:v>0.68722466960352424</c:v>
                </c:pt>
                <c:pt idx="359">
                  <c:v>0.68722466960352424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B8-47CE-A999-6D90829981EB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'r=500, innerR=25'!$A$2:$A$361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'[1]Ba-133 (356 keV)'!$C$3:$C$363</c:f>
              <c:numCache>
                <c:formatCode>General</c:formatCode>
                <c:ptCount val="361"/>
                <c:pt idx="0">
                  <c:v>0.86939432989690713</c:v>
                </c:pt>
                <c:pt idx="1">
                  <c:v>0.86942654639175265</c:v>
                </c:pt>
                <c:pt idx="2">
                  <c:v>0.87007087628865976</c:v>
                </c:pt>
                <c:pt idx="3">
                  <c:v>0.8704574742268042</c:v>
                </c:pt>
                <c:pt idx="4">
                  <c:v>0.87055412371134022</c:v>
                </c:pt>
                <c:pt idx="5">
                  <c:v>0.8722938144329897</c:v>
                </c:pt>
                <c:pt idx="6">
                  <c:v>0.87364690721649485</c:v>
                </c:pt>
                <c:pt idx="7">
                  <c:v>0.87445231958762881</c:v>
                </c:pt>
                <c:pt idx="8">
                  <c:v>0.87635309278350515</c:v>
                </c:pt>
                <c:pt idx="9">
                  <c:v>0.87822164948453607</c:v>
                </c:pt>
                <c:pt idx="10">
                  <c:v>0.88231314432989694</c:v>
                </c:pt>
                <c:pt idx="11">
                  <c:v>0.88550257731958759</c:v>
                </c:pt>
                <c:pt idx="12">
                  <c:v>0.88798324742268042</c:v>
                </c:pt>
                <c:pt idx="13">
                  <c:v>0.89288015463917525</c:v>
                </c:pt>
                <c:pt idx="14">
                  <c:v>0.89519974226804122</c:v>
                </c:pt>
                <c:pt idx="15">
                  <c:v>0.89971005154639172</c:v>
                </c:pt>
                <c:pt idx="16">
                  <c:v>0.90260953608247418</c:v>
                </c:pt>
                <c:pt idx="17">
                  <c:v>0.90486469072164943</c:v>
                </c:pt>
                <c:pt idx="18">
                  <c:v>0.90995489690721654</c:v>
                </c:pt>
                <c:pt idx="19">
                  <c:v>0.91369201030927827</c:v>
                </c:pt>
                <c:pt idx="20">
                  <c:v>0.91746134020618564</c:v>
                </c:pt>
                <c:pt idx="21">
                  <c:v>0.92193943298969072</c:v>
                </c:pt>
                <c:pt idx="22">
                  <c:v>0.92783505154639179</c:v>
                </c:pt>
                <c:pt idx="23">
                  <c:v>0.93347293814432986</c:v>
                </c:pt>
                <c:pt idx="24">
                  <c:v>0.93553479381443305</c:v>
                </c:pt>
                <c:pt idx="25">
                  <c:v>0.93885309278350515</c:v>
                </c:pt>
                <c:pt idx="26">
                  <c:v>0.94490979381443296</c:v>
                </c:pt>
                <c:pt idx="27">
                  <c:v>0.94864690721649481</c:v>
                </c:pt>
                <c:pt idx="28">
                  <c:v>0.9534149484536083</c:v>
                </c:pt>
                <c:pt idx="29">
                  <c:v>0.95889175257731962</c:v>
                </c:pt>
                <c:pt idx="30">
                  <c:v>0.96388530927835048</c:v>
                </c:pt>
                <c:pt idx="31">
                  <c:v>0.96923324742268036</c:v>
                </c:pt>
                <c:pt idx="32">
                  <c:v>0.9723582474226804</c:v>
                </c:pt>
                <c:pt idx="33">
                  <c:v>0.97744845360824739</c:v>
                </c:pt>
                <c:pt idx="34">
                  <c:v>0.98034793814432997</c:v>
                </c:pt>
                <c:pt idx="35">
                  <c:v>0.98315077319587629</c:v>
                </c:pt>
                <c:pt idx="36">
                  <c:v>0.98579252577319587</c:v>
                </c:pt>
                <c:pt idx="37">
                  <c:v>0.99030283505154637</c:v>
                </c:pt>
                <c:pt idx="38">
                  <c:v>0.99120489690721647</c:v>
                </c:pt>
                <c:pt idx="39">
                  <c:v>0.99297680412371125</c:v>
                </c:pt>
                <c:pt idx="40">
                  <c:v>0.993395618556701</c:v>
                </c:pt>
                <c:pt idx="41">
                  <c:v>0.99587628865979383</c:v>
                </c:pt>
                <c:pt idx="42">
                  <c:v>0.99838917525773208</c:v>
                </c:pt>
                <c:pt idx="43">
                  <c:v>0.99964561855670109</c:v>
                </c:pt>
                <c:pt idx="44">
                  <c:v>1</c:v>
                </c:pt>
                <c:pt idx="45">
                  <c:v>0.99893685567010315</c:v>
                </c:pt>
                <c:pt idx="46">
                  <c:v>0.99900128865979387</c:v>
                </c:pt>
                <c:pt idx="47">
                  <c:v>0.99755154639175259</c:v>
                </c:pt>
                <c:pt idx="48">
                  <c:v>0.99500644329896915</c:v>
                </c:pt>
                <c:pt idx="49">
                  <c:v>0.99213917525773199</c:v>
                </c:pt>
                <c:pt idx="50">
                  <c:v>0.99194587628865982</c:v>
                </c:pt>
                <c:pt idx="51">
                  <c:v>0.98833762886597931</c:v>
                </c:pt>
                <c:pt idx="52">
                  <c:v>0.98624355670103092</c:v>
                </c:pt>
                <c:pt idx="53">
                  <c:v>0.98224871134020608</c:v>
                </c:pt>
                <c:pt idx="54">
                  <c:v>0.97757731958762883</c:v>
                </c:pt>
                <c:pt idx="55">
                  <c:v>0.96997422680412371</c:v>
                </c:pt>
                <c:pt idx="56">
                  <c:v>0.96356314432989687</c:v>
                </c:pt>
                <c:pt idx="57">
                  <c:v>0.95682989690721654</c:v>
                </c:pt>
                <c:pt idx="58">
                  <c:v>0.9480025773195877</c:v>
                </c:pt>
                <c:pt idx="59">
                  <c:v>0.94091494845360835</c:v>
                </c:pt>
                <c:pt idx="60">
                  <c:v>0.93492268041237114</c:v>
                </c:pt>
                <c:pt idx="61">
                  <c:v>0.92706185567010313</c:v>
                </c:pt>
                <c:pt idx="62">
                  <c:v>0.91855670103092779</c:v>
                </c:pt>
                <c:pt idx="63">
                  <c:v>0.90757087628865973</c:v>
                </c:pt>
                <c:pt idx="64">
                  <c:v>0.89494201030927834</c:v>
                </c:pt>
                <c:pt idx="65">
                  <c:v>0.88798324742268042</c:v>
                </c:pt>
                <c:pt idx="66">
                  <c:v>0.87644974226804118</c:v>
                </c:pt>
                <c:pt idx="67">
                  <c:v>0.86681701030927838</c:v>
                </c:pt>
                <c:pt idx="68">
                  <c:v>0.85950386597938144</c:v>
                </c:pt>
                <c:pt idx="69">
                  <c:v>0.85106314432989683</c:v>
                </c:pt>
                <c:pt idx="70">
                  <c:v>0.84059278350515465</c:v>
                </c:pt>
                <c:pt idx="71">
                  <c:v>0.83021907216494839</c:v>
                </c:pt>
                <c:pt idx="72">
                  <c:v>0.81775128865979374</c:v>
                </c:pt>
                <c:pt idx="73">
                  <c:v>0.8043814432989691</c:v>
                </c:pt>
                <c:pt idx="74">
                  <c:v>0.78878865979381441</c:v>
                </c:pt>
                <c:pt idx="75">
                  <c:v>0.77561211340206182</c:v>
                </c:pt>
                <c:pt idx="76">
                  <c:v>0.76520618556701037</c:v>
                </c:pt>
                <c:pt idx="77">
                  <c:v>0.75670103092783503</c:v>
                </c:pt>
                <c:pt idx="78">
                  <c:v>0.74606958762886588</c:v>
                </c:pt>
                <c:pt idx="79">
                  <c:v>0.73431056701030928</c:v>
                </c:pt>
                <c:pt idx="80">
                  <c:v>0.72258376288659787</c:v>
                </c:pt>
                <c:pt idx="81">
                  <c:v>0.712145618556701</c:v>
                </c:pt>
                <c:pt idx="82">
                  <c:v>0.70415592783505154</c:v>
                </c:pt>
                <c:pt idx="83">
                  <c:v>0.69726159793814435</c:v>
                </c:pt>
                <c:pt idx="84">
                  <c:v>0.69481314432989694</c:v>
                </c:pt>
                <c:pt idx="85">
                  <c:v>0.69577963917525776</c:v>
                </c:pt>
                <c:pt idx="86">
                  <c:v>0.69739046391752568</c:v>
                </c:pt>
                <c:pt idx="87">
                  <c:v>0.69867912371134022</c:v>
                </c:pt>
                <c:pt idx="88">
                  <c:v>0.70022551546391754</c:v>
                </c:pt>
                <c:pt idx="89">
                  <c:v>0.70096649484536078</c:v>
                </c:pt>
                <c:pt idx="90">
                  <c:v>0.70190077319587629</c:v>
                </c:pt>
                <c:pt idx="91">
                  <c:v>0.70115979381443305</c:v>
                </c:pt>
                <c:pt idx="92">
                  <c:v>0.70012886597938151</c:v>
                </c:pt>
                <c:pt idx="93">
                  <c:v>0.69935567010309285</c:v>
                </c:pt>
                <c:pt idx="94">
                  <c:v>0.69758376288659796</c:v>
                </c:pt>
                <c:pt idx="95">
                  <c:v>0.69587628865979378</c:v>
                </c:pt>
                <c:pt idx="96">
                  <c:v>0.69632731958762883</c:v>
                </c:pt>
                <c:pt idx="97">
                  <c:v>0.70012886597938151</c:v>
                </c:pt>
                <c:pt idx="98">
                  <c:v>0.7058634020618556</c:v>
                </c:pt>
                <c:pt idx="99">
                  <c:v>0.71652706185567017</c:v>
                </c:pt>
                <c:pt idx="100">
                  <c:v>0.72590206185567008</c:v>
                </c:pt>
                <c:pt idx="101">
                  <c:v>0.73859536082474231</c:v>
                </c:pt>
                <c:pt idx="102">
                  <c:v>0.75012886597938144</c:v>
                </c:pt>
                <c:pt idx="103">
                  <c:v>0.76143685567010311</c:v>
                </c:pt>
                <c:pt idx="104">
                  <c:v>0.77545103092783496</c:v>
                </c:pt>
                <c:pt idx="105">
                  <c:v>0.78585695876288664</c:v>
                </c:pt>
                <c:pt idx="106">
                  <c:v>0.79842139175257731</c:v>
                </c:pt>
                <c:pt idx="107">
                  <c:v>0.80602448453608244</c:v>
                </c:pt>
                <c:pt idx="108">
                  <c:v>0.81662371134020617</c:v>
                </c:pt>
                <c:pt idx="109">
                  <c:v>0.82909149484536082</c:v>
                </c:pt>
                <c:pt idx="110">
                  <c:v>0.84288015463917521</c:v>
                </c:pt>
                <c:pt idx="111">
                  <c:v>0.85360824742268038</c:v>
                </c:pt>
                <c:pt idx="112">
                  <c:v>0.86195231958762886</c:v>
                </c:pt>
                <c:pt idx="113">
                  <c:v>0.86820231958762895</c:v>
                </c:pt>
                <c:pt idx="114">
                  <c:v>0.87609536082474226</c:v>
                </c:pt>
                <c:pt idx="115">
                  <c:v>0.88434278350515461</c:v>
                </c:pt>
                <c:pt idx="116">
                  <c:v>0.89465206185567014</c:v>
                </c:pt>
                <c:pt idx="117">
                  <c:v>0.90045103092783507</c:v>
                </c:pt>
                <c:pt idx="118">
                  <c:v>0.91114690721649483</c:v>
                </c:pt>
                <c:pt idx="119">
                  <c:v>0.9203608247422681</c:v>
                </c:pt>
                <c:pt idx="120">
                  <c:v>0.92648195876288664</c:v>
                </c:pt>
                <c:pt idx="121">
                  <c:v>0.93360180412371141</c:v>
                </c:pt>
                <c:pt idx="122">
                  <c:v>0.93923969072164948</c:v>
                </c:pt>
                <c:pt idx="123">
                  <c:v>0.94671391752577316</c:v>
                </c:pt>
                <c:pt idx="124">
                  <c:v>0.95177190721649485</c:v>
                </c:pt>
                <c:pt idx="125">
                  <c:v>0.95560567010309283</c:v>
                </c:pt>
                <c:pt idx="126">
                  <c:v>0.96237113402061858</c:v>
                </c:pt>
                <c:pt idx="127">
                  <c:v>0.96794458762886593</c:v>
                </c:pt>
                <c:pt idx="128">
                  <c:v>0.97319587628865989</c:v>
                </c:pt>
                <c:pt idx="129">
                  <c:v>0.97931701030927842</c:v>
                </c:pt>
                <c:pt idx="130">
                  <c:v>0.98247422680412366</c:v>
                </c:pt>
                <c:pt idx="131">
                  <c:v>0.98379510309278351</c:v>
                </c:pt>
                <c:pt idx="132">
                  <c:v>0.98659793814432983</c:v>
                </c:pt>
                <c:pt idx="133">
                  <c:v>0.98833762886597931</c:v>
                </c:pt>
                <c:pt idx="134">
                  <c:v>0.99078608247422673</c:v>
                </c:pt>
                <c:pt idx="135">
                  <c:v>0.99172036082474224</c:v>
                </c:pt>
                <c:pt idx="136">
                  <c:v>0.99172036082474224</c:v>
                </c:pt>
                <c:pt idx="137">
                  <c:v>0.99039948453608251</c:v>
                </c:pt>
                <c:pt idx="138">
                  <c:v>0.99159149484536091</c:v>
                </c:pt>
                <c:pt idx="139">
                  <c:v>0.9906894329896907</c:v>
                </c:pt>
                <c:pt idx="140">
                  <c:v>0.98862757731958772</c:v>
                </c:pt>
                <c:pt idx="141">
                  <c:v>0.98569587628865984</c:v>
                </c:pt>
                <c:pt idx="142">
                  <c:v>0.98250644329896897</c:v>
                </c:pt>
                <c:pt idx="143">
                  <c:v>0.98034793814432997</c:v>
                </c:pt>
                <c:pt idx="144">
                  <c:v>0.97822164948453605</c:v>
                </c:pt>
                <c:pt idx="145">
                  <c:v>0.97390463917525771</c:v>
                </c:pt>
                <c:pt idx="146">
                  <c:v>0.96958762886597938</c:v>
                </c:pt>
                <c:pt idx="147">
                  <c:v>0.96678479381443294</c:v>
                </c:pt>
                <c:pt idx="148">
                  <c:v>0.96517396907216502</c:v>
                </c:pt>
                <c:pt idx="149">
                  <c:v>0.96250000000000002</c:v>
                </c:pt>
                <c:pt idx="150">
                  <c:v>0.95927835051546395</c:v>
                </c:pt>
                <c:pt idx="151">
                  <c:v>0.95702319587628859</c:v>
                </c:pt>
                <c:pt idx="152">
                  <c:v>0.95360824742268036</c:v>
                </c:pt>
                <c:pt idx="153">
                  <c:v>0.94874355670103083</c:v>
                </c:pt>
                <c:pt idx="154">
                  <c:v>0.94655283505154642</c:v>
                </c:pt>
                <c:pt idx="155">
                  <c:v>0.9413981958762887</c:v>
                </c:pt>
                <c:pt idx="156">
                  <c:v>0.93756443298969072</c:v>
                </c:pt>
                <c:pt idx="157">
                  <c:v>0.93070231958762883</c:v>
                </c:pt>
                <c:pt idx="158">
                  <c:v>0.92690077319587627</c:v>
                </c:pt>
                <c:pt idx="159">
                  <c:v>0.92251932989690733</c:v>
                </c:pt>
                <c:pt idx="160">
                  <c:v>0.91874999999999996</c:v>
                </c:pt>
                <c:pt idx="161">
                  <c:v>0.91227448453608251</c:v>
                </c:pt>
                <c:pt idx="162">
                  <c:v>0.90773195876288659</c:v>
                </c:pt>
                <c:pt idx="163">
                  <c:v>0.90306056701030935</c:v>
                </c:pt>
                <c:pt idx="164">
                  <c:v>0.90090206185567012</c:v>
                </c:pt>
                <c:pt idx="165">
                  <c:v>0.8975515463917525</c:v>
                </c:pt>
                <c:pt idx="166">
                  <c:v>0.89178479381443299</c:v>
                </c:pt>
                <c:pt idx="167">
                  <c:v>0.88875644329896919</c:v>
                </c:pt>
                <c:pt idx="168">
                  <c:v>0.88601804123711336</c:v>
                </c:pt>
                <c:pt idx="169">
                  <c:v>0.88327963917525776</c:v>
                </c:pt>
                <c:pt idx="170">
                  <c:v>0.87992912371134013</c:v>
                </c:pt>
                <c:pt idx="171">
                  <c:v>0.87757731958762886</c:v>
                </c:pt>
                <c:pt idx="172">
                  <c:v>0.87493556701030928</c:v>
                </c:pt>
                <c:pt idx="173">
                  <c:v>0.87351804123711341</c:v>
                </c:pt>
                <c:pt idx="174">
                  <c:v>0.87322809278350511</c:v>
                </c:pt>
                <c:pt idx="175">
                  <c:v>0.87326030927835052</c:v>
                </c:pt>
                <c:pt idx="176">
                  <c:v>0.87119845360824744</c:v>
                </c:pt>
                <c:pt idx="177">
                  <c:v>0.87036082474226806</c:v>
                </c:pt>
                <c:pt idx="178">
                  <c:v>0.86974871134020626</c:v>
                </c:pt>
                <c:pt idx="179">
                  <c:v>0.8692976804123711</c:v>
                </c:pt>
                <c:pt idx="180">
                  <c:v>0.86939432989690713</c:v>
                </c:pt>
                <c:pt idx="181">
                  <c:v>0.86942654639175265</c:v>
                </c:pt>
                <c:pt idx="182">
                  <c:v>0.87007087628865976</c:v>
                </c:pt>
                <c:pt idx="183">
                  <c:v>0.8704574742268042</c:v>
                </c:pt>
                <c:pt idx="184">
                  <c:v>0.87055412371134022</c:v>
                </c:pt>
                <c:pt idx="185">
                  <c:v>0.8722938144329897</c:v>
                </c:pt>
                <c:pt idx="186">
                  <c:v>0.87364690721649485</c:v>
                </c:pt>
                <c:pt idx="187">
                  <c:v>0.87445231958762881</c:v>
                </c:pt>
                <c:pt idx="188">
                  <c:v>0.87635309278350515</c:v>
                </c:pt>
                <c:pt idx="189">
                  <c:v>0.87822164948453607</c:v>
                </c:pt>
                <c:pt idx="190">
                  <c:v>0.88231314432989694</c:v>
                </c:pt>
                <c:pt idx="191">
                  <c:v>0.88550257731958759</c:v>
                </c:pt>
                <c:pt idx="192">
                  <c:v>0.88798324742268042</c:v>
                </c:pt>
                <c:pt idx="193">
                  <c:v>0.89288015463917525</c:v>
                </c:pt>
                <c:pt idx="194">
                  <c:v>0.89519974226804122</c:v>
                </c:pt>
                <c:pt idx="195">
                  <c:v>0.89971005154639172</c:v>
                </c:pt>
                <c:pt idx="196">
                  <c:v>0.90260953608247418</c:v>
                </c:pt>
                <c:pt idx="197">
                  <c:v>0.90486469072164943</c:v>
                </c:pt>
                <c:pt idx="198">
                  <c:v>0.90995489690721654</c:v>
                </c:pt>
                <c:pt idx="199">
                  <c:v>0.91369201030927827</c:v>
                </c:pt>
                <c:pt idx="200">
                  <c:v>0.91746134020618564</c:v>
                </c:pt>
                <c:pt idx="201">
                  <c:v>0.92193943298969072</c:v>
                </c:pt>
                <c:pt idx="202">
                  <c:v>0.92783505154639179</c:v>
                </c:pt>
                <c:pt idx="203">
                  <c:v>0.93347293814432986</c:v>
                </c:pt>
                <c:pt idx="204">
                  <c:v>0.93553479381443305</c:v>
                </c:pt>
                <c:pt idx="205">
                  <c:v>0.93885309278350515</c:v>
                </c:pt>
                <c:pt idx="206">
                  <c:v>0.94490979381443296</c:v>
                </c:pt>
                <c:pt idx="207">
                  <c:v>0.94864690721649481</c:v>
                </c:pt>
                <c:pt idx="208">
                  <c:v>0.9534149484536083</c:v>
                </c:pt>
                <c:pt idx="209">
                  <c:v>0.95889175257731962</c:v>
                </c:pt>
                <c:pt idx="210">
                  <c:v>0.96388530927835048</c:v>
                </c:pt>
                <c:pt idx="211">
                  <c:v>0.96923324742268036</c:v>
                </c:pt>
                <c:pt idx="212">
                  <c:v>0.9723582474226804</c:v>
                </c:pt>
                <c:pt idx="213">
                  <c:v>0.97744845360824739</c:v>
                </c:pt>
                <c:pt idx="214">
                  <c:v>0.98034793814432997</c:v>
                </c:pt>
                <c:pt idx="215">
                  <c:v>0.98315077319587629</c:v>
                </c:pt>
                <c:pt idx="216">
                  <c:v>0.98579252577319587</c:v>
                </c:pt>
                <c:pt idx="217">
                  <c:v>0.99030283505154637</c:v>
                </c:pt>
                <c:pt idx="218">
                  <c:v>0.99120489690721647</c:v>
                </c:pt>
                <c:pt idx="219">
                  <c:v>0.99297680412371125</c:v>
                </c:pt>
                <c:pt idx="220">
                  <c:v>0.993395618556701</c:v>
                </c:pt>
                <c:pt idx="221">
                  <c:v>0.99587628865979383</c:v>
                </c:pt>
                <c:pt idx="222">
                  <c:v>0.99838917525773208</c:v>
                </c:pt>
                <c:pt idx="223">
                  <c:v>0.99964561855670109</c:v>
                </c:pt>
                <c:pt idx="224">
                  <c:v>1</c:v>
                </c:pt>
                <c:pt idx="225">
                  <c:v>0.99893685567010315</c:v>
                </c:pt>
                <c:pt idx="226">
                  <c:v>0.99900128865979387</c:v>
                </c:pt>
                <c:pt idx="227">
                  <c:v>0.99755154639175259</c:v>
                </c:pt>
                <c:pt idx="228">
                  <c:v>0.99500644329896915</c:v>
                </c:pt>
                <c:pt idx="229">
                  <c:v>0.99213917525773199</c:v>
                </c:pt>
                <c:pt idx="230">
                  <c:v>0.99194587628865982</c:v>
                </c:pt>
                <c:pt idx="231">
                  <c:v>0.98833762886597931</c:v>
                </c:pt>
                <c:pt idx="232">
                  <c:v>0.98624355670103092</c:v>
                </c:pt>
                <c:pt idx="233">
                  <c:v>0.98224871134020608</c:v>
                </c:pt>
                <c:pt idx="234">
                  <c:v>0.97757731958762883</c:v>
                </c:pt>
                <c:pt idx="235">
                  <c:v>0.96997422680412371</c:v>
                </c:pt>
                <c:pt idx="236">
                  <c:v>0.96356314432989687</c:v>
                </c:pt>
                <c:pt idx="237">
                  <c:v>0.95682989690721654</c:v>
                </c:pt>
                <c:pt idx="238">
                  <c:v>0.9480025773195877</c:v>
                </c:pt>
                <c:pt idx="239">
                  <c:v>0.94091494845360835</c:v>
                </c:pt>
                <c:pt idx="240">
                  <c:v>0.93492268041237114</c:v>
                </c:pt>
                <c:pt idx="241">
                  <c:v>0.92706185567010313</c:v>
                </c:pt>
                <c:pt idx="242">
                  <c:v>0.91855670103092779</c:v>
                </c:pt>
                <c:pt idx="243">
                  <c:v>0.90757087628865973</c:v>
                </c:pt>
                <c:pt idx="244">
                  <c:v>0.89494201030927834</c:v>
                </c:pt>
                <c:pt idx="245">
                  <c:v>0.88798324742268042</c:v>
                </c:pt>
                <c:pt idx="246">
                  <c:v>0.87644974226804118</c:v>
                </c:pt>
                <c:pt idx="247">
                  <c:v>0.86681701030927838</c:v>
                </c:pt>
                <c:pt idx="248">
                  <c:v>0.85950386597938144</c:v>
                </c:pt>
                <c:pt idx="249">
                  <c:v>0.85106314432989683</c:v>
                </c:pt>
                <c:pt idx="250">
                  <c:v>0.84059278350515465</c:v>
                </c:pt>
                <c:pt idx="251">
                  <c:v>0.83021907216494839</c:v>
                </c:pt>
                <c:pt idx="252">
                  <c:v>0.81775128865979374</c:v>
                </c:pt>
                <c:pt idx="253">
                  <c:v>0.8043814432989691</c:v>
                </c:pt>
                <c:pt idx="254">
                  <c:v>0.78878865979381441</c:v>
                </c:pt>
                <c:pt idx="255">
                  <c:v>0.77561211340206182</c:v>
                </c:pt>
                <c:pt idx="256">
                  <c:v>0.76520618556701037</c:v>
                </c:pt>
                <c:pt idx="257">
                  <c:v>0.75670103092783503</c:v>
                </c:pt>
                <c:pt idx="258">
                  <c:v>0.74606958762886588</c:v>
                </c:pt>
                <c:pt idx="259">
                  <c:v>0.73431056701030928</c:v>
                </c:pt>
                <c:pt idx="260">
                  <c:v>0.72258376288659787</c:v>
                </c:pt>
                <c:pt idx="261">
                  <c:v>0.712145618556701</c:v>
                </c:pt>
                <c:pt idx="262">
                  <c:v>0.70415592783505154</c:v>
                </c:pt>
                <c:pt idx="263">
                  <c:v>0.69726159793814435</c:v>
                </c:pt>
                <c:pt idx="264">
                  <c:v>0.69481314432989694</c:v>
                </c:pt>
                <c:pt idx="265">
                  <c:v>0.69577963917525776</c:v>
                </c:pt>
                <c:pt idx="266">
                  <c:v>0.69739046391752568</c:v>
                </c:pt>
                <c:pt idx="267">
                  <c:v>0.69867912371134022</c:v>
                </c:pt>
                <c:pt idx="268">
                  <c:v>0.70022551546391754</c:v>
                </c:pt>
                <c:pt idx="269">
                  <c:v>0.70096649484536078</c:v>
                </c:pt>
                <c:pt idx="270">
                  <c:v>0.70190077319587629</c:v>
                </c:pt>
                <c:pt idx="271">
                  <c:v>0.70115979381443305</c:v>
                </c:pt>
                <c:pt idx="272">
                  <c:v>0.70012886597938151</c:v>
                </c:pt>
                <c:pt idx="273">
                  <c:v>0.69935567010309285</c:v>
                </c:pt>
                <c:pt idx="274">
                  <c:v>0.69758376288659796</c:v>
                </c:pt>
                <c:pt idx="275">
                  <c:v>0.69587628865979378</c:v>
                </c:pt>
                <c:pt idx="276">
                  <c:v>0.69632731958762883</c:v>
                </c:pt>
                <c:pt idx="277">
                  <c:v>0.70012886597938151</c:v>
                </c:pt>
                <c:pt idx="278">
                  <c:v>0.7058634020618556</c:v>
                </c:pt>
                <c:pt idx="279">
                  <c:v>0.71652706185567017</c:v>
                </c:pt>
                <c:pt idx="280">
                  <c:v>0.72590206185567008</c:v>
                </c:pt>
                <c:pt idx="281">
                  <c:v>0.73859536082474231</c:v>
                </c:pt>
                <c:pt idx="282">
                  <c:v>0.75012886597938144</c:v>
                </c:pt>
                <c:pt idx="283">
                  <c:v>0.76143685567010311</c:v>
                </c:pt>
                <c:pt idx="284">
                  <c:v>0.77545103092783496</c:v>
                </c:pt>
                <c:pt idx="285">
                  <c:v>0.78585695876288664</c:v>
                </c:pt>
                <c:pt idx="286">
                  <c:v>0.79842139175257731</c:v>
                </c:pt>
                <c:pt idx="287">
                  <c:v>0.80602448453608244</c:v>
                </c:pt>
                <c:pt idx="288">
                  <c:v>0.81662371134020617</c:v>
                </c:pt>
                <c:pt idx="289">
                  <c:v>0.82909149484536082</c:v>
                </c:pt>
                <c:pt idx="290">
                  <c:v>0.84288015463917521</c:v>
                </c:pt>
                <c:pt idx="291">
                  <c:v>0.85360824742268038</c:v>
                </c:pt>
                <c:pt idx="292">
                  <c:v>0.86195231958762886</c:v>
                </c:pt>
                <c:pt idx="293">
                  <c:v>0.86820231958762895</c:v>
                </c:pt>
                <c:pt idx="294">
                  <c:v>0.87609536082474226</c:v>
                </c:pt>
                <c:pt idx="295">
                  <c:v>0.88434278350515461</c:v>
                </c:pt>
                <c:pt idx="296">
                  <c:v>0.89465206185567014</c:v>
                </c:pt>
                <c:pt idx="297">
                  <c:v>0.90045103092783507</c:v>
                </c:pt>
                <c:pt idx="298">
                  <c:v>0.91114690721649483</c:v>
                </c:pt>
                <c:pt idx="299">
                  <c:v>0.9203608247422681</c:v>
                </c:pt>
                <c:pt idx="300">
                  <c:v>0.92648195876288664</c:v>
                </c:pt>
                <c:pt idx="301">
                  <c:v>0.93360180412371141</c:v>
                </c:pt>
                <c:pt idx="302">
                  <c:v>0.93923969072164948</c:v>
                </c:pt>
                <c:pt idx="303">
                  <c:v>0.94671391752577316</c:v>
                </c:pt>
                <c:pt idx="304">
                  <c:v>0.95177190721649485</c:v>
                </c:pt>
                <c:pt idx="305">
                  <c:v>0.95560567010309283</c:v>
                </c:pt>
                <c:pt idx="306">
                  <c:v>0.96237113402061858</c:v>
                </c:pt>
                <c:pt idx="307">
                  <c:v>0.96794458762886593</c:v>
                </c:pt>
                <c:pt idx="308">
                  <c:v>0.97319587628865989</c:v>
                </c:pt>
                <c:pt idx="309">
                  <c:v>0.97931701030927842</c:v>
                </c:pt>
                <c:pt idx="310">
                  <c:v>0.98247422680412366</c:v>
                </c:pt>
                <c:pt idx="311">
                  <c:v>0.98379510309278351</c:v>
                </c:pt>
                <c:pt idx="312">
                  <c:v>0.98659793814432983</c:v>
                </c:pt>
                <c:pt idx="313">
                  <c:v>0.98833762886597931</c:v>
                </c:pt>
                <c:pt idx="314">
                  <c:v>0.99078608247422673</c:v>
                </c:pt>
                <c:pt idx="315">
                  <c:v>0.99172036082474224</c:v>
                </c:pt>
                <c:pt idx="316">
                  <c:v>0.99172036082474224</c:v>
                </c:pt>
                <c:pt idx="317">
                  <c:v>0.99039948453608251</c:v>
                </c:pt>
                <c:pt idx="318">
                  <c:v>0.99159149484536091</c:v>
                </c:pt>
                <c:pt idx="319">
                  <c:v>0.9906894329896907</c:v>
                </c:pt>
                <c:pt idx="320">
                  <c:v>0.98862757731958772</c:v>
                </c:pt>
                <c:pt idx="321">
                  <c:v>0.98569587628865984</c:v>
                </c:pt>
                <c:pt idx="322">
                  <c:v>0.98250644329896897</c:v>
                </c:pt>
                <c:pt idx="323">
                  <c:v>0.98034793814432997</c:v>
                </c:pt>
                <c:pt idx="324">
                  <c:v>0.97822164948453605</c:v>
                </c:pt>
                <c:pt idx="325">
                  <c:v>0.97390463917525771</c:v>
                </c:pt>
                <c:pt idx="326">
                  <c:v>0.96958762886597938</c:v>
                </c:pt>
                <c:pt idx="327">
                  <c:v>0.96678479381443294</c:v>
                </c:pt>
                <c:pt idx="328">
                  <c:v>0.96517396907216502</c:v>
                </c:pt>
                <c:pt idx="329">
                  <c:v>0.96250000000000002</c:v>
                </c:pt>
                <c:pt idx="330">
                  <c:v>0.95927835051546395</c:v>
                </c:pt>
                <c:pt idx="331">
                  <c:v>0.95702319587628859</c:v>
                </c:pt>
                <c:pt idx="332">
                  <c:v>0.95360824742268036</c:v>
                </c:pt>
                <c:pt idx="333">
                  <c:v>0.94874355670103083</c:v>
                </c:pt>
                <c:pt idx="334">
                  <c:v>0.94655283505154642</c:v>
                </c:pt>
                <c:pt idx="335">
                  <c:v>0.9413981958762887</c:v>
                </c:pt>
                <c:pt idx="336">
                  <c:v>0.93756443298969072</c:v>
                </c:pt>
                <c:pt idx="337">
                  <c:v>0.93070231958762883</c:v>
                </c:pt>
                <c:pt idx="338">
                  <c:v>0.92690077319587627</c:v>
                </c:pt>
                <c:pt idx="339">
                  <c:v>0.92251932989690733</c:v>
                </c:pt>
                <c:pt idx="340">
                  <c:v>0.91874999999999996</c:v>
                </c:pt>
                <c:pt idx="341">
                  <c:v>0.91227448453608251</c:v>
                </c:pt>
                <c:pt idx="342">
                  <c:v>0.90773195876288659</c:v>
                </c:pt>
                <c:pt idx="343">
                  <c:v>0.90306056701030935</c:v>
                </c:pt>
                <c:pt idx="344">
                  <c:v>0.90090206185567012</c:v>
                </c:pt>
                <c:pt idx="345">
                  <c:v>0.8975515463917525</c:v>
                </c:pt>
                <c:pt idx="346">
                  <c:v>0.89178479381443299</c:v>
                </c:pt>
                <c:pt idx="347">
                  <c:v>0.88875644329896919</c:v>
                </c:pt>
                <c:pt idx="348">
                  <c:v>0.88601804123711336</c:v>
                </c:pt>
                <c:pt idx="349">
                  <c:v>0.88327963917525776</c:v>
                </c:pt>
                <c:pt idx="350">
                  <c:v>0.87992912371134013</c:v>
                </c:pt>
                <c:pt idx="351">
                  <c:v>0.87757731958762886</c:v>
                </c:pt>
                <c:pt idx="352">
                  <c:v>0.87493556701030928</c:v>
                </c:pt>
                <c:pt idx="353">
                  <c:v>0.87351804123711341</c:v>
                </c:pt>
                <c:pt idx="354">
                  <c:v>0.87322809278350511</c:v>
                </c:pt>
                <c:pt idx="355">
                  <c:v>0.87326030927835052</c:v>
                </c:pt>
                <c:pt idx="356">
                  <c:v>0.87119845360824744</c:v>
                </c:pt>
                <c:pt idx="357">
                  <c:v>0.87036082474226806</c:v>
                </c:pt>
                <c:pt idx="358">
                  <c:v>0.86974871134020626</c:v>
                </c:pt>
                <c:pt idx="359">
                  <c:v>0.8692976804123711</c:v>
                </c:pt>
                <c:pt idx="360">
                  <c:v>0.86965206185567001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B8-47CE-A999-6D9082998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089904"/>
        <c:axId val="305090320"/>
      </c:lineChart>
      <c:catAx>
        <c:axId val="3050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5090320"/>
        <c:crosses val="autoZero"/>
        <c:auto val="1"/>
        <c:lblAlgn val="ctr"/>
        <c:lblOffset val="100"/>
        <c:tickLblSkip val="60"/>
        <c:noMultiLvlLbl val="0"/>
      </c:catAx>
      <c:valAx>
        <c:axId val="3050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50899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 altLang="ko-KR" b="0"/>
              <a:t>θ=</a:t>
            </a:r>
            <a:r>
              <a:rPr lang="en-US" altLang="ko-KR" b="0"/>
              <a:t>6</a:t>
            </a:r>
            <a:r>
              <a:rPr lang="el-GR" altLang="ko-KR" b="0"/>
              <a:t>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R=500</c:v>
          </c:tx>
          <c:marker>
            <c:symbol val="none"/>
          </c:marker>
          <c:cat>
            <c:numRef>
              <c:f>거리비교!$I$2:$I$361</c:f>
              <c:numCache>
                <c:formatCode>General</c:formatCode>
                <c:ptCount val="36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거리비교!$K$2:$K$361</c:f>
              <c:numCache>
                <c:formatCode>General</c:formatCode>
                <c:ptCount val="360"/>
                <c:pt idx="0">
                  <c:v>0.695378151</c:v>
                </c:pt>
                <c:pt idx="1">
                  <c:v>0.678571429</c:v>
                </c:pt>
                <c:pt idx="2">
                  <c:v>0.67016806699999998</c:v>
                </c:pt>
                <c:pt idx="3">
                  <c:v>0.66386554600000003</c:v>
                </c:pt>
                <c:pt idx="4">
                  <c:v>0.66176470600000004</c:v>
                </c:pt>
                <c:pt idx="5">
                  <c:v>0.65966386600000004</c:v>
                </c:pt>
                <c:pt idx="6">
                  <c:v>0.65546218499999997</c:v>
                </c:pt>
                <c:pt idx="7">
                  <c:v>0.64915966400000003</c:v>
                </c:pt>
                <c:pt idx="8">
                  <c:v>0.64495798299999996</c:v>
                </c:pt>
                <c:pt idx="9">
                  <c:v>0.63865546200000001</c:v>
                </c:pt>
                <c:pt idx="10">
                  <c:v>0.63025210099999995</c:v>
                </c:pt>
                <c:pt idx="11">
                  <c:v>0.62184873900000004</c:v>
                </c:pt>
                <c:pt idx="12">
                  <c:v>0.61344537799999999</c:v>
                </c:pt>
                <c:pt idx="13">
                  <c:v>0.59663865500000002</c:v>
                </c:pt>
                <c:pt idx="14">
                  <c:v>0.54621848699999997</c:v>
                </c:pt>
                <c:pt idx="15">
                  <c:v>0.5</c:v>
                </c:pt>
                <c:pt idx="16">
                  <c:v>0.45168067200000001</c:v>
                </c:pt>
                <c:pt idx="17">
                  <c:v>0.40756302500000002</c:v>
                </c:pt>
                <c:pt idx="18">
                  <c:v>0.37394958</c:v>
                </c:pt>
                <c:pt idx="19">
                  <c:v>0.35714285699999998</c:v>
                </c:pt>
                <c:pt idx="20">
                  <c:v>0.33823529400000002</c:v>
                </c:pt>
                <c:pt idx="21">
                  <c:v>0.30672268899999999</c:v>
                </c:pt>
                <c:pt idx="22">
                  <c:v>0.27521008400000002</c:v>
                </c:pt>
                <c:pt idx="23">
                  <c:v>0.24369747899999999</c:v>
                </c:pt>
                <c:pt idx="24">
                  <c:v>0.218487395</c:v>
                </c:pt>
                <c:pt idx="25">
                  <c:v>0.212184874</c:v>
                </c:pt>
                <c:pt idx="26">
                  <c:v>0.210084034</c:v>
                </c:pt>
                <c:pt idx="27">
                  <c:v>0.22478991600000001</c:v>
                </c:pt>
                <c:pt idx="28">
                  <c:v>0.22899159699999999</c:v>
                </c:pt>
                <c:pt idx="29">
                  <c:v>0.23949579800000001</c:v>
                </c:pt>
                <c:pt idx="30">
                  <c:v>0.25210083999999999</c:v>
                </c:pt>
                <c:pt idx="31">
                  <c:v>0.264705882</c:v>
                </c:pt>
                <c:pt idx="32">
                  <c:v>0.27521008400000002</c:v>
                </c:pt>
                <c:pt idx="33">
                  <c:v>0.28571428599999998</c:v>
                </c:pt>
                <c:pt idx="34">
                  <c:v>0.30042016799999999</c:v>
                </c:pt>
                <c:pt idx="35">
                  <c:v>0.319327731</c:v>
                </c:pt>
                <c:pt idx="36">
                  <c:v>0.40336134499999998</c:v>
                </c:pt>
                <c:pt idx="37">
                  <c:v>0.51680672299999997</c:v>
                </c:pt>
                <c:pt idx="38">
                  <c:v>0.63235294099999995</c:v>
                </c:pt>
                <c:pt idx="39">
                  <c:v>0.75210083999999999</c:v>
                </c:pt>
                <c:pt idx="40">
                  <c:v>0.86764705900000005</c:v>
                </c:pt>
                <c:pt idx="41">
                  <c:v>0.985294118</c:v>
                </c:pt>
                <c:pt idx="42">
                  <c:v>1</c:v>
                </c:pt>
                <c:pt idx="43">
                  <c:v>0.99159663899999995</c:v>
                </c:pt>
                <c:pt idx="44">
                  <c:v>0.97058823500000002</c:v>
                </c:pt>
                <c:pt idx="45">
                  <c:v>0.88445378200000002</c:v>
                </c:pt>
                <c:pt idx="46">
                  <c:v>0.76050420200000002</c:v>
                </c:pt>
                <c:pt idx="47">
                  <c:v>0.61764705900000005</c:v>
                </c:pt>
                <c:pt idx="48">
                  <c:v>0.54621848699999997</c:v>
                </c:pt>
                <c:pt idx="49">
                  <c:v>0.514705882</c:v>
                </c:pt>
                <c:pt idx="50">
                  <c:v>0.46848739499999997</c:v>
                </c:pt>
                <c:pt idx="51">
                  <c:v>0.445378151</c:v>
                </c:pt>
                <c:pt idx="52">
                  <c:v>0.43487395000000001</c:v>
                </c:pt>
                <c:pt idx="53">
                  <c:v>0.44327731100000001</c:v>
                </c:pt>
                <c:pt idx="54">
                  <c:v>0.41596638699999999</c:v>
                </c:pt>
                <c:pt idx="55">
                  <c:v>0.30252100799999998</c:v>
                </c:pt>
                <c:pt idx="56">
                  <c:v>0.21428571399999999</c:v>
                </c:pt>
                <c:pt idx="57">
                  <c:v>0.19117647099999999</c:v>
                </c:pt>
                <c:pt idx="58">
                  <c:v>0.22058823499999999</c:v>
                </c:pt>
                <c:pt idx="59">
                  <c:v>0.24579831899999999</c:v>
                </c:pt>
                <c:pt idx="60">
                  <c:v>0.40546218499999997</c:v>
                </c:pt>
                <c:pt idx="61">
                  <c:v>0.66596638699999999</c:v>
                </c:pt>
                <c:pt idx="62">
                  <c:v>0.88445378200000002</c:v>
                </c:pt>
                <c:pt idx="63">
                  <c:v>0.83823529399999996</c:v>
                </c:pt>
                <c:pt idx="64">
                  <c:v>0.68697478999999995</c:v>
                </c:pt>
                <c:pt idx="65">
                  <c:v>0.52100840299999995</c:v>
                </c:pt>
                <c:pt idx="66">
                  <c:v>0.46428571400000002</c:v>
                </c:pt>
                <c:pt idx="67">
                  <c:v>0.47268907599999999</c:v>
                </c:pt>
                <c:pt idx="68">
                  <c:v>0.52100840299999995</c:v>
                </c:pt>
                <c:pt idx="69">
                  <c:v>0.42436974799999999</c:v>
                </c:pt>
                <c:pt idx="70">
                  <c:v>0.23949579800000001</c:v>
                </c:pt>
                <c:pt idx="71">
                  <c:v>0.212184874</c:v>
                </c:pt>
                <c:pt idx="72">
                  <c:v>0.28781512599999998</c:v>
                </c:pt>
                <c:pt idx="73">
                  <c:v>0.59453781500000003</c:v>
                </c:pt>
                <c:pt idx="74">
                  <c:v>0.92016806699999998</c:v>
                </c:pt>
                <c:pt idx="75">
                  <c:v>0.79831932800000005</c:v>
                </c:pt>
                <c:pt idx="76">
                  <c:v>0.62394958</c:v>
                </c:pt>
                <c:pt idx="77">
                  <c:v>0.62184873900000004</c:v>
                </c:pt>
                <c:pt idx="78">
                  <c:v>0.63655462200000001</c:v>
                </c:pt>
                <c:pt idx="79">
                  <c:v>0.45588235300000002</c:v>
                </c:pt>
                <c:pt idx="80">
                  <c:v>0.172268908</c:v>
                </c:pt>
                <c:pt idx="81">
                  <c:v>0.22478991600000001</c:v>
                </c:pt>
                <c:pt idx="82">
                  <c:v>0.50420168099999996</c:v>
                </c:pt>
                <c:pt idx="83">
                  <c:v>0.80042016800000004</c:v>
                </c:pt>
                <c:pt idx="84">
                  <c:v>0.62815126099999996</c:v>
                </c:pt>
                <c:pt idx="85">
                  <c:v>0.53361344499999996</c:v>
                </c:pt>
                <c:pt idx="86">
                  <c:v>0.64075630299999997</c:v>
                </c:pt>
                <c:pt idx="87">
                  <c:v>0.63025210099999995</c:v>
                </c:pt>
                <c:pt idx="88">
                  <c:v>0.235294118</c:v>
                </c:pt>
                <c:pt idx="89">
                  <c:v>6.3025209999999998E-2</c:v>
                </c:pt>
                <c:pt idx="90">
                  <c:v>0.22899159699999999</c:v>
                </c:pt>
                <c:pt idx="91">
                  <c:v>0.60714285700000004</c:v>
                </c:pt>
                <c:pt idx="92">
                  <c:v>0.62605042</c:v>
                </c:pt>
                <c:pt idx="93">
                  <c:v>0.52731092400000001</c:v>
                </c:pt>
                <c:pt idx="94">
                  <c:v>0.61974789900000005</c:v>
                </c:pt>
                <c:pt idx="95">
                  <c:v>0.79201680699999999</c:v>
                </c:pt>
                <c:pt idx="96">
                  <c:v>0.491596639</c:v>
                </c:pt>
                <c:pt idx="97">
                  <c:v>0.218487395</c:v>
                </c:pt>
                <c:pt idx="98">
                  <c:v>0.15336134500000001</c:v>
                </c:pt>
                <c:pt idx="99">
                  <c:v>0.428571429</c:v>
                </c:pt>
                <c:pt idx="100">
                  <c:v>0.59873949599999998</c:v>
                </c:pt>
                <c:pt idx="101">
                  <c:v>0.59663865500000002</c:v>
                </c:pt>
                <c:pt idx="102">
                  <c:v>0.60714285700000004</c:v>
                </c:pt>
                <c:pt idx="103">
                  <c:v>0.75840336100000005</c:v>
                </c:pt>
                <c:pt idx="104">
                  <c:v>0.88445378200000002</c:v>
                </c:pt>
                <c:pt idx="105">
                  <c:v>0.56722689100000001</c:v>
                </c:pt>
                <c:pt idx="106">
                  <c:v>0.26050420200000002</c:v>
                </c:pt>
                <c:pt idx="107">
                  <c:v>0.19747899199999999</c:v>
                </c:pt>
                <c:pt idx="108">
                  <c:v>0.210084034</c:v>
                </c:pt>
                <c:pt idx="109">
                  <c:v>0.39075630300000003</c:v>
                </c:pt>
                <c:pt idx="110">
                  <c:v>0.48949579799999998</c:v>
                </c:pt>
                <c:pt idx="111">
                  <c:v>0.45168067200000001</c:v>
                </c:pt>
                <c:pt idx="112">
                  <c:v>0.44327731100000001</c:v>
                </c:pt>
                <c:pt idx="113">
                  <c:v>0.48949579799999998</c:v>
                </c:pt>
                <c:pt idx="114">
                  <c:v>0.64495798299999996</c:v>
                </c:pt>
                <c:pt idx="115">
                  <c:v>0.80252100800000004</c:v>
                </c:pt>
                <c:pt idx="116">
                  <c:v>0.82983193300000002</c:v>
                </c:pt>
                <c:pt idx="117">
                  <c:v>0.62394958</c:v>
                </c:pt>
                <c:pt idx="118">
                  <c:v>0.36554621799999998</c:v>
                </c:pt>
                <c:pt idx="119">
                  <c:v>0.226890756</c:v>
                </c:pt>
                <c:pt idx="120">
                  <c:v>0.203781513</c:v>
                </c:pt>
                <c:pt idx="121">
                  <c:v>0.18487395000000001</c:v>
                </c:pt>
                <c:pt idx="122">
                  <c:v>0.18277310899999999</c:v>
                </c:pt>
                <c:pt idx="123">
                  <c:v>0.28361344500000002</c:v>
                </c:pt>
                <c:pt idx="124">
                  <c:v>0.39285714300000002</c:v>
                </c:pt>
                <c:pt idx="125">
                  <c:v>0.422268908</c:v>
                </c:pt>
                <c:pt idx="126">
                  <c:v>0.42016806699999998</c:v>
                </c:pt>
                <c:pt idx="127">
                  <c:v>0.44747899200000002</c:v>
                </c:pt>
                <c:pt idx="128">
                  <c:v>0.46848739499999997</c:v>
                </c:pt>
                <c:pt idx="129">
                  <c:v>0.48949579799999998</c:v>
                </c:pt>
                <c:pt idx="130">
                  <c:v>0.514705882</c:v>
                </c:pt>
                <c:pt idx="131">
                  <c:v>0.58193277300000001</c:v>
                </c:pt>
                <c:pt idx="132">
                  <c:v>0.71848739500000003</c:v>
                </c:pt>
                <c:pt idx="133">
                  <c:v>0.84663865500000002</c:v>
                </c:pt>
                <c:pt idx="134">
                  <c:v>0.93907563000000005</c:v>
                </c:pt>
                <c:pt idx="135">
                  <c:v>0.96848739500000003</c:v>
                </c:pt>
                <c:pt idx="136">
                  <c:v>0.96218487399999997</c:v>
                </c:pt>
                <c:pt idx="137">
                  <c:v>0.93907563000000005</c:v>
                </c:pt>
                <c:pt idx="138">
                  <c:v>0.84453781500000003</c:v>
                </c:pt>
                <c:pt idx="139">
                  <c:v>0.72689075599999997</c:v>
                </c:pt>
                <c:pt idx="140">
                  <c:v>0.60924369700000003</c:v>
                </c:pt>
                <c:pt idx="141">
                  <c:v>0.491596639</c:v>
                </c:pt>
                <c:pt idx="142">
                  <c:v>0.37605042</c:v>
                </c:pt>
                <c:pt idx="143">
                  <c:v>0.30252100799999998</c:v>
                </c:pt>
                <c:pt idx="144">
                  <c:v>0.28991596600000002</c:v>
                </c:pt>
                <c:pt idx="145">
                  <c:v>0.27100840300000001</c:v>
                </c:pt>
                <c:pt idx="146">
                  <c:v>0.264705882</c:v>
                </c:pt>
                <c:pt idx="147">
                  <c:v>0.25</c:v>
                </c:pt>
                <c:pt idx="148">
                  <c:v>0.23949579800000001</c:v>
                </c:pt>
                <c:pt idx="149">
                  <c:v>0.233193277</c:v>
                </c:pt>
                <c:pt idx="150">
                  <c:v>0.21638655500000001</c:v>
                </c:pt>
                <c:pt idx="151">
                  <c:v>0.21428571399999999</c:v>
                </c:pt>
                <c:pt idx="152">
                  <c:v>0.19957983200000001</c:v>
                </c:pt>
                <c:pt idx="153">
                  <c:v>0.19747899199999999</c:v>
                </c:pt>
                <c:pt idx="154">
                  <c:v>0.212184874</c:v>
                </c:pt>
                <c:pt idx="155">
                  <c:v>0.22899159699999999</c:v>
                </c:pt>
                <c:pt idx="156">
                  <c:v>0.258403361</c:v>
                </c:pt>
                <c:pt idx="157">
                  <c:v>0.29831932799999999</c:v>
                </c:pt>
                <c:pt idx="158">
                  <c:v>0.32983193300000002</c:v>
                </c:pt>
                <c:pt idx="159">
                  <c:v>0.34243697499999998</c:v>
                </c:pt>
                <c:pt idx="160">
                  <c:v>0.36554621799999998</c:v>
                </c:pt>
                <c:pt idx="161">
                  <c:v>0.39495798300000001</c:v>
                </c:pt>
                <c:pt idx="162">
                  <c:v>0.44327731100000001</c:v>
                </c:pt>
                <c:pt idx="163">
                  <c:v>0.49369747899999999</c:v>
                </c:pt>
                <c:pt idx="164">
                  <c:v>0.54201680699999999</c:v>
                </c:pt>
                <c:pt idx="165">
                  <c:v>0.58823529399999996</c:v>
                </c:pt>
                <c:pt idx="166">
                  <c:v>0.60504201700000004</c:v>
                </c:pt>
                <c:pt idx="167">
                  <c:v>0.61554621799999998</c:v>
                </c:pt>
                <c:pt idx="168">
                  <c:v>0.62394958</c:v>
                </c:pt>
                <c:pt idx="169">
                  <c:v>0.63025210099999995</c:v>
                </c:pt>
                <c:pt idx="170">
                  <c:v>0.63865546200000001</c:v>
                </c:pt>
                <c:pt idx="171">
                  <c:v>0.64495798299999996</c:v>
                </c:pt>
                <c:pt idx="172">
                  <c:v>0.64915966400000003</c:v>
                </c:pt>
                <c:pt idx="173">
                  <c:v>0.65546218499999997</c:v>
                </c:pt>
                <c:pt idx="174">
                  <c:v>0.65966386600000004</c:v>
                </c:pt>
                <c:pt idx="175">
                  <c:v>0.66386554600000003</c:v>
                </c:pt>
                <c:pt idx="176">
                  <c:v>0.67016806699999998</c:v>
                </c:pt>
                <c:pt idx="177">
                  <c:v>0.678571429</c:v>
                </c:pt>
                <c:pt idx="178">
                  <c:v>0.69747899199999996</c:v>
                </c:pt>
                <c:pt idx="179">
                  <c:v>0.70168067199999995</c:v>
                </c:pt>
                <c:pt idx="180">
                  <c:v>0.695378151</c:v>
                </c:pt>
                <c:pt idx="181">
                  <c:v>0.678571429</c:v>
                </c:pt>
                <c:pt idx="182">
                  <c:v>0.67016806699999998</c:v>
                </c:pt>
                <c:pt idx="183">
                  <c:v>0.66386554600000003</c:v>
                </c:pt>
                <c:pt idx="184">
                  <c:v>0.66176470600000004</c:v>
                </c:pt>
                <c:pt idx="185">
                  <c:v>0.65966386600000004</c:v>
                </c:pt>
                <c:pt idx="186">
                  <c:v>0.65546218499999997</c:v>
                </c:pt>
                <c:pt idx="187">
                  <c:v>0.64915966400000003</c:v>
                </c:pt>
                <c:pt idx="188">
                  <c:v>0.64495798299999996</c:v>
                </c:pt>
                <c:pt idx="189">
                  <c:v>0.63865546200000001</c:v>
                </c:pt>
                <c:pt idx="190">
                  <c:v>0.63025210099999995</c:v>
                </c:pt>
                <c:pt idx="191">
                  <c:v>0.62184873900000004</c:v>
                </c:pt>
                <c:pt idx="192">
                  <c:v>0.61344537799999999</c:v>
                </c:pt>
                <c:pt idx="193">
                  <c:v>0.59663865500000002</c:v>
                </c:pt>
                <c:pt idx="194">
                  <c:v>0.54621848699999997</c:v>
                </c:pt>
                <c:pt idx="195">
                  <c:v>0.5</c:v>
                </c:pt>
                <c:pt idx="196">
                  <c:v>0.45168067200000001</c:v>
                </c:pt>
                <c:pt idx="197">
                  <c:v>0.40756302500000002</c:v>
                </c:pt>
                <c:pt idx="198">
                  <c:v>0.37394958</c:v>
                </c:pt>
                <c:pt idx="199">
                  <c:v>0.35714285699999998</c:v>
                </c:pt>
                <c:pt idx="200">
                  <c:v>0.33823529400000002</c:v>
                </c:pt>
                <c:pt idx="201">
                  <c:v>0.30672268899999999</c:v>
                </c:pt>
                <c:pt idx="202">
                  <c:v>0.27521008400000002</c:v>
                </c:pt>
                <c:pt idx="203">
                  <c:v>0.24369747899999999</c:v>
                </c:pt>
                <c:pt idx="204">
                  <c:v>0.218487395</c:v>
                </c:pt>
                <c:pt idx="205">
                  <c:v>0.212184874</c:v>
                </c:pt>
                <c:pt idx="206">
                  <c:v>0.210084034</c:v>
                </c:pt>
                <c:pt idx="207">
                  <c:v>0.22478991600000001</c:v>
                </c:pt>
                <c:pt idx="208">
                  <c:v>0.22899159699999999</c:v>
                </c:pt>
                <c:pt idx="209">
                  <c:v>0.23949579800000001</c:v>
                </c:pt>
                <c:pt idx="210">
                  <c:v>0.25210083999999999</c:v>
                </c:pt>
                <c:pt idx="211">
                  <c:v>0.264705882</c:v>
                </c:pt>
                <c:pt idx="212">
                  <c:v>0.27521008400000002</c:v>
                </c:pt>
                <c:pt idx="213">
                  <c:v>0.28571428599999998</c:v>
                </c:pt>
                <c:pt idx="214">
                  <c:v>0.30042016799999999</c:v>
                </c:pt>
                <c:pt idx="215">
                  <c:v>0.319327731</c:v>
                </c:pt>
                <c:pt idx="216">
                  <c:v>0.40336134499999998</c:v>
                </c:pt>
                <c:pt idx="217">
                  <c:v>0.51680672299999997</c:v>
                </c:pt>
                <c:pt idx="218">
                  <c:v>0.63235294099999995</c:v>
                </c:pt>
                <c:pt idx="219">
                  <c:v>0.75210083999999999</c:v>
                </c:pt>
                <c:pt idx="220">
                  <c:v>0.86764705900000005</c:v>
                </c:pt>
                <c:pt idx="221">
                  <c:v>0.985294118</c:v>
                </c:pt>
                <c:pt idx="222">
                  <c:v>1</c:v>
                </c:pt>
                <c:pt idx="223">
                  <c:v>0.99159663899999995</c:v>
                </c:pt>
                <c:pt idx="224">
                  <c:v>0.97058823500000002</c:v>
                </c:pt>
                <c:pt idx="225">
                  <c:v>0.88445378200000002</c:v>
                </c:pt>
                <c:pt idx="226">
                  <c:v>0.76050420200000002</c:v>
                </c:pt>
                <c:pt idx="227">
                  <c:v>0.61764705900000005</c:v>
                </c:pt>
                <c:pt idx="228">
                  <c:v>0.54621848699999997</c:v>
                </c:pt>
                <c:pt idx="229">
                  <c:v>0.514705882</c:v>
                </c:pt>
                <c:pt idx="230">
                  <c:v>0.46848739499999997</c:v>
                </c:pt>
                <c:pt idx="231">
                  <c:v>0.445378151</c:v>
                </c:pt>
                <c:pt idx="232">
                  <c:v>0.43487395000000001</c:v>
                </c:pt>
                <c:pt idx="233">
                  <c:v>0.44327731100000001</c:v>
                </c:pt>
                <c:pt idx="234">
                  <c:v>0.41596638699999999</c:v>
                </c:pt>
                <c:pt idx="235">
                  <c:v>0.30252100799999998</c:v>
                </c:pt>
                <c:pt idx="236">
                  <c:v>0.21428571399999999</c:v>
                </c:pt>
                <c:pt idx="237">
                  <c:v>0.19117647099999999</c:v>
                </c:pt>
                <c:pt idx="238">
                  <c:v>0.22058823499999999</c:v>
                </c:pt>
                <c:pt idx="239">
                  <c:v>0.24579831899999999</c:v>
                </c:pt>
                <c:pt idx="240">
                  <c:v>0.40546218499999997</c:v>
                </c:pt>
                <c:pt idx="241">
                  <c:v>0.66596638699999999</c:v>
                </c:pt>
                <c:pt idx="242">
                  <c:v>0.88445378200000002</c:v>
                </c:pt>
                <c:pt idx="243">
                  <c:v>0.83823529399999996</c:v>
                </c:pt>
                <c:pt idx="244">
                  <c:v>0.68697478999999995</c:v>
                </c:pt>
                <c:pt idx="245">
                  <c:v>0.52100840299999995</c:v>
                </c:pt>
                <c:pt idx="246">
                  <c:v>0.46428571400000002</c:v>
                </c:pt>
                <c:pt idx="247">
                  <c:v>0.47268907599999999</c:v>
                </c:pt>
                <c:pt idx="248">
                  <c:v>0.52100840299999995</c:v>
                </c:pt>
                <c:pt idx="249">
                  <c:v>0.42436974799999999</c:v>
                </c:pt>
                <c:pt idx="250">
                  <c:v>0.23949579800000001</c:v>
                </c:pt>
                <c:pt idx="251">
                  <c:v>0.212184874</c:v>
                </c:pt>
                <c:pt idx="252">
                  <c:v>0.28781512599999998</c:v>
                </c:pt>
                <c:pt idx="253">
                  <c:v>0.59453781500000003</c:v>
                </c:pt>
                <c:pt idx="254">
                  <c:v>0.92016806699999998</c:v>
                </c:pt>
                <c:pt idx="255">
                  <c:v>0.79831932800000005</c:v>
                </c:pt>
                <c:pt idx="256">
                  <c:v>0.62394958</c:v>
                </c:pt>
                <c:pt idx="257">
                  <c:v>0.62184873900000004</c:v>
                </c:pt>
                <c:pt idx="258">
                  <c:v>0.63655462200000001</c:v>
                </c:pt>
                <c:pt idx="259">
                  <c:v>0.45588235300000002</c:v>
                </c:pt>
                <c:pt idx="260">
                  <c:v>0.172268908</c:v>
                </c:pt>
                <c:pt idx="261">
                  <c:v>0.22478991600000001</c:v>
                </c:pt>
                <c:pt idx="262">
                  <c:v>0.50420168099999996</c:v>
                </c:pt>
                <c:pt idx="263">
                  <c:v>0.80042016800000004</c:v>
                </c:pt>
                <c:pt idx="264">
                  <c:v>0.62815126099999996</c:v>
                </c:pt>
                <c:pt idx="265">
                  <c:v>0.53361344499999996</c:v>
                </c:pt>
                <c:pt idx="266">
                  <c:v>0.64075630299999997</c:v>
                </c:pt>
                <c:pt idx="267">
                  <c:v>0.63025210099999995</c:v>
                </c:pt>
                <c:pt idx="268">
                  <c:v>0.235294118</c:v>
                </c:pt>
                <c:pt idx="269">
                  <c:v>6.3025209999999998E-2</c:v>
                </c:pt>
                <c:pt idx="270">
                  <c:v>0.22899159699999999</c:v>
                </c:pt>
                <c:pt idx="271">
                  <c:v>0.60714285700000004</c:v>
                </c:pt>
                <c:pt idx="272">
                  <c:v>0.62605042</c:v>
                </c:pt>
                <c:pt idx="273">
                  <c:v>0.52731092400000001</c:v>
                </c:pt>
                <c:pt idx="274">
                  <c:v>0.61974789900000005</c:v>
                </c:pt>
                <c:pt idx="275">
                  <c:v>0.79201680699999999</c:v>
                </c:pt>
                <c:pt idx="276">
                  <c:v>0.491596639</c:v>
                </c:pt>
                <c:pt idx="277">
                  <c:v>0.218487395</c:v>
                </c:pt>
                <c:pt idx="278">
                  <c:v>0.15336134500000001</c:v>
                </c:pt>
                <c:pt idx="279">
                  <c:v>0.428571429</c:v>
                </c:pt>
                <c:pt idx="280">
                  <c:v>0.59873949599999998</c:v>
                </c:pt>
                <c:pt idx="281">
                  <c:v>0.59663865500000002</c:v>
                </c:pt>
                <c:pt idx="282">
                  <c:v>0.60714285700000004</c:v>
                </c:pt>
                <c:pt idx="283">
                  <c:v>0.75840336100000005</c:v>
                </c:pt>
                <c:pt idx="284">
                  <c:v>0.88445378200000002</c:v>
                </c:pt>
                <c:pt idx="285">
                  <c:v>0.56722689100000001</c:v>
                </c:pt>
                <c:pt idx="286">
                  <c:v>0.26050420200000002</c:v>
                </c:pt>
                <c:pt idx="287">
                  <c:v>0.19747899199999999</c:v>
                </c:pt>
                <c:pt idx="288">
                  <c:v>0.210084034</c:v>
                </c:pt>
                <c:pt idx="289">
                  <c:v>0.39075630300000003</c:v>
                </c:pt>
                <c:pt idx="290">
                  <c:v>0.48949579799999998</c:v>
                </c:pt>
                <c:pt idx="291">
                  <c:v>0.45168067200000001</c:v>
                </c:pt>
                <c:pt idx="292">
                  <c:v>0.44327731100000001</c:v>
                </c:pt>
                <c:pt idx="293">
                  <c:v>0.48949579799999998</c:v>
                </c:pt>
                <c:pt idx="294">
                  <c:v>0.64495798299999996</c:v>
                </c:pt>
                <c:pt idx="295">
                  <c:v>0.80252100800000004</c:v>
                </c:pt>
                <c:pt idx="296">
                  <c:v>0.82983193300000002</c:v>
                </c:pt>
                <c:pt idx="297">
                  <c:v>0.62394958</c:v>
                </c:pt>
                <c:pt idx="298">
                  <c:v>0.36554621799999998</c:v>
                </c:pt>
                <c:pt idx="299">
                  <c:v>0.226890756</c:v>
                </c:pt>
                <c:pt idx="300">
                  <c:v>0.203781513</c:v>
                </c:pt>
                <c:pt idx="301">
                  <c:v>0.18487395000000001</c:v>
                </c:pt>
                <c:pt idx="302">
                  <c:v>0.18277310899999999</c:v>
                </c:pt>
                <c:pt idx="303">
                  <c:v>0.28361344500000002</c:v>
                </c:pt>
                <c:pt idx="304">
                  <c:v>0.39285714300000002</c:v>
                </c:pt>
                <c:pt idx="305">
                  <c:v>0.422268908</c:v>
                </c:pt>
                <c:pt idx="306">
                  <c:v>0.42016806699999998</c:v>
                </c:pt>
                <c:pt idx="307">
                  <c:v>0.44747899200000002</c:v>
                </c:pt>
                <c:pt idx="308">
                  <c:v>0.46848739499999997</c:v>
                </c:pt>
                <c:pt idx="309">
                  <c:v>0.48949579799999998</c:v>
                </c:pt>
                <c:pt idx="310">
                  <c:v>0.514705882</c:v>
                </c:pt>
                <c:pt idx="311">
                  <c:v>0.58193277300000001</c:v>
                </c:pt>
                <c:pt idx="312">
                  <c:v>0.71848739500000003</c:v>
                </c:pt>
                <c:pt idx="313">
                  <c:v>0.84663865500000002</c:v>
                </c:pt>
                <c:pt idx="314">
                  <c:v>0.93907563000000005</c:v>
                </c:pt>
                <c:pt idx="315">
                  <c:v>0.96848739500000003</c:v>
                </c:pt>
                <c:pt idx="316">
                  <c:v>0.96218487399999997</c:v>
                </c:pt>
                <c:pt idx="317">
                  <c:v>0.93907563000000005</c:v>
                </c:pt>
                <c:pt idx="318">
                  <c:v>0.84453781500000003</c:v>
                </c:pt>
                <c:pt idx="319">
                  <c:v>0.72689075599999997</c:v>
                </c:pt>
                <c:pt idx="320">
                  <c:v>0.60924369700000003</c:v>
                </c:pt>
                <c:pt idx="321">
                  <c:v>0.491596639</c:v>
                </c:pt>
                <c:pt idx="322">
                  <c:v>0.37605042</c:v>
                </c:pt>
                <c:pt idx="323">
                  <c:v>0.30252100799999998</c:v>
                </c:pt>
                <c:pt idx="324">
                  <c:v>0.28991596600000002</c:v>
                </c:pt>
                <c:pt idx="325">
                  <c:v>0.27100840300000001</c:v>
                </c:pt>
                <c:pt idx="326">
                  <c:v>0.264705882</c:v>
                </c:pt>
                <c:pt idx="327">
                  <c:v>0.25</c:v>
                </c:pt>
                <c:pt idx="328">
                  <c:v>0.23949579800000001</c:v>
                </c:pt>
                <c:pt idx="329">
                  <c:v>0.233193277</c:v>
                </c:pt>
                <c:pt idx="330">
                  <c:v>0.21638655500000001</c:v>
                </c:pt>
                <c:pt idx="331">
                  <c:v>0.21428571399999999</c:v>
                </c:pt>
                <c:pt idx="332">
                  <c:v>0.19957983200000001</c:v>
                </c:pt>
                <c:pt idx="333">
                  <c:v>0.19747899199999999</c:v>
                </c:pt>
                <c:pt idx="334">
                  <c:v>0.212184874</c:v>
                </c:pt>
                <c:pt idx="335">
                  <c:v>0.22899159699999999</c:v>
                </c:pt>
                <c:pt idx="336">
                  <c:v>0.258403361</c:v>
                </c:pt>
                <c:pt idx="337">
                  <c:v>0.29831932799999999</c:v>
                </c:pt>
                <c:pt idx="338">
                  <c:v>0.32983193300000002</c:v>
                </c:pt>
                <c:pt idx="339">
                  <c:v>0.34243697499999998</c:v>
                </c:pt>
                <c:pt idx="340">
                  <c:v>0.36554621799999998</c:v>
                </c:pt>
                <c:pt idx="341">
                  <c:v>0.39495798300000001</c:v>
                </c:pt>
                <c:pt idx="342">
                  <c:v>0.44327731100000001</c:v>
                </c:pt>
                <c:pt idx="343">
                  <c:v>0.49369747899999999</c:v>
                </c:pt>
                <c:pt idx="344">
                  <c:v>0.54201680699999999</c:v>
                </c:pt>
                <c:pt idx="345">
                  <c:v>0.58823529399999996</c:v>
                </c:pt>
                <c:pt idx="346">
                  <c:v>0.60504201700000004</c:v>
                </c:pt>
                <c:pt idx="347">
                  <c:v>0.61554621799999998</c:v>
                </c:pt>
                <c:pt idx="348">
                  <c:v>0.62394958</c:v>
                </c:pt>
                <c:pt idx="349">
                  <c:v>0.63025210099999995</c:v>
                </c:pt>
                <c:pt idx="350">
                  <c:v>0.63865546200000001</c:v>
                </c:pt>
                <c:pt idx="351">
                  <c:v>0.64495798299999996</c:v>
                </c:pt>
                <c:pt idx="352">
                  <c:v>0.64915966400000003</c:v>
                </c:pt>
                <c:pt idx="353">
                  <c:v>0.65546218499999997</c:v>
                </c:pt>
                <c:pt idx="354">
                  <c:v>0.65966386600000004</c:v>
                </c:pt>
                <c:pt idx="355">
                  <c:v>0.66386554600000003</c:v>
                </c:pt>
                <c:pt idx="356">
                  <c:v>0.67016806699999998</c:v>
                </c:pt>
                <c:pt idx="357">
                  <c:v>0.678571429</c:v>
                </c:pt>
                <c:pt idx="358">
                  <c:v>0.69747899199999996</c:v>
                </c:pt>
                <c:pt idx="359">
                  <c:v>0.70168067199999995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B2-4A1F-9B45-41DAB07BAD64}"/>
            </c:ext>
          </c:extLst>
        </c:ser>
        <c:ser>
          <c:idx val="1"/>
          <c:order val="1"/>
          <c:tx>
            <c:v>R=1000</c:v>
          </c:tx>
          <c:marker>
            <c:symbol val="none"/>
          </c:marker>
          <c:cat>
            <c:numRef>
              <c:f>거리비교!$I$2:$I$361</c:f>
              <c:numCache>
                <c:formatCode>General</c:formatCode>
                <c:ptCount val="36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거리비교!$J$2:$J$361</c:f>
              <c:numCache>
                <c:formatCode>General</c:formatCode>
                <c:ptCount val="360"/>
                <c:pt idx="0">
                  <c:v>0.64705882400000003</c:v>
                </c:pt>
                <c:pt idx="1">
                  <c:v>0.64705882400000003</c:v>
                </c:pt>
                <c:pt idx="2">
                  <c:v>0.67436974800000005</c:v>
                </c:pt>
                <c:pt idx="3">
                  <c:v>0.67647058800000004</c:v>
                </c:pt>
                <c:pt idx="4">
                  <c:v>0.67647058800000004</c:v>
                </c:pt>
                <c:pt idx="5">
                  <c:v>0.67016806699999998</c:v>
                </c:pt>
                <c:pt idx="6">
                  <c:v>0.66596638699999999</c:v>
                </c:pt>
                <c:pt idx="7">
                  <c:v>0.65966386600000004</c:v>
                </c:pt>
                <c:pt idx="8">
                  <c:v>0.65336134499999998</c:v>
                </c:pt>
                <c:pt idx="9">
                  <c:v>0.65126050400000002</c:v>
                </c:pt>
                <c:pt idx="10">
                  <c:v>0.64285714299999996</c:v>
                </c:pt>
                <c:pt idx="11">
                  <c:v>0.63445378200000002</c:v>
                </c:pt>
                <c:pt idx="12">
                  <c:v>0.62605042</c:v>
                </c:pt>
                <c:pt idx="13">
                  <c:v>0.61554621799999998</c:v>
                </c:pt>
                <c:pt idx="14">
                  <c:v>0.60714285700000004</c:v>
                </c:pt>
                <c:pt idx="15">
                  <c:v>0.59663865500000002</c:v>
                </c:pt>
                <c:pt idx="16">
                  <c:v>0.554621849</c:v>
                </c:pt>
                <c:pt idx="17">
                  <c:v>0.49789916000000001</c:v>
                </c:pt>
                <c:pt idx="18">
                  <c:v>0.44117647100000001</c:v>
                </c:pt>
                <c:pt idx="19">
                  <c:v>0.39705882399999998</c:v>
                </c:pt>
                <c:pt idx="20">
                  <c:v>0.37184873899999998</c:v>
                </c:pt>
                <c:pt idx="21">
                  <c:v>0.35294117600000002</c:v>
                </c:pt>
                <c:pt idx="22">
                  <c:v>0.32563025200000001</c:v>
                </c:pt>
                <c:pt idx="23">
                  <c:v>0.28991596600000002</c:v>
                </c:pt>
                <c:pt idx="24">
                  <c:v>0.25420168100000001</c:v>
                </c:pt>
                <c:pt idx="25">
                  <c:v>0.22478991600000001</c:v>
                </c:pt>
                <c:pt idx="26">
                  <c:v>0.21638655500000001</c:v>
                </c:pt>
                <c:pt idx="27">
                  <c:v>0.203781513</c:v>
                </c:pt>
                <c:pt idx="28">
                  <c:v>0.218487395</c:v>
                </c:pt>
                <c:pt idx="29">
                  <c:v>0.22899159699999999</c:v>
                </c:pt>
                <c:pt idx="30">
                  <c:v>0.23949579800000001</c:v>
                </c:pt>
                <c:pt idx="31">
                  <c:v>0.24789916000000001</c:v>
                </c:pt>
                <c:pt idx="32">
                  <c:v>0.26260504200000001</c:v>
                </c:pt>
                <c:pt idx="33">
                  <c:v>0.27521008400000002</c:v>
                </c:pt>
                <c:pt idx="34">
                  <c:v>0.28361344500000002</c:v>
                </c:pt>
                <c:pt idx="35">
                  <c:v>0.29621848699999997</c:v>
                </c:pt>
                <c:pt idx="36">
                  <c:v>0.327731092</c:v>
                </c:pt>
                <c:pt idx="37">
                  <c:v>0.42647058799999998</c:v>
                </c:pt>
                <c:pt idx="38">
                  <c:v>0.55042016800000004</c:v>
                </c:pt>
                <c:pt idx="39">
                  <c:v>0.67016806699999998</c:v>
                </c:pt>
                <c:pt idx="40">
                  <c:v>0.80252100800000004</c:v>
                </c:pt>
                <c:pt idx="41">
                  <c:v>0.91176470600000004</c:v>
                </c:pt>
                <c:pt idx="42">
                  <c:v>0.97058823500000002</c:v>
                </c:pt>
                <c:pt idx="43">
                  <c:v>0.98949579799999998</c:v>
                </c:pt>
                <c:pt idx="44">
                  <c:v>1</c:v>
                </c:pt>
                <c:pt idx="45">
                  <c:v>0.95378151300000003</c:v>
                </c:pt>
                <c:pt idx="46">
                  <c:v>0.83823529399999996</c:v>
                </c:pt>
                <c:pt idx="47">
                  <c:v>0.68907563000000005</c:v>
                </c:pt>
                <c:pt idx="48">
                  <c:v>0.56722689100000001</c:v>
                </c:pt>
                <c:pt idx="49">
                  <c:v>0.51890756299999996</c:v>
                </c:pt>
                <c:pt idx="50">
                  <c:v>0.51050420200000002</c:v>
                </c:pt>
                <c:pt idx="51">
                  <c:v>0.48319327699999998</c:v>
                </c:pt>
                <c:pt idx="52">
                  <c:v>0.44957983200000001</c:v>
                </c:pt>
                <c:pt idx="53">
                  <c:v>0.430672269</c:v>
                </c:pt>
                <c:pt idx="54">
                  <c:v>0.45798319300000001</c:v>
                </c:pt>
                <c:pt idx="55">
                  <c:v>0.35294117600000002</c:v>
                </c:pt>
                <c:pt idx="56">
                  <c:v>0.241596639</c:v>
                </c:pt>
                <c:pt idx="57">
                  <c:v>0.18907562999999999</c:v>
                </c:pt>
                <c:pt idx="58">
                  <c:v>0.20588235299999999</c:v>
                </c:pt>
                <c:pt idx="59">
                  <c:v>0.23949579800000001</c:v>
                </c:pt>
                <c:pt idx="60">
                  <c:v>0.32983193300000002</c:v>
                </c:pt>
                <c:pt idx="61">
                  <c:v>0.56092436999999995</c:v>
                </c:pt>
                <c:pt idx="62">
                  <c:v>0.81302521000000005</c:v>
                </c:pt>
                <c:pt idx="63">
                  <c:v>0.85294117599999997</c:v>
                </c:pt>
                <c:pt idx="64">
                  <c:v>0.735294118</c:v>
                </c:pt>
                <c:pt idx="65">
                  <c:v>0.55882352899999999</c:v>
                </c:pt>
                <c:pt idx="66">
                  <c:v>0.46218487400000002</c:v>
                </c:pt>
                <c:pt idx="67">
                  <c:v>0.47058823500000002</c:v>
                </c:pt>
                <c:pt idx="68">
                  <c:v>0.491596639</c:v>
                </c:pt>
                <c:pt idx="69">
                  <c:v>0.47478991599999998</c:v>
                </c:pt>
                <c:pt idx="70">
                  <c:v>0.27100840300000001</c:v>
                </c:pt>
                <c:pt idx="71">
                  <c:v>0.20798319300000001</c:v>
                </c:pt>
                <c:pt idx="72">
                  <c:v>0.25420168100000001</c:v>
                </c:pt>
                <c:pt idx="73">
                  <c:v>0.53151260499999997</c:v>
                </c:pt>
                <c:pt idx="74">
                  <c:v>0.90756302499999997</c:v>
                </c:pt>
                <c:pt idx="75">
                  <c:v>0.82773109199999995</c:v>
                </c:pt>
                <c:pt idx="76">
                  <c:v>0.64285714299999996</c:v>
                </c:pt>
                <c:pt idx="77">
                  <c:v>0.60504201700000004</c:v>
                </c:pt>
                <c:pt idx="78">
                  <c:v>0.62605042</c:v>
                </c:pt>
                <c:pt idx="79">
                  <c:v>0.50630252099999995</c:v>
                </c:pt>
                <c:pt idx="80">
                  <c:v>0.20168067200000001</c:v>
                </c:pt>
                <c:pt idx="81">
                  <c:v>0.22478991600000001</c:v>
                </c:pt>
                <c:pt idx="82">
                  <c:v>0.47268907599999999</c:v>
                </c:pt>
                <c:pt idx="83">
                  <c:v>0.79621848699999997</c:v>
                </c:pt>
                <c:pt idx="84">
                  <c:v>0.63025210099999995</c:v>
                </c:pt>
                <c:pt idx="85">
                  <c:v>0.52731092400000001</c:v>
                </c:pt>
                <c:pt idx="86">
                  <c:v>0.63235294099999995</c:v>
                </c:pt>
                <c:pt idx="87">
                  <c:v>0.62815126099999996</c:v>
                </c:pt>
                <c:pt idx="88">
                  <c:v>0.24369747899999999</c:v>
                </c:pt>
                <c:pt idx="89">
                  <c:v>6.9327731000000004E-2</c:v>
                </c:pt>
                <c:pt idx="90">
                  <c:v>0.233193277</c:v>
                </c:pt>
                <c:pt idx="91">
                  <c:v>0.61554621799999998</c:v>
                </c:pt>
                <c:pt idx="92">
                  <c:v>0.60714285700000004</c:v>
                </c:pt>
                <c:pt idx="93">
                  <c:v>0.51680672299999997</c:v>
                </c:pt>
                <c:pt idx="94">
                  <c:v>0.61764705900000005</c:v>
                </c:pt>
                <c:pt idx="95">
                  <c:v>0.78571428600000004</c:v>
                </c:pt>
                <c:pt idx="96">
                  <c:v>0.46428571400000002</c:v>
                </c:pt>
                <c:pt idx="97">
                  <c:v>0.22268907600000001</c:v>
                </c:pt>
                <c:pt idx="98">
                  <c:v>0.18697479</c:v>
                </c:pt>
                <c:pt idx="99">
                  <c:v>0.47899159699999999</c:v>
                </c:pt>
                <c:pt idx="100">
                  <c:v>0.60924369700000003</c:v>
                </c:pt>
                <c:pt idx="101">
                  <c:v>0.57352941199999996</c:v>
                </c:pt>
                <c:pt idx="102">
                  <c:v>0.61554621799999998</c:v>
                </c:pt>
                <c:pt idx="103">
                  <c:v>0.78151260499999997</c:v>
                </c:pt>
                <c:pt idx="104">
                  <c:v>0.86974789900000005</c:v>
                </c:pt>
                <c:pt idx="105">
                  <c:v>0.48949579799999998</c:v>
                </c:pt>
                <c:pt idx="106">
                  <c:v>0.23739495799999999</c:v>
                </c:pt>
                <c:pt idx="107">
                  <c:v>0.195378151</c:v>
                </c:pt>
                <c:pt idx="108">
                  <c:v>0.24369747899999999</c:v>
                </c:pt>
                <c:pt idx="109">
                  <c:v>0.44327731100000001</c:v>
                </c:pt>
                <c:pt idx="110">
                  <c:v>0.47689075600000003</c:v>
                </c:pt>
                <c:pt idx="111">
                  <c:v>0.45168067200000001</c:v>
                </c:pt>
                <c:pt idx="112">
                  <c:v>0.43697479</c:v>
                </c:pt>
                <c:pt idx="113">
                  <c:v>0.51680672299999997</c:v>
                </c:pt>
                <c:pt idx="114">
                  <c:v>0.68697478999999995</c:v>
                </c:pt>
                <c:pt idx="115">
                  <c:v>0.81722689100000001</c:v>
                </c:pt>
                <c:pt idx="116">
                  <c:v>0.77310924400000003</c:v>
                </c:pt>
                <c:pt idx="117">
                  <c:v>0.52310924400000003</c:v>
                </c:pt>
                <c:pt idx="118">
                  <c:v>0.304621849</c:v>
                </c:pt>
                <c:pt idx="119">
                  <c:v>0.22478991600000001</c:v>
                </c:pt>
                <c:pt idx="120">
                  <c:v>0.195378151</c:v>
                </c:pt>
                <c:pt idx="121">
                  <c:v>0.16596638699999999</c:v>
                </c:pt>
                <c:pt idx="122">
                  <c:v>0.22478991600000001</c:v>
                </c:pt>
                <c:pt idx="123">
                  <c:v>0.31302521</c:v>
                </c:pt>
                <c:pt idx="124">
                  <c:v>0.428571429</c:v>
                </c:pt>
                <c:pt idx="125">
                  <c:v>0.41176470599999998</c:v>
                </c:pt>
                <c:pt idx="126">
                  <c:v>0.42647058799999998</c:v>
                </c:pt>
                <c:pt idx="127">
                  <c:v>0.428571429</c:v>
                </c:pt>
                <c:pt idx="128">
                  <c:v>0.45588235300000002</c:v>
                </c:pt>
                <c:pt idx="129">
                  <c:v>0.49789916000000001</c:v>
                </c:pt>
                <c:pt idx="130">
                  <c:v>0.53781512600000003</c:v>
                </c:pt>
                <c:pt idx="131">
                  <c:v>0.64915966400000003</c:v>
                </c:pt>
                <c:pt idx="132">
                  <c:v>0.78991596600000002</c:v>
                </c:pt>
                <c:pt idx="133">
                  <c:v>0.91806722699999999</c:v>
                </c:pt>
                <c:pt idx="134">
                  <c:v>0.95798319300000001</c:v>
                </c:pt>
                <c:pt idx="135">
                  <c:v>0.93907563000000005</c:v>
                </c:pt>
                <c:pt idx="136">
                  <c:v>0.94747899199999996</c:v>
                </c:pt>
                <c:pt idx="137">
                  <c:v>0.88025210099999995</c:v>
                </c:pt>
                <c:pt idx="138">
                  <c:v>0.764705882</c:v>
                </c:pt>
                <c:pt idx="139">
                  <c:v>0.61974789900000005</c:v>
                </c:pt>
                <c:pt idx="140">
                  <c:v>0.50630252099999995</c:v>
                </c:pt>
                <c:pt idx="141">
                  <c:v>0.38865546200000001</c:v>
                </c:pt>
                <c:pt idx="142">
                  <c:v>0.30252100799999998</c:v>
                </c:pt>
                <c:pt idx="143">
                  <c:v>0.28571428599999998</c:v>
                </c:pt>
                <c:pt idx="144">
                  <c:v>0.27100840300000001</c:v>
                </c:pt>
                <c:pt idx="145">
                  <c:v>0.26050420200000002</c:v>
                </c:pt>
                <c:pt idx="146">
                  <c:v>0.25</c:v>
                </c:pt>
                <c:pt idx="147">
                  <c:v>0.23739495799999999</c:v>
                </c:pt>
                <c:pt idx="148">
                  <c:v>0.22478991600000001</c:v>
                </c:pt>
                <c:pt idx="149">
                  <c:v>0.22058823499999999</c:v>
                </c:pt>
                <c:pt idx="150">
                  <c:v>0.20588235299999999</c:v>
                </c:pt>
                <c:pt idx="151">
                  <c:v>0.20168067200000001</c:v>
                </c:pt>
                <c:pt idx="152">
                  <c:v>0.20588235299999999</c:v>
                </c:pt>
                <c:pt idx="153">
                  <c:v>0.218487395</c:v>
                </c:pt>
                <c:pt idx="154">
                  <c:v>0.233193277</c:v>
                </c:pt>
                <c:pt idx="155">
                  <c:v>0.27731092400000001</c:v>
                </c:pt>
                <c:pt idx="156">
                  <c:v>0.31302521</c:v>
                </c:pt>
                <c:pt idx="157">
                  <c:v>0.34453781500000003</c:v>
                </c:pt>
                <c:pt idx="158">
                  <c:v>0.35294117600000002</c:v>
                </c:pt>
                <c:pt idx="159">
                  <c:v>0.382352941</c:v>
                </c:pt>
                <c:pt idx="160">
                  <c:v>0.428571429</c:v>
                </c:pt>
                <c:pt idx="161">
                  <c:v>0.48739495799999999</c:v>
                </c:pt>
                <c:pt idx="162">
                  <c:v>0.54201680699999999</c:v>
                </c:pt>
                <c:pt idx="163">
                  <c:v>0.58823529399999996</c:v>
                </c:pt>
                <c:pt idx="164">
                  <c:v>0.59663865500000002</c:v>
                </c:pt>
                <c:pt idx="165">
                  <c:v>0.60924369700000003</c:v>
                </c:pt>
                <c:pt idx="166">
                  <c:v>0.61974789900000005</c:v>
                </c:pt>
                <c:pt idx="167">
                  <c:v>0.62815126099999996</c:v>
                </c:pt>
                <c:pt idx="168">
                  <c:v>0.63655462200000001</c:v>
                </c:pt>
                <c:pt idx="169">
                  <c:v>0.64495798299999996</c:v>
                </c:pt>
                <c:pt idx="170">
                  <c:v>0.64915966400000003</c:v>
                </c:pt>
                <c:pt idx="171">
                  <c:v>0.65756302499999997</c:v>
                </c:pt>
                <c:pt idx="172">
                  <c:v>0.66386554600000003</c:v>
                </c:pt>
                <c:pt idx="173">
                  <c:v>0.66806722699999999</c:v>
                </c:pt>
                <c:pt idx="174">
                  <c:v>0.67226890800000005</c:v>
                </c:pt>
                <c:pt idx="175">
                  <c:v>0.67226890800000005</c:v>
                </c:pt>
                <c:pt idx="176">
                  <c:v>0.67436974800000005</c:v>
                </c:pt>
                <c:pt idx="177">
                  <c:v>0.64705882400000003</c:v>
                </c:pt>
                <c:pt idx="178">
                  <c:v>0.64705882400000003</c:v>
                </c:pt>
                <c:pt idx="179">
                  <c:v>0.64705882400000003</c:v>
                </c:pt>
                <c:pt idx="180">
                  <c:v>0.64705882400000003</c:v>
                </c:pt>
                <c:pt idx="181">
                  <c:v>0.64705882400000003</c:v>
                </c:pt>
                <c:pt idx="182">
                  <c:v>0.67436974800000005</c:v>
                </c:pt>
                <c:pt idx="183">
                  <c:v>0.67647058800000004</c:v>
                </c:pt>
                <c:pt idx="184">
                  <c:v>0.67647058800000004</c:v>
                </c:pt>
                <c:pt idx="185">
                  <c:v>0.67016806699999998</c:v>
                </c:pt>
                <c:pt idx="186">
                  <c:v>0.66596638699999999</c:v>
                </c:pt>
                <c:pt idx="187">
                  <c:v>0.65966386600000004</c:v>
                </c:pt>
                <c:pt idx="188">
                  <c:v>0.65336134499999998</c:v>
                </c:pt>
                <c:pt idx="189">
                  <c:v>0.65126050400000002</c:v>
                </c:pt>
                <c:pt idx="190">
                  <c:v>0.64285714299999996</c:v>
                </c:pt>
                <c:pt idx="191">
                  <c:v>0.63445378200000002</c:v>
                </c:pt>
                <c:pt idx="192">
                  <c:v>0.62605042</c:v>
                </c:pt>
                <c:pt idx="193">
                  <c:v>0.61554621799999998</c:v>
                </c:pt>
                <c:pt idx="194">
                  <c:v>0.60714285700000004</c:v>
                </c:pt>
                <c:pt idx="195">
                  <c:v>0.59663865500000002</c:v>
                </c:pt>
                <c:pt idx="196">
                  <c:v>0.554621849</c:v>
                </c:pt>
                <c:pt idx="197">
                  <c:v>0.49789916000000001</c:v>
                </c:pt>
                <c:pt idx="198">
                  <c:v>0.44117647100000001</c:v>
                </c:pt>
                <c:pt idx="199">
                  <c:v>0.39705882399999998</c:v>
                </c:pt>
                <c:pt idx="200">
                  <c:v>0.37184873899999998</c:v>
                </c:pt>
                <c:pt idx="201">
                  <c:v>0.35294117600000002</c:v>
                </c:pt>
                <c:pt idx="202">
                  <c:v>0.32563025200000001</c:v>
                </c:pt>
                <c:pt idx="203">
                  <c:v>0.28991596600000002</c:v>
                </c:pt>
                <c:pt idx="204">
                  <c:v>0.25420168100000001</c:v>
                </c:pt>
                <c:pt idx="205">
                  <c:v>0.22478991600000001</c:v>
                </c:pt>
                <c:pt idx="206">
                  <c:v>0.21638655500000001</c:v>
                </c:pt>
                <c:pt idx="207">
                  <c:v>0.203781513</c:v>
                </c:pt>
                <c:pt idx="208">
                  <c:v>0.218487395</c:v>
                </c:pt>
                <c:pt idx="209">
                  <c:v>0.22899159699999999</c:v>
                </c:pt>
                <c:pt idx="210">
                  <c:v>0.23949579800000001</c:v>
                </c:pt>
                <c:pt idx="211">
                  <c:v>0.24789916000000001</c:v>
                </c:pt>
                <c:pt idx="212">
                  <c:v>0.26260504200000001</c:v>
                </c:pt>
                <c:pt idx="213">
                  <c:v>0.27521008400000002</c:v>
                </c:pt>
                <c:pt idx="214">
                  <c:v>0.28361344500000002</c:v>
                </c:pt>
                <c:pt idx="215">
                  <c:v>0.29621848699999997</c:v>
                </c:pt>
                <c:pt idx="216">
                  <c:v>0.327731092</c:v>
                </c:pt>
                <c:pt idx="217">
                  <c:v>0.42647058799999998</c:v>
                </c:pt>
                <c:pt idx="218">
                  <c:v>0.55042016800000004</c:v>
                </c:pt>
                <c:pt idx="219">
                  <c:v>0.67016806699999998</c:v>
                </c:pt>
                <c:pt idx="220">
                  <c:v>0.80252100800000004</c:v>
                </c:pt>
                <c:pt idx="221">
                  <c:v>0.91176470600000004</c:v>
                </c:pt>
                <c:pt idx="222">
                  <c:v>0.97058823500000002</c:v>
                </c:pt>
                <c:pt idx="223">
                  <c:v>0.98949579799999998</c:v>
                </c:pt>
                <c:pt idx="224">
                  <c:v>1</c:v>
                </c:pt>
                <c:pt idx="225">
                  <c:v>0.95378151300000003</c:v>
                </c:pt>
                <c:pt idx="226">
                  <c:v>0.83823529399999996</c:v>
                </c:pt>
                <c:pt idx="227">
                  <c:v>0.68907563000000005</c:v>
                </c:pt>
                <c:pt idx="228">
                  <c:v>0.56722689100000001</c:v>
                </c:pt>
                <c:pt idx="229">
                  <c:v>0.51890756299999996</c:v>
                </c:pt>
                <c:pt idx="230">
                  <c:v>0.51050420200000002</c:v>
                </c:pt>
                <c:pt idx="231">
                  <c:v>0.48319327699999998</c:v>
                </c:pt>
                <c:pt idx="232">
                  <c:v>0.44957983200000001</c:v>
                </c:pt>
                <c:pt idx="233">
                  <c:v>0.430672269</c:v>
                </c:pt>
                <c:pt idx="234">
                  <c:v>0.45798319300000001</c:v>
                </c:pt>
                <c:pt idx="235">
                  <c:v>0.35294117600000002</c:v>
                </c:pt>
                <c:pt idx="236">
                  <c:v>0.241596639</c:v>
                </c:pt>
                <c:pt idx="237">
                  <c:v>0.18907562999999999</c:v>
                </c:pt>
                <c:pt idx="238">
                  <c:v>0.20588235299999999</c:v>
                </c:pt>
                <c:pt idx="239">
                  <c:v>0.23949579800000001</c:v>
                </c:pt>
                <c:pt idx="240">
                  <c:v>0.32983193300000002</c:v>
                </c:pt>
                <c:pt idx="241">
                  <c:v>0.56092436999999995</c:v>
                </c:pt>
                <c:pt idx="242">
                  <c:v>0.81302521000000005</c:v>
                </c:pt>
                <c:pt idx="243">
                  <c:v>0.85294117599999997</c:v>
                </c:pt>
                <c:pt idx="244">
                  <c:v>0.735294118</c:v>
                </c:pt>
                <c:pt idx="245">
                  <c:v>0.55882352899999999</c:v>
                </c:pt>
                <c:pt idx="246">
                  <c:v>0.46218487400000002</c:v>
                </c:pt>
                <c:pt idx="247">
                  <c:v>0.47058823500000002</c:v>
                </c:pt>
                <c:pt idx="248">
                  <c:v>0.491596639</c:v>
                </c:pt>
                <c:pt idx="249">
                  <c:v>0.47478991599999998</c:v>
                </c:pt>
                <c:pt idx="250">
                  <c:v>0.27100840300000001</c:v>
                </c:pt>
                <c:pt idx="251">
                  <c:v>0.20798319300000001</c:v>
                </c:pt>
                <c:pt idx="252">
                  <c:v>0.25420168100000001</c:v>
                </c:pt>
                <c:pt idx="253">
                  <c:v>0.53151260499999997</c:v>
                </c:pt>
                <c:pt idx="254">
                  <c:v>0.90756302499999997</c:v>
                </c:pt>
                <c:pt idx="255">
                  <c:v>0.82773109199999995</c:v>
                </c:pt>
                <c:pt idx="256">
                  <c:v>0.64285714299999996</c:v>
                </c:pt>
                <c:pt idx="257">
                  <c:v>0.60504201700000004</c:v>
                </c:pt>
                <c:pt idx="258">
                  <c:v>0.62605042</c:v>
                </c:pt>
                <c:pt idx="259">
                  <c:v>0.50630252099999995</c:v>
                </c:pt>
                <c:pt idx="260">
                  <c:v>0.20168067200000001</c:v>
                </c:pt>
                <c:pt idx="261">
                  <c:v>0.22478991600000001</c:v>
                </c:pt>
                <c:pt idx="262">
                  <c:v>0.47268907599999999</c:v>
                </c:pt>
                <c:pt idx="263">
                  <c:v>0.79621848699999997</c:v>
                </c:pt>
                <c:pt idx="264">
                  <c:v>0.63025210099999995</c:v>
                </c:pt>
                <c:pt idx="265">
                  <c:v>0.52731092400000001</c:v>
                </c:pt>
                <c:pt idx="266">
                  <c:v>0.63235294099999995</c:v>
                </c:pt>
                <c:pt idx="267">
                  <c:v>0.62815126099999996</c:v>
                </c:pt>
                <c:pt idx="268">
                  <c:v>0.24369747899999999</c:v>
                </c:pt>
                <c:pt idx="269">
                  <c:v>6.9327731000000004E-2</c:v>
                </c:pt>
                <c:pt idx="270">
                  <c:v>0.233193277</c:v>
                </c:pt>
                <c:pt idx="271">
                  <c:v>0.61554621799999998</c:v>
                </c:pt>
                <c:pt idx="272">
                  <c:v>0.60714285700000004</c:v>
                </c:pt>
                <c:pt idx="273">
                  <c:v>0.51680672299999997</c:v>
                </c:pt>
                <c:pt idx="274">
                  <c:v>0.61764705900000005</c:v>
                </c:pt>
                <c:pt idx="275">
                  <c:v>0.78571428600000004</c:v>
                </c:pt>
                <c:pt idx="276">
                  <c:v>0.46428571400000002</c:v>
                </c:pt>
                <c:pt idx="277">
                  <c:v>0.22268907600000001</c:v>
                </c:pt>
                <c:pt idx="278">
                  <c:v>0.18697479</c:v>
                </c:pt>
                <c:pt idx="279">
                  <c:v>0.47899159699999999</c:v>
                </c:pt>
                <c:pt idx="280">
                  <c:v>0.60924369700000003</c:v>
                </c:pt>
                <c:pt idx="281">
                  <c:v>0.57352941199999996</c:v>
                </c:pt>
                <c:pt idx="282">
                  <c:v>0.61554621799999998</c:v>
                </c:pt>
                <c:pt idx="283">
                  <c:v>0.78151260499999997</c:v>
                </c:pt>
                <c:pt idx="284">
                  <c:v>0.86974789900000005</c:v>
                </c:pt>
                <c:pt idx="285">
                  <c:v>0.48949579799999998</c:v>
                </c:pt>
                <c:pt idx="286">
                  <c:v>0.23739495799999999</c:v>
                </c:pt>
                <c:pt idx="287">
                  <c:v>0.195378151</c:v>
                </c:pt>
                <c:pt idx="288">
                  <c:v>0.24369747899999999</c:v>
                </c:pt>
                <c:pt idx="289">
                  <c:v>0.44327731100000001</c:v>
                </c:pt>
                <c:pt idx="290">
                  <c:v>0.47689075600000003</c:v>
                </c:pt>
                <c:pt idx="291">
                  <c:v>0.45168067200000001</c:v>
                </c:pt>
                <c:pt idx="292">
                  <c:v>0.43697479</c:v>
                </c:pt>
                <c:pt idx="293">
                  <c:v>0.51680672299999997</c:v>
                </c:pt>
                <c:pt idx="294">
                  <c:v>0.68697478999999995</c:v>
                </c:pt>
                <c:pt idx="295">
                  <c:v>0.81722689100000001</c:v>
                </c:pt>
                <c:pt idx="296">
                  <c:v>0.77310924400000003</c:v>
                </c:pt>
                <c:pt idx="297">
                  <c:v>0.52310924400000003</c:v>
                </c:pt>
                <c:pt idx="298">
                  <c:v>0.304621849</c:v>
                </c:pt>
                <c:pt idx="299">
                  <c:v>0.22478991600000001</c:v>
                </c:pt>
                <c:pt idx="300">
                  <c:v>0.195378151</c:v>
                </c:pt>
                <c:pt idx="301">
                  <c:v>0.16596638699999999</c:v>
                </c:pt>
                <c:pt idx="302">
                  <c:v>0.22478991600000001</c:v>
                </c:pt>
                <c:pt idx="303">
                  <c:v>0.31302521</c:v>
                </c:pt>
                <c:pt idx="304">
                  <c:v>0.428571429</c:v>
                </c:pt>
                <c:pt idx="305">
                  <c:v>0.41176470599999998</c:v>
                </c:pt>
                <c:pt idx="306">
                  <c:v>0.42647058799999998</c:v>
                </c:pt>
                <c:pt idx="307">
                  <c:v>0.428571429</c:v>
                </c:pt>
                <c:pt idx="308">
                  <c:v>0.45588235300000002</c:v>
                </c:pt>
                <c:pt idx="309">
                  <c:v>0.49789916000000001</c:v>
                </c:pt>
                <c:pt idx="310">
                  <c:v>0.53781512600000003</c:v>
                </c:pt>
                <c:pt idx="311">
                  <c:v>0.64915966400000003</c:v>
                </c:pt>
                <c:pt idx="312">
                  <c:v>0.78991596600000002</c:v>
                </c:pt>
                <c:pt idx="313">
                  <c:v>0.91806722699999999</c:v>
                </c:pt>
                <c:pt idx="314">
                  <c:v>0.95798319300000001</c:v>
                </c:pt>
                <c:pt idx="315">
                  <c:v>0.93907563000000005</c:v>
                </c:pt>
                <c:pt idx="316">
                  <c:v>0.94747899199999996</c:v>
                </c:pt>
                <c:pt idx="317">
                  <c:v>0.88025210099999995</c:v>
                </c:pt>
                <c:pt idx="318">
                  <c:v>0.764705882</c:v>
                </c:pt>
                <c:pt idx="319">
                  <c:v>0.61974789900000005</c:v>
                </c:pt>
                <c:pt idx="320">
                  <c:v>0.50630252099999995</c:v>
                </c:pt>
                <c:pt idx="321">
                  <c:v>0.38865546200000001</c:v>
                </c:pt>
                <c:pt idx="322">
                  <c:v>0.30252100799999998</c:v>
                </c:pt>
                <c:pt idx="323">
                  <c:v>0.28571428599999998</c:v>
                </c:pt>
                <c:pt idx="324">
                  <c:v>0.27100840300000001</c:v>
                </c:pt>
                <c:pt idx="325">
                  <c:v>0.26050420200000002</c:v>
                </c:pt>
                <c:pt idx="326">
                  <c:v>0.25</c:v>
                </c:pt>
                <c:pt idx="327">
                  <c:v>0.23739495799999999</c:v>
                </c:pt>
                <c:pt idx="328">
                  <c:v>0.22478991600000001</c:v>
                </c:pt>
                <c:pt idx="329">
                  <c:v>0.22058823499999999</c:v>
                </c:pt>
                <c:pt idx="330">
                  <c:v>0.20588235299999999</c:v>
                </c:pt>
                <c:pt idx="331">
                  <c:v>0.20168067200000001</c:v>
                </c:pt>
                <c:pt idx="332">
                  <c:v>0.20588235299999999</c:v>
                </c:pt>
                <c:pt idx="333">
                  <c:v>0.218487395</c:v>
                </c:pt>
                <c:pt idx="334">
                  <c:v>0.233193277</c:v>
                </c:pt>
                <c:pt idx="335">
                  <c:v>0.27731092400000001</c:v>
                </c:pt>
                <c:pt idx="336">
                  <c:v>0.31302521</c:v>
                </c:pt>
                <c:pt idx="337">
                  <c:v>0.34453781500000003</c:v>
                </c:pt>
                <c:pt idx="338">
                  <c:v>0.35294117600000002</c:v>
                </c:pt>
                <c:pt idx="339">
                  <c:v>0.382352941</c:v>
                </c:pt>
                <c:pt idx="340">
                  <c:v>0.428571429</c:v>
                </c:pt>
                <c:pt idx="341">
                  <c:v>0.48739495799999999</c:v>
                </c:pt>
                <c:pt idx="342">
                  <c:v>0.54201680699999999</c:v>
                </c:pt>
                <c:pt idx="343">
                  <c:v>0.58823529399999996</c:v>
                </c:pt>
                <c:pt idx="344">
                  <c:v>0.59663865500000002</c:v>
                </c:pt>
                <c:pt idx="345">
                  <c:v>0.60924369700000003</c:v>
                </c:pt>
                <c:pt idx="346">
                  <c:v>0.61974789900000005</c:v>
                </c:pt>
                <c:pt idx="347">
                  <c:v>0.62815126099999996</c:v>
                </c:pt>
                <c:pt idx="348">
                  <c:v>0.63655462200000001</c:v>
                </c:pt>
                <c:pt idx="349">
                  <c:v>0.64495798299999996</c:v>
                </c:pt>
                <c:pt idx="350">
                  <c:v>0.64915966400000003</c:v>
                </c:pt>
                <c:pt idx="351">
                  <c:v>0.65756302499999997</c:v>
                </c:pt>
                <c:pt idx="352">
                  <c:v>0.66386554600000003</c:v>
                </c:pt>
                <c:pt idx="353">
                  <c:v>0.66806722699999999</c:v>
                </c:pt>
                <c:pt idx="354">
                  <c:v>0.67226890800000005</c:v>
                </c:pt>
                <c:pt idx="355">
                  <c:v>0.67226890800000005</c:v>
                </c:pt>
                <c:pt idx="356">
                  <c:v>0.67436974800000005</c:v>
                </c:pt>
                <c:pt idx="357">
                  <c:v>0.64705882400000003</c:v>
                </c:pt>
                <c:pt idx="358">
                  <c:v>0.64705882400000003</c:v>
                </c:pt>
                <c:pt idx="359">
                  <c:v>0.64705882400000003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B2-4A1F-9B45-41DAB07BAD64}"/>
            </c:ext>
          </c:extLst>
        </c:ser>
        <c:ser>
          <c:idx val="2"/>
          <c:order val="2"/>
          <c:tx>
            <c:v>R=1500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거리비교!$I$2:$I$361</c:f>
              <c:numCache>
                <c:formatCode>General</c:formatCode>
                <c:ptCount val="36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거리비교!$K$2:$K$361</c:f>
              <c:numCache>
                <c:formatCode>General</c:formatCode>
                <c:ptCount val="360"/>
                <c:pt idx="0">
                  <c:v>0.695378151</c:v>
                </c:pt>
                <c:pt idx="1">
                  <c:v>0.678571429</c:v>
                </c:pt>
                <c:pt idx="2">
                  <c:v>0.67016806699999998</c:v>
                </c:pt>
                <c:pt idx="3">
                  <c:v>0.66386554600000003</c:v>
                </c:pt>
                <c:pt idx="4">
                  <c:v>0.66176470600000004</c:v>
                </c:pt>
                <c:pt idx="5">
                  <c:v>0.65966386600000004</c:v>
                </c:pt>
                <c:pt idx="6">
                  <c:v>0.65546218499999997</c:v>
                </c:pt>
                <c:pt idx="7">
                  <c:v>0.64915966400000003</c:v>
                </c:pt>
                <c:pt idx="8">
                  <c:v>0.64495798299999996</c:v>
                </c:pt>
                <c:pt idx="9">
                  <c:v>0.63865546200000001</c:v>
                </c:pt>
                <c:pt idx="10">
                  <c:v>0.63025210099999995</c:v>
                </c:pt>
                <c:pt idx="11">
                  <c:v>0.62184873900000004</c:v>
                </c:pt>
                <c:pt idx="12">
                  <c:v>0.61344537799999999</c:v>
                </c:pt>
                <c:pt idx="13">
                  <c:v>0.59663865500000002</c:v>
                </c:pt>
                <c:pt idx="14">
                  <c:v>0.54621848699999997</c:v>
                </c:pt>
                <c:pt idx="15">
                  <c:v>0.5</c:v>
                </c:pt>
                <c:pt idx="16">
                  <c:v>0.45168067200000001</c:v>
                </c:pt>
                <c:pt idx="17">
                  <c:v>0.40756302500000002</c:v>
                </c:pt>
                <c:pt idx="18">
                  <c:v>0.37394958</c:v>
                </c:pt>
                <c:pt idx="19">
                  <c:v>0.35714285699999998</c:v>
                </c:pt>
                <c:pt idx="20">
                  <c:v>0.33823529400000002</c:v>
                </c:pt>
                <c:pt idx="21">
                  <c:v>0.30672268899999999</c:v>
                </c:pt>
                <c:pt idx="22">
                  <c:v>0.27521008400000002</c:v>
                </c:pt>
                <c:pt idx="23">
                  <c:v>0.24369747899999999</c:v>
                </c:pt>
                <c:pt idx="24">
                  <c:v>0.218487395</c:v>
                </c:pt>
                <c:pt idx="25">
                  <c:v>0.212184874</c:v>
                </c:pt>
                <c:pt idx="26">
                  <c:v>0.210084034</c:v>
                </c:pt>
                <c:pt idx="27">
                  <c:v>0.22478991600000001</c:v>
                </c:pt>
                <c:pt idx="28">
                  <c:v>0.22899159699999999</c:v>
                </c:pt>
                <c:pt idx="29">
                  <c:v>0.23949579800000001</c:v>
                </c:pt>
                <c:pt idx="30">
                  <c:v>0.25210083999999999</c:v>
                </c:pt>
                <c:pt idx="31">
                  <c:v>0.264705882</c:v>
                </c:pt>
                <c:pt idx="32">
                  <c:v>0.27521008400000002</c:v>
                </c:pt>
                <c:pt idx="33">
                  <c:v>0.28571428599999998</c:v>
                </c:pt>
                <c:pt idx="34">
                  <c:v>0.30042016799999999</c:v>
                </c:pt>
                <c:pt idx="35">
                  <c:v>0.319327731</c:v>
                </c:pt>
                <c:pt idx="36">
                  <c:v>0.40336134499999998</c:v>
                </c:pt>
                <c:pt idx="37">
                  <c:v>0.51680672299999997</c:v>
                </c:pt>
                <c:pt idx="38">
                  <c:v>0.63235294099999995</c:v>
                </c:pt>
                <c:pt idx="39">
                  <c:v>0.75210083999999999</c:v>
                </c:pt>
                <c:pt idx="40">
                  <c:v>0.86764705900000005</c:v>
                </c:pt>
                <c:pt idx="41">
                  <c:v>0.985294118</c:v>
                </c:pt>
                <c:pt idx="42">
                  <c:v>1</c:v>
                </c:pt>
                <c:pt idx="43">
                  <c:v>0.99159663899999995</c:v>
                </c:pt>
                <c:pt idx="44">
                  <c:v>0.97058823500000002</c:v>
                </c:pt>
                <c:pt idx="45">
                  <c:v>0.88445378200000002</c:v>
                </c:pt>
                <c:pt idx="46">
                  <c:v>0.76050420200000002</c:v>
                </c:pt>
                <c:pt idx="47">
                  <c:v>0.61764705900000005</c:v>
                </c:pt>
                <c:pt idx="48">
                  <c:v>0.54621848699999997</c:v>
                </c:pt>
                <c:pt idx="49">
                  <c:v>0.514705882</c:v>
                </c:pt>
                <c:pt idx="50">
                  <c:v>0.46848739499999997</c:v>
                </c:pt>
                <c:pt idx="51">
                  <c:v>0.445378151</c:v>
                </c:pt>
                <c:pt idx="52">
                  <c:v>0.43487395000000001</c:v>
                </c:pt>
                <c:pt idx="53">
                  <c:v>0.44327731100000001</c:v>
                </c:pt>
                <c:pt idx="54">
                  <c:v>0.41596638699999999</c:v>
                </c:pt>
                <c:pt idx="55">
                  <c:v>0.30252100799999998</c:v>
                </c:pt>
                <c:pt idx="56">
                  <c:v>0.21428571399999999</c:v>
                </c:pt>
                <c:pt idx="57">
                  <c:v>0.19117647099999999</c:v>
                </c:pt>
                <c:pt idx="58">
                  <c:v>0.22058823499999999</c:v>
                </c:pt>
                <c:pt idx="59">
                  <c:v>0.24579831899999999</c:v>
                </c:pt>
                <c:pt idx="60">
                  <c:v>0.40546218499999997</c:v>
                </c:pt>
                <c:pt idx="61">
                  <c:v>0.66596638699999999</c:v>
                </c:pt>
                <c:pt idx="62">
                  <c:v>0.88445378200000002</c:v>
                </c:pt>
                <c:pt idx="63">
                  <c:v>0.83823529399999996</c:v>
                </c:pt>
                <c:pt idx="64">
                  <c:v>0.68697478999999995</c:v>
                </c:pt>
                <c:pt idx="65">
                  <c:v>0.52100840299999995</c:v>
                </c:pt>
                <c:pt idx="66">
                  <c:v>0.46428571400000002</c:v>
                </c:pt>
                <c:pt idx="67">
                  <c:v>0.47268907599999999</c:v>
                </c:pt>
                <c:pt idx="68">
                  <c:v>0.52100840299999995</c:v>
                </c:pt>
                <c:pt idx="69">
                  <c:v>0.42436974799999999</c:v>
                </c:pt>
                <c:pt idx="70">
                  <c:v>0.23949579800000001</c:v>
                </c:pt>
                <c:pt idx="71">
                  <c:v>0.212184874</c:v>
                </c:pt>
                <c:pt idx="72">
                  <c:v>0.28781512599999998</c:v>
                </c:pt>
                <c:pt idx="73">
                  <c:v>0.59453781500000003</c:v>
                </c:pt>
                <c:pt idx="74">
                  <c:v>0.92016806699999998</c:v>
                </c:pt>
                <c:pt idx="75">
                  <c:v>0.79831932800000005</c:v>
                </c:pt>
                <c:pt idx="76">
                  <c:v>0.62394958</c:v>
                </c:pt>
                <c:pt idx="77">
                  <c:v>0.62184873900000004</c:v>
                </c:pt>
                <c:pt idx="78">
                  <c:v>0.63655462200000001</c:v>
                </c:pt>
                <c:pt idx="79">
                  <c:v>0.45588235300000002</c:v>
                </c:pt>
                <c:pt idx="80">
                  <c:v>0.172268908</c:v>
                </c:pt>
                <c:pt idx="81">
                  <c:v>0.22478991600000001</c:v>
                </c:pt>
                <c:pt idx="82">
                  <c:v>0.50420168099999996</c:v>
                </c:pt>
                <c:pt idx="83">
                  <c:v>0.80042016800000004</c:v>
                </c:pt>
                <c:pt idx="84">
                  <c:v>0.62815126099999996</c:v>
                </c:pt>
                <c:pt idx="85">
                  <c:v>0.53361344499999996</c:v>
                </c:pt>
                <c:pt idx="86">
                  <c:v>0.64075630299999997</c:v>
                </c:pt>
                <c:pt idx="87">
                  <c:v>0.63025210099999995</c:v>
                </c:pt>
                <c:pt idx="88">
                  <c:v>0.235294118</c:v>
                </c:pt>
                <c:pt idx="89">
                  <c:v>6.3025209999999998E-2</c:v>
                </c:pt>
                <c:pt idx="90">
                  <c:v>0.22899159699999999</c:v>
                </c:pt>
                <c:pt idx="91">
                  <c:v>0.60714285700000004</c:v>
                </c:pt>
                <c:pt idx="92">
                  <c:v>0.62605042</c:v>
                </c:pt>
                <c:pt idx="93">
                  <c:v>0.52731092400000001</c:v>
                </c:pt>
                <c:pt idx="94">
                  <c:v>0.61974789900000005</c:v>
                </c:pt>
                <c:pt idx="95">
                  <c:v>0.79201680699999999</c:v>
                </c:pt>
                <c:pt idx="96">
                  <c:v>0.491596639</c:v>
                </c:pt>
                <c:pt idx="97">
                  <c:v>0.218487395</c:v>
                </c:pt>
                <c:pt idx="98">
                  <c:v>0.15336134500000001</c:v>
                </c:pt>
                <c:pt idx="99">
                  <c:v>0.428571429</c:v>
                </c:pt>
                <c:pt idx="100">
                  <c:v>0.59873949599999998</c:v>
                </c:pt>
                <c:pt idx="101">
                  <c:v>0.59663865500000002</c:v>
                </c:pt>
                <c:pt idx="102">
                  <c:v>0.60714285700000004</c:v>
                </c:pt>
                <c:pt idx="103">
                  <c:v>0.75840336100000005</c:v>
                </c:pt>
                <c:pt idx="104">
                  <c:v>0.88445378200000002</c:v>
                </c:pt>
                <c:pt idx="105">
                  <c:v>0.56722689100000001</c:v>
                </c:pt>
                <c:pt idx="106">
                  <c:v>0.26050420200000002</c:v>
                </c:pt>
                <c:pt idx="107">
                  <c:v>0.19747899199999999</c:v>
                </c:pt>
                <c:pt idx="108">
                  <c:v>0.210084034</c:v>
                </c:pt>
                <c:pt idx="109">
                  <c:v>0.39075630300000003</c:v>
                </c:pt>
                <c:pt idx="110">
                  <c:v>0.48949579799999998</c:v>
                </c:pt>
                <c:pt idx="111">
                  <c:v>0.45168067200000001</c:v>
                </c:pt>
                <c:pt idx="112">
                  <c:v>0.44327731100000001</c:v>
                </c:pt>
                <c:pt idx="113">
                  <c:v>0.48949579799999998</c:v>
                </c:pt>
                <c:pt idx="114">
                  <c:v>0.64495798299999996</c:v>
                </c:pt>
                <c:pt idx="115">
                  <c:v>0.80252100800000004</c:v>
                </c:pt>
                <c:pt idx="116">
                  <c:v>0.82983193300000002</c:v>
                </c:pt>
                <c:pt idx="117">
                  <c:v>0.62394958</c:v>
                </c:pt>
                <c:pt idx="118">
                  <c:v>0.36554621799999998</c:v>
                </c:pt>
                <c:pt idx="119">
                  <c:v>0.226890756</c:v>
                </c:pt>
                <c:pt idx="120">
                  <c:v>0.203781513</c:v>
                </c:pt>
                <c:pt idx="121">
                  <c:v>0.18487395000000001</c:v>
                </c:pt>
                <c:pt idx="122">
                  <c:v>0.18277310899999999</c:v>
                </c:pt>
                <c:pt idx="123">
                  <c:v>0.28361344500000002</c:v>
                </c:pt>
                <c:pt idx="124">
                  <c:v>0.39285714300000002</c:v>
                </c:pt>
                <c:pt idx="125">
                  <c:v>0.422268908</c:v>
                </c:pt>
                <c:pt idx="126">
                  <c:v>0.42016806699999998</c:v>
                </c:pt>
                <c:pt idx="127">
                  <c:v>0.44747899200000002</c:v>
                </c:pt>
                <c:pt idx="128">
                  <c:v>0.46848739499999997</c:v>
                </c:pt>
                <c:pt idx="129">
                  <c:v>0.48949579799999998</c:v>
                </c:pt>
                <c:pt idx="130">
                  <c:v>0.514705882</c:v>
                </c:pt>
                <c:pt idx="131">
                  <c:v>0.58193277300000001</c:v>
                </c:pt>
                <c:pt idx="132">
                  <c:v>0.71848739500000003</c:v>
                </c:pt>
                <c:pt idx="133">
                  <c:v>0.84663865500000002</c:v>
                </c:pt>
                <c:pt idx="134">
                  <c:v>0.93907563000000005</c:v>
                </c:pt>
                <c:pt idx="135">
                  <c:v>0.96848739500000003</c:v>
                </c:pt>
                <c:pt idx="136">
                  <c:v>0.96218487399999997</c:v>
                </c:pt>
                <c:pt idx="137">
                  <c:v>0.93907563000000005</c:v>
                </c:pt>
                <c:pt idx="138">
                  <c:v>0.84453781500000003</c:v>
                </c:pt>
                <c:pt idx="139">
                  <c:v>0.72689075599999997</c:v>
                </c:pt>
                <c:pt idx="140">
                  <c:v>0.60924369700000003</c:v>
                </c:pt>
                <c:pt idx="141">
                  <c:v>0.491596639</c:v>
                </c:pt>
                <c:pt idx="142">
                  <c:v>0.37605042</c:v>
                </c:pt>
                <c:pt idx="143">
                  <c:v>0.30252100799999998</c:v>
                </c:pt>
                <c:pt idx="144">
                  <c:v>0.28991596600000002</c:v>
                </c:pt>
                <c:pt idx="145">
                  <c:v>0.27100840300000001</c:v>
                </c:pt>
                <c:pt idx="146">
                  <c:v>0.264705882</c:v>
                </c:pt>
                <c:pt idx="147">
                  <c:v>0.25</c:v>
                </c:pt>
                <c:pt idx="148">
                  <c:v>0.23949579800000001</c:v>
                </c:pt>
                <c:pt idx="149">
                  <c:v>0.233193277</c:v>
                </c:pt>
                <c:pt idx="150">
                  <c:v>0.21638655500000001</c:v>
                </c:pt>
                <c:pt idx="151">
                  <c:v>0.21428571399999999</c:v>
                </c:pt>
                <c:pt idx="152">
                  <c:v>0.19957983200000001</c:v>
                </c:pt>
                <c:pt idx="153">
                  <c:v>0.19747899199999999</c:v>
                </c:pt>
                <c:pt idx="154">
                  <c:v>0.212184874</c:v>
                </c:pt>
                <c:pt idx="155">
                  <c:v>0.22899159699999999</c:v>
                </c:pt>
                <c:pt idx="156">
                  <c:v>0.258403361</c:v>
                </c:pt>
                <c:pt idx="157">
                  <c:v>0.29831932799999999</c:v>
                </c:pt>
                <c:pt idx="158">
                  <c:v>0.32983193300000002</c:v>
                </c:pt>
                <c:pt idx="159">
                  <c:v>0.34243697499999998</c:v>
                </c:pt>
                <c:pt idx="160">
                  <c:v>0.36554621799999998</c:v>
                </c:pt>
                <c:pt idx="161">
                  <c:v>0.39495798300000001</c:v>
                </c:pt>
                <c:pt idx="162">
                  <c:v>0.44327731100000001</c:v>
                </c:pt>
                <c:pt idx="163">
                  <c:v>0.49369747899999999</c:v>
                </c:pt>
                <c:pt idx="164">
                  <c:v>0.54201680699999999</c:v>
                </c:pt>
                <c:pt idx="165">
                  <c:v>0.58823529399999996</c:v>
                </c:pt>
                <c:pt idx="166">
                  <c:v>0.60504201700000004</c:v>
                </c:pt>
                <c:pt idx="167">
                  <c:v>0.61554621799999998</c:v>
                </c:pt>
                <c:pt idx="168">
                  <c:v>0.62394958</c:v>
                </c:pt>
                <c:pt idx="169">
                  <c:v>0.63025210099999995</c:v>
                </c:pt>
                <c:pt idx="170">
                  <c:v>0.63865546200000001</c:v>
                </c:pt>
                <c:pt idx="171">
                  <c:v>0.64495798299999996</c:v>
                </c:pt>
                <c:pt idx="172">
                  <c:v>0.64915966400000003</c:v>
                </c:pt>
                <c:pt idx="173">
                  <c:v>0.65546218499999997</c:v>
                </c:pt>
                <c:pt idx="174">
                  <c:v>0.65966386600000004</c:v>
                </c:pt>
                <c:pt idx="175">
                  <c:v>0.66386554600000003</c:v>
                </c:pt>
                <c:pt idx="176">
                  <c:v>0.67016806699999998</c:v>
                </c:pt>
                <c:pt idx="177">
                  <c:v>0.678571429</c:v>
                </c:pt>
                <c:pt idx="178">
                  <c:v>0.69747899199999996</c:v>
                </c:pt>
                <c:pt idx="179">
                  <c:v>0.70168067199999995</c:v>
                </c:pt>
                <c:pt idx="180">
                  <c:v>0.695378151</c:v>
                </c:pt>
                <c:pt idx="181">
                  <c:v>0.678571429</c:v>
                </c:pt>
                <c:pt idx="182">
                  <c:v>0.67016806699999998</c:v>
                </c:pt>
                <c:pt idx="183">
                  <c:v>0.66386554600000003</c:v>
                </c:pt>
                <c:pt idx="184">
                  <c:v>0.66176470600000004</c:v>
                </c:pt>
                <c:pt idx="185">
                  <c:v>0.65966386600000004</c:v>
                </c:pt>
                <c:pt idx="186">
                  <c:v>0.65546218499999997</c:v>
                </c:pt>
                <c:pt idx="187">
                  <c:v>0.64915966400000003</c:v>
                </c:pt>
                <c:pt idx="188">
                  <c:v>0.64495798299999996</c:v>
                </c:pt>
                <c:pt idx="189">
                  <c:v>0.63865546200000001</c:v>
                </c:pt>
                <c:pt idx="190">
                  <c:v>0.63025210099999995</c:v>
                </c:pt>
                <c:pt idx="191">
                  <c:v>0.62184873900000004</c:v>
                </c:pt>
                <c:pt idx="192">
                  <c:v>0.61344537799999999</c:v>
                </c:pt>
                <c:pt idx="193">
                  <c:v>0.59663865500000002</c:v>
                </c:pt>
                <c:pt idx="194">
                  <c:v>0.54621848699999997</c:v>
                </c:pt>
                <c:pt idx="195">
                  <c:v>0.5</c:v>
                </c:pt>
                <c:pt idx="196">
                  <c:v>0.45168067200000001</c:v>
                </c:pt>
                <c:pt idx="197">
                  <c:v>0.40756302500000002</c:v>
                </c:pt>
                <c:pt idx="198">
                  <c:v>0.37394958</c:v>
                </c:pt>
                <c:pt idx="199">
                  <c:v>0.35714285699999998</c:v>
                </c:pt>
                <c:pt idx="200">
                  <c:v>0.33823529400000002</c:v>
                </c:pt>
                <c:pt idx="201">
                  <c:v>0.30672268899999999</c:v>
                </c:pt>
                <c:pt idx="202">
                  <c:v>0.27521008400000002</c:v>
                </c:pt>
                <c:pt idx="203">
                  <c:v>0.24369747899999999</c:v>
                </c:pt>
                <c:pt idx="204">
                  <c:v>0.218487395</c:v>
                </c:pt>
                <c:pt idx="205">
                  <c:v>0.212184874</c:v>
                </c:pt>
                <c:pt idx="206">
                  <c:v>0.210084034</c:v>
                </c:pt>
                <c:pt idx="207">
                  <c:v>0.22478991600000001</c:v>
                </c:pt>
                <c:pt idx="208">
                  <c:v>0.22899159699999999</c:v>
                </c:pt>
                <c:pt idx="209">
                  <c:v>0.23949579800000001</c:v>
                </c:pt>
                <c:pt idx="210">
                  <c:v>0.25210083999999999</c:v>
                </c:pt>
                <c:pt idx="211">
                  <c:v>0.264705882</c:v>
                </c:pt>
                <c:pt idx="212">
                  <c:v>0.27521008400000002</c:v>
                </c:pt>
                <c:pt idx="213">
                  <c:v>0.28571428599999998</c:v>
                </c:pt>
                <c:pt idx="214">
                  <c:v>0.30042016799999999</c:v>
                </c:pt>
                <c:pt idx="215">
                  <c:v>0.319327731</c:v>
                </c:pt>
                <c:pt idx="216">
                  <c:v>0.40336134499999998</c:v>
                </c:pt>
                <c:pt idx="217">
                  <c:v>0.51680672299999997</c:v>
                </c:pt>
                <c:pt idx="218">
                  <c:v>0.63235294099999995</c:v>
                </c:pt>
                <c:pt idx="219">
                  <c:v>0.75210083999999999</c:v>
                </c:pt>
                <c:pt idx="220">
                  <c:v>0.86764705900000005</c:v>
                </c:pt>
                <c:pt idx="221">
                  <c:v>0.985294118</c:v>
                </c:pt>
                <c:pt idx="222">
                  <c:v>1</c:v>
                </c:pt>
                <c:pt idx="223">
                  <c:v>0.99159663899999995</c:v>
                </c:pt>
                <c:pt idx="224">
                  <c:v>0.97058823500000002</c:v>
                </c:pt>
                <c:pt idx="225">
                  <c:v>0.88445378200000002</c:v>
                </c:pt>
                <c:pt idx="226">
                  <c:v>0.76050420200000002</c:v>
                </c:pt>
                <c:pt idx="227">
                  <c:v>0.61764705900000005</c:v>
                </c:pt>
                <c:pt idx="228">
                  <c:v>0.54621848699999997</c:v>
                </c:pt>
                <c:pt idx="229">
                  <c:v>0.514705882</c:v>
                </c:pt>
                <c:pt idx="230">
                  <c:v>0.46848739499999997</c:v>
                </c:pt>
                <c:pt idx="231">
                  <c:v>0.445378151</c:v>
                </c:pt>
                <c:pt idx="232">
                  <c:v>0.43487395000000001</c:v>
                </c:pt>
                <c:pt idx="233">
                  <c:v>0.44327731100000001</c:v>
                </c:pt>
                <c:pt idx="234">
                  <c:v>0.41596638699999999</c:v>
                </c:pt>
                <c:pt idx="235">
                  <c:v>0.30252100799999998</c:v>
                </c:pt>
                <c:pt idx="236">
                  <c:v>0.21428571399999999</c:v>
                </c:pt>
                <c:pt idx="237">
                  <c:v>0.19117647099999999</c:v>
                </c:pt>
                <c:pt idx="238">
                  <c:v>0.22058823499999999</c:v>
                </c:pt>
                <c:pt idx="239">
                  <c:v>0.24579831899999999</c:v>
                </c:pt>
                <c:pt idx="240">
                  <c:v>0.40546218499999997</c:v>
                </c:pt>
                <c:pt idx="241">
                  <c:v>0.66596638699999999</c:v>
                </c:pt>
                <c:pt idx="242">
                  <c:v>0.88445378200000002</c:v>
                </c:pt>
                <c:pt idx="243">
                  <c:v>0.83823529399999996</c:v>
                </c:pt>
                <c:pt idx="244">
                  <c:v>0.68697478999999995</c:v>
                </c:pt>
                <c:pt idx="245">
                  <c:v>0.52100840299999995</c:v>
                </c:pt>
                <c:pt idx="246">
                  <c:v>0.46428571400000002</c:v>
                </c:pt>
                <c:pt idx="247">
                  <c:v>0.47268907599999999</c:v>
                </c:pt>
                <c:pt idx="248">
                  <c:v>0.52100840299999995</c:v>
                </c:pt>
                <c:pt idx="249">
                  <c:v>0.42436974799999999</c:v>
                </c:pt>
                <c:pt idx="250">
                  <c:v>0.23949579800000001</c:v>
                </c:pt>
                <c:pt idx="251">
                  <c:v>0.212184874</c:v>
                </c:pt>
                <c:pt idx="252">
                  <c:v>0.28781512599999998</c:v>
                </c:pt>
                <c:pt idx="253">
                  <c:v>0.59453781500000003</c:v>
                </c:pt>
                <c:pt idx="254">
                  <c:v>0.92016806699999998</c:v>
                </c:pt>
                <c:pt idx="255">
                  <c:v>0.79831932800000005</c:v>
                </c:pt>
                <c:pt idx="256">
                  <c:v>0.62394958</c:v>
                </c:pt>
                <c:pt idx="257">
                  <c:v>0.62184873900000004</c:v>
                </c:pt>
                <c:pt idx="258">
                  <c:v>0.63655462200000001</c:v>
                </c:pt>
                <c:pt idx="259">
                  <c:v>0.45588235300000002</c:v>
                </c:pt>
                <c:pt idx="260">
                  <c:v>0.172268908</c:v>
                </c:pt>
                <c:pt idx="261">
                  <c:v>0.22478991600000001</c:v>
                </c:pt>
                <c:pt idx="262">
                  <c:v>0.50420168099999996</c:v>
                </c:pt>
                <c:pt idx="263">
                  <c:v>0.80042016800000004</c:v>
                </c:pt>
                <c:pt idx="264">
                  <c:v>0.62815126099999996</c:v>
                </c:pt>
                <c:pt idx="265">
                  <c:v>0.53361344499999996</c:v>
                </c:pt>
                <c:pt idx="266">
                  <c:v>0.64075630299999997</c:v>
                </c:pt>
                <c:pt idx="267">
                  <c:v>0.63025210099999995</c:v>
                </c:pt>
                <c:pt idx="268">
                  <c:v>0.235294118</c:v>
                </c:pt>
                <c:pt idx="269">
                  <c:v>6.3025209999999998E-2</c:v>
                </c:pt>
                <c:pt idx="270">
                  <c:v>0.22899159699999999</c:v>
                </c:pt>
                <c:pt idx="271">
                  <c:v>0.60714285700000004</c:v>
                </c:pt>
                <c:pt idx="272">
                  <c:v>0.62605042</c:v>
                </c:pt>
                <c:pt idx="273">
                  <c:v>0.52731092400000001</c:v>
                </c:pt>
                <c:pt idx="274">
                  <c:v>0.61974789900000005</c:v>
                </c:pt>
                <c:pt idx="275">
                  <c:v>0.79201680699999999</c:v>
                </c:pt>
                <c:pt idx="276">
                  <c:v>0.491596639</c:v>
                </c:pt>
                <c:pt idx="277">
                  <c:v>0.218487395</c:v>
                </c:pt>
                <c:pt idx="278">
                  <c:v>0.15336134500000001</c:v>
                </c:pt>
                <c:pt idx="279">
                  <c:v>0.428571429</c:v>
                </c:pt>
                <c:pt idx="280">
                  <c:v>0.59873949599999998</c:v>
                </c:pt>
                <c:pt idx="281">
                  <c:v>0.59663865500000002</c:v>
                </c:pt>
                <c:pt idx="282">
                  <c:v>0.60714285700000004</c:v>
                </c:pt>
                <c:pt idx="283">
                  <c:v>0.75840336100000005</c:v>
                </c:pt>
                <c:pt idx="284">
                  <c:v>0.88445378200000002</c:v>
                </c:pt>
                <c:pt idx="285">
                  <c:v>0.56722689100000001</c:v>
                </c:pt>
                <c:pt idx="286">
                  <c:v>0.26050420200000002</c:v>
                </c:pt>
                <c:pt idx="287">
                  <c:v>0.19747899199999999</c:v>
                </c:pt>
                <c:pt idx="288">
                  <c:v>0.210084034</c:v>
                </c:pt>
                <c:pt idx="289">
                  <c:v>0.39075630300000003</c:v>
                </c:pt>
                <c:pt idx="290">
                  <c:v>0.48949579799999998</c:v>
                </c:pt>
                <c:pt idx="291">
                  <c:v>0.45168067200000001</c:v>
                </c:pt>
                <c:pt idx="292">
                  <c:v>0.44327731100000001</c:v>
                </c:pt>
                <c:pt idx="293">
                  <c:v>0.48949579799999998</c:v>
                </c:pt>
                <c:pt idx="294">
                  <c:v>0.64495798299999996</c:v>
                </c:pt>
                <c:pt idx="295">
                  <c:v>0.80252100800000004</c:v>
                </c:pt>
                <c:pt idx="296">
                  <c:v>0.82983193300000002</c:v>
                </c:pt>
                <c:pt idx="297">
                  <c:v>0.62394958</c:v>
                </c:pt>
                <c:pt idx="298">
                  <c:v>0.36554621799999998</c:v>
                </c:pt>
                <c:pt idx="299">
                  <c:v>0.226890756</c:v>
                </c:pt>
                <c:pt idx="300">
                  <c:v>0.203781513</c:v>
                </c:pt>
                <c:pt idx="301">
                  <c:v>0.18487395000000001</c:v>
                </c:pt>
                <c:pt idx="302">
                  <c:v>0.18277310899999999</c:v>
                </c:pt>
                <c:pt idx="303">
                  <c:v>0.28361344500000002</c:v>
                </c:pt>
                <c:pt idx="304">
                  <c:v>0.39285714300000002</c:v>
                </c:pt>
                <c:pt idx="305">
                  <c:v>0.422268908</c:v>
                </c:pt>
                <c:pt idx="306">
                  <c:v>0.42016806699999998</c:v>
                </c:pt>
                <c:pt idx="307">
                  <c:v>0.44747899200000002</c:v>
                </c:pt>
                <c:pt idx="308">
                  <c:v>0.46848739499999997</c:v>
                </c:pt>
                <c:pt idx="309">
                  <c:v>0.48949579799999998</c:v>
                </c:pt>
                <c:pt idx="310">
                  <c:v>0.514705882</c:v>
                </c:pt>
                <c:pt idx="311">
                  <c:v>0.58193277300000001</c:v>
                </c:pt>
                <c:pt idx="312">
                  <c:v>0.71848739500000003</c:v>
                </c:pt>
                <c:pt idx="313">
                  <c:v>0.84663865500000002</c:v>
                </c:pt>
                <c:pt idx="314">
                  <c:v>0.93907563000000005</c:v>
                </c:pt>
                <c:pt idx="315">
                  <c:v>0.96848739500000003</c:v>
                </c:pt>
                <c:pt idx="316">
                  <c:v>0.96218487399999997</c:v>
                </c:pt>
                <c:pt idx="317">
                  <c:v>0.93907563000000005</c:v>
                </c:pt>
                <c:pt idx="318">
                  <c:v>0.84453781500000003</c:v>
                </c:pt>
                <c:pt idx="319">
                  <c:v>0.72689075599999997</c:v>
                </c:pt>
                <c:pt idx="320">
                  <c:v>0.60924369700000003</c:v>
                </c:pt>
                <c:pt idx="321">
                  <c:v>0.491596639</c:v>
                </c:pt>
                <c:pt idx="322">
                  <c:v>0.37605042</c:v>
                </c:pt>
                <c:pt idx="323">
                  <c:v>0.30252100799999998</c:v>
                </c:pt>
                <c:pt idx="324">
                  <c:v>0.28991596600000002</c:v>
                </c:pt>
                <c:pt idx="325">
                  <c:v>0.27100840300000001</c:v>
                </c:pt>
                <c:pt idx="326">
                  <c:v>0.264705882</c:v>
                </c:pt>
                <c:pt idx="327">
                  <c:v>0.25</c:v>
                </c:pt>
                <c:pt idx="328">
                  <c:v>0.23949579800000001</c:v>
                </c:pt>
                <c:pt idx="329">
                  <c:v>0.233193277</c:v>
                </c:pt>
                <c:pt idx="330">
                  <c:v>0.21638655500000001</c:v>
                </c:pt>
                <c:pt idx="331">
                  <c:v>0.21428571399999999</c:v>
                </c:pt>
                <c:pt idx="332">
                  <c:v>0.19957983200000001</c:v>
                </c:pt>
                <c:pt idx="333">
                  <c:v>0.19747899199999999</c:v>
                </c:pt>
                <c:pt idx="334">
                  <c:v>0.212184874</c:v>
                </c:pt>
                <c:pt idx="335">
                  <c:v>0.22899159699999999</c:v>
                </c:pt>
                <c:pt idx="336">
                  <c:v>0.258403361</c:v>
                </c:pt>
                <c:pt idx="337">
                  <c:v>0.29831932799999999</c:v>
                </c:pt>
                <c:pt idx="338">
                  <c:v>0.32983193300000002</c:v>
                </c:pt>
                <c:pt idx="339">
                  <c:v>0.34243697499999998</c:v>
                </c:pt>
                <c:pt idx="340">
                  <c:v>0.36554621799999998</c:v>
                </c:pt>
                <c:pt idx="341">
                  <c:v>0.39495798300000001</c:v>
                </c:pt>
                <c:pt idx="342">
                  <c:v>0.44327731100000001</c:v>
                </c:pt>
                <c:pt idx="343">
                  <c:v>0.49369747899999999</c:v>
                </c:pt>
                <c:pt idx="344">
                  <c:v>0.54201680699999999</c:v>
                </c:pt>
                <c:pt idx="345">
                  <c:v>0.58823529399999996</c:v>
                </c:pt>
                <c:pt idx="346">
                  <c:v>0.60504201700000004</c:v>
                </c:pt>
                <c:pt idx="347">
                  <c:v>0.61554621799999998</c:v>
                </c:pt>
                <c:pt idx="348">
                  <c:v>0.62394958</c:v>
                </c:pt>
                <c:pt idx="349">
                  <c:v>0.63025210099999995</c:v>
                </c:pt>
                <c:pt idx="350">
                  <c:v>0.63865546200000001</c:v>
                </c:pt>
                <c:pt idx="351">
                  <c:v>0.64495798299999996</c:v>
                </c:pt>
                <c:pt idx="352">
                  <c:v>0.64915966400000003</c:v>
                </c:pt>
                <c:pt idx="353">
                  <c:v>0.65546218499999997</c:v>
                </c:pt>
                <c:pt idx="354">
                  <c:v>0.65966386600000004</c:v>
                </c:pt>
                <c:pt idx="355">
                  <c:v>0.66386554600000003</c:v>
                </c:pt>
                <c:pt idx="356">
                  <c:v>0.67016806699999998</c:v>
                </c:pt>
                <c:pt idx="357">
                  <c:v>0.678571429</c:v>
                </c:pt>
                <c:pt idx="358">
                  <c:v>0.69747899199999996</c:v>
                </c:pt>
                <c:pt idx="359">
                  <c:v>0.70168067199999995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B2-4A1F-9B45-41DAB07BA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095376"/>
        <c:axId val="481360640"/>
      </c:lineChart>
      <c:catAx>
        <c:axId val="52709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1360640"/>
        <c:crosses val="autoZero"/>
        <c:auto val="1"/>
        <c:lblAlgn val="ctr"/>
        <c:lblOffset val="100"/>
        <c:tickLblSkip val="60"/>
        <c:noMultiLvlLbl val="0"/>
      </c:catAx>
      <c:valAx>
        <c:axId val="4813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709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 sz="1400" b="0" i="0" u="none" strike="noStrike" baseline="0">
                <a:effectLst/>
              </a:rPr>
              <a:t>θ</a:t>
            </a:r>
            <a:r>
              <a:rPr lang="en-US" altLang="ko-KR" sz="1400" b="0" i="0" u="none" strike="noStrike" baseline="0">
                <a:effectLst/>
              </a:rPr>
              <a:t>=20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50916352691964"/>
          <c:y val="0.19627204117386438"/>
          <c:w val="0.83445374505711933"/>
          <c:h val="0.69915193995427971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'r=500, innerR=25'!$A$2:$A$361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'r=500, innerR=25'!$F$2:$F$361</c:f>
              <c:numCache>
                <c:formatCode>General</c:formatCode>
                <c:ptCount val="360"/>
                <c:pt idx="0">
                  <c:v>0.6556291390728477</c:v>
                </c:pt>
                <c:pt idx="1">
                  <c:v>0.66622516556291389</c:v>
                </c:pt>
                <c:pt idx="2">
                  <c:v>0.66754966887417222</c:v>
                </c:pt>
                <c:pt idx="3">
                  <c:v>0.66490066225165567</c:v>
                </c:pt>
                <c:pt idx="4">
                  <c:v>0.66887417218543044</c:v>
                </c:pt>
                <c:pt idx="5">
                  <c:v>0.66357615894039734</c:v>
                </c:pt>
                <c:pt idx="6">
                  <c:v>0.67019867549668877</c:v>
                </c:pt>
                <c:pt idx="7">
                  <c:v>0.67152317880794699</c:v>
                </c:pt>
                <c:pt idx="8">
                  <c:v>0.67417218543046353</c:v>
                </c:pt>
                <c:pt idx="9">
                  <c:v>0.67549668874172186</c:v>
                </c:pt>
                <c:pt idx="10">
                  <c:v>0.67682119205298008</c:v>
                </c:pt>
                <c:pt idx="11">
                  <c:v>0.67814569536423841</c:v>
                </c:pt>
                <c:pt idx="12">
                  <c:v>0.68079470198675496</c:v>
                </c:pt>
                <c:pt idx="13">
                  <c:v>0.68079470198675496</c:v>
                </c:pt>
                <c:pt idx="14">
                  <c:v>0.68609271523178805</c:v>
                </c:pt>
                <c:pt idx="15">
                  <c:v>0.68609271523178805</c:v>
                </c:pt>
                <c:pt idx="16">
                  <c:v>0.68609271523178805</c:v>
                </c:pt>
                <c:pt idx="17">
                  <c:v>0.69006622516556293</c:v>
                </c:pt>
                <c:pt idx="18">
                  <c:v>0.6940397350993377</c:v>
                </c:pt>
                <c:pt idx="19">
                  <c:v>0.69668874172185435</c:v>
                </c:pt>
                <c:pt idx="20">
                  <c:v>0.69668874172185435</c:v>
                </c:pt>
                <c:pt idx="21">
                  <c:v>0.6993377483443709</c:v>
                </c:pt>
                <c:pt idx="22">
                  <c:v>0.704635761589404</c:v>
                </c:pt>
                <c:pt idx="23">
                  <c:v>0.70860927152317876</c:v>
                </c:pt>
                <c:pt idx="24">
                  <c:v>0.71125827814569531</c:v>
                </c:pt>
                <c:pt idx="25">
                  <c:v>0.70993377483443709</c:v>
                </c:pt>
                <c:pt idx="26">
                  <c:v>0.70728476821192054</c:v>
                </c:pt>
                <c:pt idx="27">
                  <c:v>0.71788079470198674</c:v>
                </c:pt>
                <c:pt idx="28">
                  <c:v>0.71258278145695364</c:v>
                </c:pt>
                <c:pt idx="29">
                  <c:v>0.71125827814569531</c:v>
                </c:pt>
                <c:pt idx="30">
                  <c:v>0.70860927152317876</c:v>
                </c:pt>
                <c:pt idx="31">
                  <c:v>0.6397350993377483</c:v>
                </c:pt>
                <c:pt idx="32">
                  <c:v>0.57086092715231784</c:v>
                </c:pt>
                <c:pt idx="33">
                  <c:v>0.49403973509933774</c:v>
                </c:pt>
                <c:pt idx="34">
                  <c:v>0.41456953642384103</c:v>
                </c:pt>
                <c:pt idx="35">
                  <c:v>0.33774834437086093</c:v>
                </c:pt>
                <c:pt idx="36">
                  <c:v>0.26887417218543047</c:v>
                </c:pt>
                <c:pt idx="37">
                  <c:v>0.20264900662251656</c:v>
                </c:pt>
                <c:pt idx="38">
                  <c:v>0.1403973509933775</c:v>
                </c:pt>
                <c:pt idx="39">
                  <c:v>8.6092715231788075E-2</c:v>
                </c:pt>
                <c:pt idx="40">
                  <c:v>3.7086092715231792E-2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2.6490066225165563E-3</c:v>
                </c:pt>
                <c:pt idx="46">
                  <c:v>2.6490066225165563E-3</c:v>
                </c:pt>
                <c:pt idx="47">
                  <c:v>6.6225165562913907E-3</c:v>
                </c:pt>
                <c:pt idx="48">
                  <c:v>7.9470198675496689E-3</c:v>
                </c:pt>
                <c:pt idx="49">
                  <c:v>1.0596026490066225E-2</c:v>
                </c:pt>
                <c:pt idx="50">
                  <c:v>1.3245033112582781E-2</c:v>
                </c:pt>
                <c:pt idx="51">
                  <c:v>1.5894039735099338E-2</c:v>
                </c:pt>
                <c:pt idx="52">
                  <c:v>8.211920529801324E-2</c:v>
                </c:pt>
                <c:pt idx="53">
                  <c:v>0.19072847682119207</c:v>
                </c:pt>
                <c:pt idx="54">
                  <c:v>0.31258278145695362</c:v>
                </c:pt>
                <c:pt idx="55">
                  <c:v>0.43973509933774835</c:v>
                </c:pt>
                <c:pt idx="56">
                  <c:v>0.58145695364238414</c:v>
                </c:pt>
                <c:pt idx="57">
                  <c:v>0.72980132450331126</c:v>
                </c:pt>
                <c:pt idx="58">
                  <c:v>0.8688741721854305</c:v>
                </c:pt>
                <c:pt idx="59">
                  <c:v>0.97615894039735096</c:v>
                </c:pt>
                <c:pt idx="60">
                  <c:v>0.97615894039735096</c:v>
                </c:pt>
                <c:pt idx="61">
                  <c:v>0.98543046357615893</c:v>
                </c:pt>
                <c:pt idx="62">
                  <c:v>0.98675496688741726</c:v>
                </c:pt>
                <c:pt idx="63">
                  <c:v>0.99205298013245036</c:v>
                </c:pt>
                <c:pt idx="64">
                  <c:v>0.99602649006622512</c:v>
                </c:pt>
                <c:pt idx="65">
                  <c:v>1</c:v>
                </c:pt>
                <c:pt idx="66">
                  <c:v>0.98940397350993381</c:v>
                </c:pt>
                <c:pt idx="67">
                  <c:v>0.97350993377483441</c:v>
                </c:pt>
                <c:pt idx="68">
                  <c:v>0.94172185430463573</c:v>
                </c:pt>
                <c:pt idx="69">
                  <c:v>0.89536423841059598</c:v>
                </c:pt>
                <c:pt idx="70">
                  <c:v>0.88344370860927157</c:v>
                </c:pt>
                <c:pt idx="71">
                  <c:v>0.88079470198675491</c:v>
                </c:pt>
                <c:pt idx="72">
                  <c:v>0.87019867549668872</c:v>
                </c:pt>
                <c:pt idx="73">
                  <c:v>0.85430463576158944</c:v>
                </c:pt>
                <c:pt idx="74">
                  <c:v>0.84370860927152314</c:v>
                </c:pt>
                <c:pt idx="75">
                  <c:v>0.83311258278145695</c:v>
                </c:pt>
                <c:pt idx="76">
                  <c:v>0.82781456953642385</c:v>
                </c:pt>
                <c:pt idx="77">
                  <c:v>0.81986754966887421</c:v>
                </c:pt>
                <c:pt idx="78">
                  <c:v>0.81456953642384111</c:v>
                </c:pt>
                <c:pt idx="79">
                  <c:v>0.81324503311258278</c:v>
                </c:pt>
                <c:pt idx="80">
                  <c:v>0.73509933774834435</c:v>
                </c:pt>
                <c:pt idx="81">
                  <c:v>0.59867549668874176</c:v>
                </c:pt>
                <c:pt idx="82">
                  <c:v>0.46092715231788078</c:v>
                </c:pt>
                <c:pt idx="83">
                  <c:v>0.32582781456953641</c:v>
                </c:pt>
                <c:pt idx="84">
                  <c:v>0.18940397350993377</c:v>
                </c:pt>
                <c:pt idx="85">
                  <c:v>5.8278145695364242E-2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5.2980132450331126E-2</c:v>
                </c:pt>
                <c:pt idx="94">
                  <c:v>0.1827814569536424</c:v>
                </c:pt>
                <c:pt idx="95">
                  <c:v>0.31788079470198677</c:v>
                </c:pt>
                <c:pt idx="96">
                  <c:v>0.45562913907284769</c:v>
                </c:pt>
                <c:pt idx="97">
                  <c:v>0.58675496688741724</c:v>
                </c:pt>
                <c:pt idx="98">
                  <c:v>0.72582781456953638</c:v>
                </c:pt>
                <c:pt idx="99">
                  <c:v>0.80529801324503314</c:v>
                </c:pt>
                <c:pt idx="100">
                  <c:v>0.80794701986754969</c:v>
                </c:pt>
                <c:pt idx="101">
                  <c:v>0.80927152317880791</c:v>
                </c:pt>
                <c:pt idx="102">
                  <c:v>0.81192052980132445</c:v>
                </c:pt>
                <c:pt idx="103">
                  <c:v>0.81854304635761588</c:v>
                </c:pt>
                <c:pt idx="104">
                  <c:v>0.82913907284768207</c:v>
                </c:pt>
                <c:pt idx="105">
                  <c:v>0.84105960264900659</c:v>
                </c:pt>
                <c:pt idx="106">
                  <c:v>0.85562913907284766</c:v>
                </c:pt>
                <c:pt idx="107">
                  <c:v>0.86754966887417218</c:v>
                </c:pt>
                <c:pt idx="108">
                  <c:v>0.8582781456953642</c:v>
                </c:pt>
                <c:pt idx="109">
                  <c:v>0.87152317880794705</c:v>
                </c:pt>
                <c:pt idx="110">
                  <c:v>0.92052980132450335</c:v>
                </c:pt>
                <c:pt idx="111">
                  <c:v>0.9509933774834437</c:v>
                </c:pt>
                <c:pt idx="112">
                  <c:v>0.97350993377483441</c:v>
                </c:pt>
                <c:pt idx="113">
                  <c:v>0.98013245033112584</c:v>
                </c:pt>
                <c:pt idx="114">
                  <c:v>0.97615894039735096</c:v>
                </c:pt>
                <c:pt idx="115">
                  <c:v>0.97483443708609274</c:v>
                </c:pt>
                <c:pt idx="116">
                  <c:v>0.97483443708609274</c:v>
                </c:pt>
                <c:pt idx="117">
                  <c:v>0.96291390728476822</c:v>
                </c:pt>
                <c:pt idx="118">
                  <c:v>0.96158940397350989</c:v>
                </c:pt>
                <c:pt idx="119">
                  <c:v>0.96158940397350989</c:v>
                </c:pt>
                <c:pt idx="120">
                  <c:v>0.85298013245033111</c:v>
                </c:pt>
                <c:pt idx="121">
                  <c:v>0.70993377483443709</c:v>
                </c:pt>
                <c:pt idx="122">
                  <c:v>0.56423841059602653</c:v>
                </c:pt>
                <c:pt idx="123">
                  <c:v>0.42119205298013246</c:v>
                </c:pt>
                <c:pt idx="124">
                  <c:v>0.29403973509933773</c:v>
                </c:pt>
                <c:pt idx="125">
                  <c:v>0.176158940397351</c:v>
                </c:pt>
                <c:pt idx="126">
                  <c:v>6.887417218543046E-2</c:v>
                </c:pt>
                <c:pt idx="127">
                  <c:v>1.5894039735099338E-2</c:v>
                </c:pt>
                <c:pt idx="128">
                  <c:v>1.3245033112582781E-2</c:v>
                </c:pt>
                <c:pt idx="129">
                  <c:v>1.0596026490066225E-2</c:v>
                </c:pt>
                <c:pt idx="130">
                  <c:v>7.9470198675496689E-3</c:v>
                </c:pt>
                <c:pt idx="131">
                  <c:v>6.6225165562913907E-3</c:v>
                </c:pt>
                <c:pt idx="132">
                  <c:v>2.6490066225165563E-3</c:v>
                </c:pt>
                <c:pt idx="133">
                  <c:v>2.6490066225165563E-3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2.781456953642384E-2</c:v>
                </c:pt>
                <c:pt idx="139">
                  <c:v>7.8145695364238404E-2</c:v>
                </c:pt>
                <c:pt idx="140">
                  <c:v>0.13112582781456952</c:v>
                </c:pt>
                <c:pt idx="141">
                  <c:v>0.18940397350993377</c:v>
                </c:pt>
                <c:pt idx="142">
                  <c:v>0.25562913907284768</c:v>
                </c:pt>
                <c:pt idx="143">
                  <c:v>0.32715231788079469</c:v>
                </c:pt>
                <c:pt idx="144">
                  <c:v>0.4013245033112583</c:v>
                </c:pt>
                <c:pt idx="145">
                  <c:v>0.47947019867549667</c:v>
                </c:pt>
                <c:pt idx="146">
                  <c:v>0.5576158940397351</c:v>
                </c:pt>
                <c:pt idx="147">
                  <c:v>0.62781456953642389</c:v>
                </c:pt>
                <c:pt idx="148">
                  <c:v>0.69271523178807948</c:v>
                </c:pt>
                <c:pt idx="149">
                  <c:v>0.6993377483443709</c:v>
                </c:pt>
                <c:pt idx="150">
                  <c:v>0.704635761589404</c:v>
                </c:pt>
                <c:pt idx="151">
                  <c:v>0.70728476821192054</c:v>
                </c:pt>
                <c:pt idx="152">
                  <c:v>0.71390728476821197</c:v>
                </c:pt>
                <c:pt idx="153">
                  <c:v>0.70596026490066222</c:v>
                </c:pt>
                <c:pt idx="154">
                  <c:v>0.70331125827814567</c:v>
                </c:pt>
                <c:pt idx="155">
                  <c:v>0.69801324503311257</c:v>
                </c:pt>
                <c:pt idx="156">
                  <c:v>0.69668874172185435</c:v>
                </c:pt>
                <c:pt idx="157">
                  <c:v>0.69536423841059603</c:v>
                </c:pt>
                <c:pt idx="158">
                  <c:v>0.69139072847682115</c:v>
                </c:pt>
                <c:pt idx="159">
                  <c:v>0.6887417218543046</c:v>
                </c:pt>
                <c:pt idx="160">
                  <c:v>0.68079470198675496</c:v>
                </c:pt>
                <c:pt idx="161">
                  <c:v>0.68079470198675496</c:v>
                </c:pt>
                <c:pt idx="162">
                  <c:v>0.68079470198675496</c:v>
                </c:pt>
                <c:pt idx="163">
                  <c:v>0.67947019867549674</c:v>
                </c:pt>
                <c:pt idx="164">
                  <c:v>0.67947019867549674</c:v>
                </c:pt>
                <c:pt idx="165">
                  <c:v>0.68079470198675496</c:v>
                </c:pt>
                <c:pt idx="166">
                  <c:v>0.67152317880794699</c:v>
                </c:pt>
                <c:pt idx="167">
                  <c:v>0.67019867549668877</c:v>
                </c:pt>
                <c:pt idx="168">
                  <c:v>0.66887417218543044</c:v>
                </c:pt>
                <c:pt idx="169">
                  <c:v>0.66887417218543044</c:v>
                </c:pt>
                <c:pt idx="170">
                  <c:v>0.66887417218543044</c:v>
                </c:pt>
                <c:pt idx="171">
                  <c:v>0.66754966887417222</c:v>
                </c:pt>
                <c:pt idx="172">
                  <c:v>0.66622516556291389</c:v>
                </c:pt>
                <c:pt idx="173">
                  <c:v>0.66225165562913912</c:v>
                </c:pt>
                <c:pt idx="174">
                  <c:v>0.66622516556291389</c:v>
                </c:pt>
                <c:pt idx="175">
                  <c:v>0.66490066225165567</c:v>
                </c:pt>
                <c:pt idx="176">
                  <c:v>0.66490066225165567</c:v>
                </c:pt>
                <c:pt idx="177">
                  <c:v>0.66490066225165567</c:v>
                </c:pt>
                <c:pt idx="178">
                  <c:v>0.65430463576158937</c:v>
                </c:pt>
                <c:pt idx="179">
                  <c:v>0.66754966887417222</c:v>
                </c:pt>
                <c:pt idx="180">
                  <c:v>0.6556291390728477</c:v>
                </c:pt>
                <c:pt idx="181">
                  <c:v>0.66622516556291389</c:v>
                </c:pt>
                <c:pt idx="182">
                  <c:v>0.66754966887417222</c:v>
                </c:pt>
                <c:pt idx="183">
                  <c:v>0.66490066225165567</c:v>
                </c:pt>
                <c:pt idx="184">
                  <c:v>0.66887417218543044</c:v>
                </c:pt>
                <c:pt idx="185">
                  <c:v>0.66357615894039734</c:v>
                </c:pt>
                <c:pt idx="186">
                  <c:v>0.67019867549668877</c:v>
                </c:pt>
                <c:pt idx="187">
                  <c:v>0.67152317880794699</c:v>
                </c:pt>
                <c:pt idx="188">
                  <c:v>0.67417218543046353</c:v>
                </c:pt>
                <c:pt idx="189">
                  <c:v>0.67549668874172186</c:v>
                </c:pt>
                <c:pt idx="190">
                  <c:v>0.67682119205298008</c:v>
                </c:pt>
                <c:pt idx="191">
                  <c:v>0.67814569536423841</c:v>
                </c:pt>
                <c:pt idx="192">
                  <c:v>0.68079470198675496</c:v>
                </c:pt>
                <c:pt idx="193">
                  <c:v>0.68079470198675496</c:v>
                </c:pt>
                <c:pt idx="194">
                  <c:v>0.68609271523178805</c:v>
                </c:pt>
                <c:pt idx="195">
                  <c:v>0.68609271523178805</c:v>
                </c:pt>
                <c:pt idx="196">
                  <c:v>0.68609271523178805</c:v>
                </c:pt>
                <c:pt idx="197">
                  <c:v>0.69006622516556293</c:v>
                </c:pt>
                <c:pt idx="198">
                  <c:v>0.6940397350993377</c:v>
                </c:pt>
                <c:pt idx="199">
                  <c:v>0.69668874172185435</c:v>
                </c:pt>
                <c:pt idx="200">
                  <c:v>0.69668874172185435</c:v>
                </c:pt>
                <c:pt idx="201">
                  <c:v>0.6993377483443709</c:v>
                </c:pt>
                <c:pt idx="202">
                  <c:v>0.704635761589404</c:v>
                </c:pt>
                <c:pt idx="203">
                  <c:v>0.70860927152317876</c:v>
                </c:pt>
                <c:pt idx="204">
                  <c:v>0.71125827814569531</c:v>
                </c:pt>
                <c:pt idx="205">
                  <c:v>0.70993377483443709</c:v>
                </c:pt>
                <c:pt idx="206">
                  <c:v>0.70728476821192054</c:v>
                </c:pt>
                <c:pt idx="207">
                  <c:v>0.71788079470198674</c:v>
                </c:pt>
                <c:pt idx="208">
                  <c:v>0.71258278145695364</c:v>
                </c:pt>
                <c:pt idx="209">
                  <c:v>0.71125827814569531</c:v>
                </c:pt>
                <c:pt idx="210">
                  <c:v>0.70860927152317876</c:v>
                </c:pt>
                <c:pt idx="211">
                  <c:v>0.6397350993377483</c:v>
                </c:pt>
                <c:pt idx="212">
                  <c:v>0.57086092715231784</c:v>
                </c:pt>
                <c:pt idx="213">
                  <c:v>0.49403973509933774</c:v>
                </c:pt>
                <c:pt idx="214">
                  <c:v>0.41456953642384103</c:v>
                </c:pt>
                <c:pt idx="215">
                  <c:v>0.33774834437086093</c:v>
                </c:pt>
                <c:pt idx="216">
                  <c:v>0.26887417218543047</c:v>
                </c:pt>
                <c:pt idx="217">
                  <c:v>0.20264900662251656</c:v>
                </c:pt>
                <c:pt idx="218">
                  <c:v>0.1403973509933775</c:v>
                </c:pt>
                <c:pt idx="219">
                  <c:v>8.6092715231788075E-2</c:v>
                </c:pt>
                <c:pt idx="220">
                  <c:v>3.7086092715231792E-2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2.6490066225165563E-3</c:v>
                </c:pt>
                <c:pt idx="226">
                  <c:v>2.6490066225165563E-3</c:v>
                </c:pt>
                <c:pt idx="227">
                  <c:v>6.6225165562913907E-3</c:v>
                </c:pt>
                <c:pt idx="228">
                  <c:v>7.9470198675496689E-3</c:v>
                </c:pt>
                <c:pt idx="229">
                  <c:v>1.0596026490066225E-2</c:v>
                </c:pt>
                <c:pt idx="230">
                  <c:v>1.3245033112582781E-2</c:v>
                </c:pt>
                <c:pt idx="231">
                  <c:v>1.5894039735099338E-2</c:v>
                </c:pt>
                <c:pt idx="232">
                  <c:v>8.211920529801324E-2</c:v>
                </c:pt>
                <c:pt idx="233">
                  <c:v>0.19072847682119207</c:v>
                </c:pt>
                <c:pt idx="234">
                  <c:v>0.31258278145695362</c:v>
                </c:pt>
                <c:pt idx="235">
                  <c:v>0.43973509933774835</c:v>
                </c:pt>
                <c:pt idx="236">
                  <c:v>0.58145695364238414</c:v>
                </c:pt>
                <c:pt idx="237">
                  <c:v>0.72980132450331126</c:v>
                </c:pt>
                <c:pt idx="238">
                  <c:v>0.8688741721854305</c:v>
                </c:pt>
                <c:pt idx="239">
                  <c:v>0.97615894039735096</c:v>
                </c:pt>
                <c:pt idx="240">
                  <c:v>0.97615894039735096</c:v>
                </c:pt>
                <c:pt idx="241">
                  <c:v>0.98543046357615893</c:v>
                </c:pt>
                <c:pt idx="242">
                  <c:v>0.98675496688741726</c:v>
                </c:pt>
                <c:pt idx="243">
                  <c:v>0.99205298013245036</c:v>
                </c:pt>
                <c:pt idx="244">
                  <c:v>0.99602649006622512</c:v>
                </c:pt>
                <c:pt idx="245">
                  <c:v>1</c:v>
                </c:pt>
                <c:pt idx="246">
                  <c:v>0.98940397350993381</c:v>
                </c:pt>
                <c:pt idx="247">
                  <c:v>0.97350993377483441</c:v>
                </c:pt>
                <c:pt idx="248">
                  <c:v>0.94172185430463573</c:v>
                </c:pt>
                <c:pt idx="249">
                  <c:v>0.89536423841059598</c:v>
                </c:pt>
                <c:pt idx="250">
                  <c:v>0.88344370860927157</c:v>
                </c:pt>
                <c:pt idx="251">
                  <c:v>0.88079470198675491</c:v>
                </c:pt>
                <c:pt idx="252">
                  <c:v>0.87019867549668872</c:v>
                </c:pt>
                <c:pt idx="253">
                  <c:v>0.85430463576158944</c:v>
                </c:pt>
                <c:pt idx="254">
                  <c:v>0.84370860927152314</c:v>
                </c:pt>
                <c:pt idx="255">
                  <c:v>0.83311258278145695</c:v>
                </c:pt>
                <c:pt idx="256">
                  <c:v>0.82781456953642385</c:v>
                </c:pt>
                <c:pt idx="257">
                  <c:v>0.81986754966887421</c:v>
                </c:pt>
                <c:pt idx="258">
                  <c:v>0.81456953642384111</c:v>
                </c:pt>
                <c:pt idx="259">
                  <c:v>0.81324503311258278</c:v>
                </c:pt>
                <c:pt idx="260">
                  <c:v>0.73509933774834435</c:v>
                </c:pt>
                <c:pt idx="261">
                  <c:v>0.59867549668874176</c:v>
                </c:pt>
                <c:pt idx="262">
                  <c:v>0.46092715231788078</c:v>
                </c:pt>
                <c:pt idx="263">
                  <c:v>0.32582781456953641</c:v>
                </c:pt>
                <c:pt idx="264">
                  <c:v>0.18940397350993377</c:v>
                </c:pt>
                <c:pt idx="265">
                  <c:v>5.8278145695364242E-2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5.2980132450331126E-2</c:v>
                </c:pt>
                <c:pt idx="274">
                  <c:v>0.1827814569536424</c:v>
                </c:pt>
                <c:pt idx="275">
                  <c:v>0.31788079470198677</c:v>
                </c:pt>
                <c:pt idx="276">
                  <c:v>0.45562913907284769</c:v>
                </c:pt>
                <c:pt idx="277">
                  <c:v>0.58675496688741724</c:v>
                </c:pt>
                <c:pt idx="278">
                  <c:v>0.72582781456953638</c:v>
                </c:pt>
                <c:pt idx="279">
                  <c:v>0.80529801324503314</c:v>
                </c:pt>
                <c:pt idx="280">
                  <c:v>0.80794701986754969</c:v>
                </c:pt>
                <c:pt idx="281">
                  <c:v>0.80927152317880791</c:v>
                </c:pt>
                <c:pt idx="282">
                  <c:v>0.81192052980132445</c:v>
                </c:pt>
                <c:pt idx="283">
                  <c:v>0.81854304635761588</c:v>
                </c:pt>
                <c:pt idx="284">
                  <c:v>0.82913907284768207</c:v>
                </c:pt>
                <c:pt idx="285">
                  <c:v>0.84105960264900659</c:v>
                </c:pt>
                <c:pt idx="286">
                  <c:v>0.85562913907284766</c:v>
                </c:pt>
                <c:pt idx="287">
                  <c:v>0.86754966887417218</c:v>
                </c:pt>
                <c:pt idx="288">
                  <c:v>0.8582781456953642</c:v>
                </c:pt>
                <c:pt idx="289">
                  <c:v>0.87152317880794705</c:v>
                </c:pt>
                <c:pt idx="290">
                  <c:v>0.92052980132450335</c:v>
                </c:pt>
                <c:pt idx="291">
                  <c:v>0.9509933774834437</c:v>
                </c:pt>
                <c:pt idx="292">
                  <c:v>0.97350993377483441</c:v>
                </c:pt>
                <c:pt idx="293">
                  <c:v>0.98013245033112584</c:v>
                </c:pt>
                <c:pt idx="294">
                  <c:v>0.97615894039735096</c:v>
                </c:pt>
                <c:pt idx="295">
                  <c:v>0.97483443708609274</c:v>
                </c:pt>
                <c:pt idx="296">
                  <c:v>0.97483443708609274</c:v>
                </c:pt>
                <c:pt idx="297">
                  <c:v>0.96291390728476822</c:v>
                </c:pt>
                <c:pt idx="298">
                  <c:v>0.96158940397350989</c:v>
                </c:pt>
                <c:pt idx="299">
                  <c:v>0.96158940397350989</c:v>
                </c:pt>
                <c:pt idx="300">
                  <c:v>0.85298013245033111</c:v>
                </c:pt>
                <c:pt idx="301">
                  <c:v>0.70993377483443709</c:v>
                </c:pt>
                <c:pt idx="302">
                  <c:v>0.56423841059602653</c:v>
                </c:pt>
                <c:pt idx="303">
                  <c:v>0.42119205298013246</c:v>
                </c:pt>
                <c:pt idx="304">
                  <c:v>0.29403973509933773</c:v>
                </c:pt>
                <c:pt idx="305">
                  <c:v>0.176158940397351</c:v>
                </c:pt>
                <c:pt idx="306">
                  <c:v>6.887417218543046E-2</c:v>
                </c:pt>
                <c:pt idx="307">
                  <c:v>1.5894039735099338E-2</c:v>
                </c:pt>
                <c:pt idx="308">
                  <c:v>1.3245033112582781E-2</c:v>
                </c:pt>
                <c:pt idx="309">
                  <c:v>1.0596026490066225E-2</c:v>
                </c:pt>
                <c:pt idx="310">
                  <c:v>7.9470198675496689E-3</c:v>
                </c:pt>
                <c:pt idx="311">
                  <c:v>6.6225165562913907E-3</c:v>
                </c:pt>
                <c:pt idx="312">
                  <c:v>2.6490066225165563E-3</c:v>
                </c:pt>
                <c:pt idx="313">
                  <c:v>2.6490066225165563E-3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2.781456953642384E-2</c:v>
                </c:pt>
                <c:pt idx="319">
                  <c:v>7.8145695364238404E-2</c:v>
                </c:pt>
                <c:pt idx="320">
                  <c:v>0.13112582781456952</c:v>
                </c:pt>
                <c:pt idx="321">
                  <c:v>0.18940397350993377</c:v>
                </c:pt>
                <c:pt idx="322">
                  <c:v>0.25562913907284768</c:v>
                </c:pt>
                <c:pt idx="323">
                  <c:v>0.32715231788079469</c:v>
                </c:pt>
                <c:pt idx="324">
                  <c:v>0.4013245033112583</c:v>
                </c:pt>
                <c:pt idx="325">
                  <c:v>0.47947019867549667</c:v>
                </c:pt>
                <c:pt idx="326">
                  <c:v>0.5576158940397351</c:v>
                </c:pt>
                <c:pt idx="327">
                  <c:v>0.62781456953642389</c:v>
                </c:pt>
                <c:pt idx="328">
                  <c:v>0.69271523178807948</c:v>
                </c:pt>
                <c:pt idx="329">
                  <c:v>0.6993377483443709</c:v>
                </c:pt>
                <c:pt idx="330">
                  <c:v>0.704635761589404</c:v>
                </c:pt>
                <c:pt idx="331">
                  <c:v>0.70728476821192054</c:v>
                </c:pt>
                <c:pt idx="332">
                  <c:v>0.71390728476821197</c:v>
                </c:pt>
                <c:pt idx="333">
                  <c:v>0.70596026490066222</c:v>
                </c:pt>
                <c:pt idx="334">
                  <c:v>0.70331125827814567</c:v>
                </c:pt>
                <c:pt idx="335">
                  <c:v>0.69801324503311257</c:v>
                </c:pt>
                <c:pt idx="336">
                  <c:v>0.69668874172185435</c:v>
                </c:pt>
                <c:pt idx="337">
                  <c:v>0.69536423841059603</c:v>
                </c:pt>
                <c:pt idx="338">
                  <c:v>0.69139072847682115</c:v>
                </c:pt>
                <c:pt idx="339">
                  <c:v>0.6887417218543046</c:v>
                </c:pt>
                <c:pt idx="340">
                  <c:v>0.68079470198675496</c:v>
                </c:pt>
                <c:pt idx="341">
                  <c:v>0.68079470198675496</c:v>
                </c:pt>
                <c:pt idx="342">
                  <c:v>0.68079470198675496</c:v>
                </c:pt>
                <c:pt idx="343">
                  <c:v>0.67947019867549674</c:v>
                </c:pt>
                <c:pt idx="344">
                  <c:v>0.67947019867549674</c:v>
                </c:pt>
                <c:pt idx="345">
                  <c:v>0.68079470198675496</c:v>
                </c:pt>
                <c:pt idx="346">
                  <c:v>0.67152317880794699</c:v>
                </c:pt>
                <c:pt idx="347">
                  <c:v>0.67019867549668877</c:v>
                </c:pt>
                <c:pt idx="348">
                  <c:v>0.66887417218543044</c:v>
                </c:pt>
                <c:pt idx="349">
                  <c:v>0.66887417218543044</c:v>
                </c:pt>
                <c:pt idx="350">
                  <c:v>0.66887417218543044</c:v>
                </c:pt>
                <c:pt idx="351">
                  <c:v>0.66754966887417222</c:v>
                </c:pt>
                <c:pt idx="352">
                  <c:v>0.66622516556291389</c:v>
                </c:pt>
                <c:pt idx="353">
                  <c:v>0.66225165562913912</c:v>
                </c:pt>
                <c:pt idx="354">
                  <c:v>0.66622516556291389</c:v>
                </c:pt>
                <c:pt idx="355">
                  <c:v>0.66490066225165567</c:v>
                </c:pt>
                <c:pt idx="356">
                  <c:v>0.66490066225165567</c:v>
                </c:pt>
                <c:pt idx="357">
                  <c:v>0.66490066225165567</c:v>
                </c:pt>
                <c:pt idx="358">
                  <c:v>0.65430463576158937</c:v>
                </c:pt>
                <c:pt idx="359">
                  <c:v>0.66754966887417222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4-45DE-B937-D4040C92FA7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'r=500, innerR=25'!$A$2:$A$361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'[1]Ba-133 (356 keV)'!$F$3:$F$363</c:f>
              <c:numCache>
                <c:formatCode>General</c:formatCode>
                <c:ptCount val="361"/>
                <c:pt idx="0">
                  <c:v>0.98267871815940833</c:v>
                </c:pt>
                <c:pt idx="1">
                  <c:v>0.98129827444535744</c:v>
                </c:pt>
                <c:pt idx="2">
                  <c:v>0.98225143796220205</c:v>
                </c:pt>
                <c:pt idx="3">
                  <c:v>0.98096959737058342</c:v>
                </c:pt>
                <c:pt idx="4">
                  <c:v>0.97857025472473291</c:v>
                </c:pt>
                <c:pt idx="5">
                  <c:v>0.97715694330320457</c:v>
                </c:pt>
                <c:pt idx="6">
                  <c:v>0.97659819227608879</c:v>
                </c:pt>
                <c:pt idx="7">
                  <c:v>0.97452752670501241</c:v>
                </c:pt>
                <c:pt idx="8">
                  <c:v>0.97041906327033678</c:v>
                </c:pt>
                <c:pt idx="9">
                  <c:v>0.96729663105998354</c:v>
                </c:pt>
                <c:pt idx="10">
                  <c:v>0.96473294987674596</c:v>
                </c:pt>
                <c:pt idx="11">
                  <c:v>0.96151191454396046</c:v>
                </c:pt>
                <c:pt idx="12">
                  <c:v>0.95677896466721446</c:v>
                </c:pt>
                <c:pt idx="13">
                  <c:v>0.95483976992604758</c:v>
                </c:pt>
                <c:pt idx="14">
                  <c:v>0.94994248151191452</c:v>
                </c:pt>
                <c:pt idx="15">
                  <c:v>0.94527526705012321</c:v>
                </c:pt>
                <c:pt idx="16">
                  <c:v>0.94031224322103535</c:v>
                </c:pt>
                <c:pt idx="17">
                  <c:v>0.93456039441248961</c:v>
                </c:pt>
                <c:pt idx="18">
                  <c:v>0.92752670501232537</c:v>
                </c:pt>
                <c:pt idx="19">
                  <c:v>0.92065735414954808</c:v>
                </c:pt>
                <c:pt idx="20">
                  <c:v>0.91395234182415774</c:v>
                </c:pt>
                <c:pt idx="21">
                  <c:v>0.90714872637633515</c:v>
                </c:pt>
                <c:pt idx="22">
                  <c:v>0.89834018077239108</c:v>
                </c:pt>
                <c:pt idx="23">
                  <c:v>0.88940016433853741</c:v>
                </c:pt>
                <c:pt idx="24">
                  <c:v>0.88036154478225137</c:v>
                </c:pt>
                <c:pt idx="25">
                  <c:v>0.8697124075595728</c:v>
                </c:pt>
                <c:pt idx="26">
                  <c:v>0.85794576828266222</c:v>
                </c:pt>
                <c:pt idx="27">
                  <c:v>0.84936729663106003</c:v>
                </c:pt>
                <c:pt idx="28">
                  <c:v>0.84042728019720614</c:v>
                </c:pt>
                <c:pt idx="29">
                  <c:v>0.82918652423993422</c:v>
                </c:pt>
                <c:pt idx="30">
                  <c:v>0.81610517666392768</c:v>
                </c:pt>
                <c:pt idx="31">
                  <c:v>0.79898110106820053</c:v>
                </c:pt>
                <c:pt idx="32">
                  <c:v>0.78258011503697611</c:v>
                </c:pt>
                <c:pt idx="33">
                  <c:v>0.7676910435497124</c:v>
                </c:pt>
                <c:pt idx="34">
                  <c:v>0.75020542317173367</c:v>
                </c:pt>
                <c:pt idx="35">
                  <c:v>0.7366639276910435</c:v>
                </c:pt>
                <c:pt idx="36">
                  <c:v>0.72512736236647501</c:v>
                </c:pt>
                <c:pt idx="37">
                  <c:v>0.71378800328677072</c:v>
                </c:pt>
                <c:pt idx="38">
                  <c:v>0.70547247329498775</c:v>
                </c:pt>
                <c:pt idx="39">
                  <c:v>0.69886606409202945</c:v>
                </c:pt>
                <c:pt idx="40">
                  <c:v>0.69265406737880042</c:v>
                </c:pt>
                <c:pt idx="41">
                  <c:v>0.68808545603944116</c:v>
                </c:pt>
                <c:pt idx="42">
                  <c:v>0.68443714050944937</c:v>
                </c:pt>
                <c:pt idx="43">
                  <c:v>0.68351684470008212</c:v>
                </c:pt>
                <c:pt idx="44">
                  <c:v>0.68368118323746918</c:v>
                </c:pt>
                <c:pt idx="45">
                  <c:v>0.68358258011503703</c:v>
                </c:pt>
                <c:pt idx="46">
                  <c:v>0.68400986031224309</c:v>
                </c:pt>
                <c:pt idx="47">
                  <c:v>0.68621199671322919</c:v>
                </c:pt>
                <c:pt idx="48">
                  <c:v>0.69120788824979451</c:v>
                </c:pt>
                <c:pt idx="49">
                  <c:v>0.6956121610517666</c:v>
                </c:pt>
                <c:pt idx="50">
                  <c:v>0.70133114215283476</c:v>
                </c:pt>
                <c:pt idx="51">
                  <c:v>0.71125718981101071</c:v>
                </c:pt>
                <c:pt idx="52">
                  <c:v>0.72282662284305677</c:v>
                </c:pt>
                <c:pt idx="53">
                  <c:v>0.7397534921939195</c:v>
                </c:pt>
                <c:pt idx="54">
                  <c:v>0.7582251437962203</c:v>
                </c:pt>
                <c:pt idx="55">
                  <c:v>0.78116680361544777</c:v>
                </c:pt>
                <c:pt idx="56">
                  <c:v>0.80608052588331958</c:v>
                </c:pt>
                <c:pt idx="57">
                  <c:v>0.83622021364009858</c:v>
                </c:pt>
                <c:pt idx="58">
                  <c:v>0.86307313064913727</c:v>
                </c:pt>
                <c:pt idx="59">
                  <c:v>0.88877567789646672</c:v>
                </c:pt>
                <c:pt idx="60">
                  <c:v>0.91138866064092028</c:v>
                </c:pt>
                <c:pt idx="61">
                  <c:v>0.92936729663105999</c:v>
                </c:pt>
                <c:pt idx="62">
                  <c:v>0.94313886606409203</c:v>
                </c:pt>
                <c:pt idx="63">
                  <c:v>0.95638455217748564</c:v>
                </c:pt>
                <c:pt idx="64">
                  <c:v>0.96798685291700903</c:v>
                </c:pt>
                <c:pt idx="65">
                  <c:v>0.97590797041906319</c:v>
                </c:pt>
                <c:pt idx="66">
                  <c:v>0.98415776499589158</c:v>
                </c:pt>
                <c:pt idx="67">
                  <c:v>0.990797041906327</c:v>
                </c:pt>
                <c:pt idx="68">
                  <c:v>0.99529991783073124</c:v>
                </c:pt>
                <c:pt idx="69">
                  <c:v>1</c:v>
                </c:pt>
                <c:pt idx="70">
                  <c:v>0.99687756778964665</c:v>
                </c:pt>
                <c:pt idx="71">
                  <c:v>0.99641741988496302</c:v>
                </c:pt>
                <c:pt idx="72">
                  <c:v>0.99066557107641739</c:v>
                </c:pt>
                <c:pt idx="73">
                  <c:v>0.9822843056696795</c:v>
                </c:pt>
                <c:pt idx="74">
                  <c:v>0.97025472473294994</c:v>
                </c:pt>
                <c:pt idx="75">
                  <c:v>0.94994248151191452</c:v>
                </c:pt>
                <c:pt idx="76">
                  <c:v>0.93755135579293347</c:v>
                </c:pt>
                <c:pt idx="77">
                  <c:v>0.92354971240755956</c:v>
                </c:pt>
                <c:pt idx="78">
                  <c:v>0.90576828266228426</c:v>
                </c:pt>
                <c:pt idx="79">
                  <c:v>0.88982744453574369</c:v>
                </c:pt>
                <c:pt idx="80">
                  <c:v>0.87214461791290054</c:v>
                </c:pt>
                <c:pt idx="81">
                  <c:v>0.84775677896466717</c:v>
                </c:pt>
                <c:pt idx="82">
                  <c:v>0.82373048479868527</c:v>
                </c:pt>
                <c:pt idx="83">
                  <c:v>0.79779786359901395</c:v>
                </c:pt>
                <c:pt idx="84">
                  <c:v>0.77551355792933441</c:v>
                </c:pt>
                <c:pt idx="85">
                  <c:v>0.75329498767460967</c:v>
                </c:pt>
                <c:pt idx="86">
                  <c:v>0.72805258833196373</c:v>
                </c:pt>
                <c:pt idx="87">
                  <c:v>0.715036976170912</c:v>
                </c:pt>
                <c:pt idx="88">
                  <c:v>0.71418241577649966</c:v>
                </c:pt>
                <c:pt idx="89">
                  <c:v>0.71618734593262112</c:v>
                </c:pt>
                <c:pt idx="90">
                  <c:v>0.71822514379622016</c:v>
                </c:pt>
                <c:pt idx="91">
                  <c:v>0.71848808545603948</c:v>
                </c:pt>
                <c:pt idx="92">
                  <c:v>0.71645028759244045</c:v>
                </c:pt>
                <c:pt idx="93">
                  <c:v>0.71779786359901387</c:v>
                </c:pt>
                <c:pt idx="94">
                  <c:v>0.73130649137222681</c:v>
                </c:pt>
                <c:pt idx="95">
                  <c:v>0.7537551355792933</c:v>
                </c:pt>
                <c:pt idx="96">
                  <c:v>0.77502054231717332</c:v>
                </c:pt>
                <c:pt idx="97">
                  <c:v>0.79743631881676247</c:v>
                </c:pt>
                <c:pt idx="98">
                  <c:v>0.82356614626129832</c:v>
                </c:pt>
                <c:pt idx="99">
                  <c:v>0.84805258833196384</c:v>
                </c:pt>
                <c:pt idx="100">
                  <c:v>0.86964667214461788</c:v>
                </c:pt>
                <c:pt idx="101">
                  <c:v>0.88736236647493838</c:v>
                </c:pt>
                <c:pt idx="102">
                  <c:v>0.9032046014790468</c:v>
                </c:pt>
                <c:pt idx="103">
                  <c:v>0.91960558751027111</c:v>
                </c:pt>
                <c:pt idx="104">
                  <c:v>0.93419884963023825</c:v>
                </c:pt>
                <c:pt idx="105">
                  <c:v>0.94744453574363185</c:v>
                </c:pt>
                <c:pt idx="106">
                  <c:v>0.96565324568611344</c:v>
                </c:pt>
                <c:pt idx="107">
                  <c:v>0.98175842235004107</c:v>
                </c:pt>
                <c:pt idx="108">
                  <c:v>0.99000821692686936</c:v>
                </c:pt>
                <c:pt idx="109">
                  <c:v>0.99401807723911262</c:v>
                </c:pt>
                <c:pt idx="110">
                  <c:v>0.99391947411668036</c:v>
                </c:pt>
                <c:pt idx="111">
                  <c:v>0.99576006573541487</c:v>
                </c:pt>
                <c:pt idx="112">
                  <c:v>0.99799506984387831</c:v>
                </c:pt>
                <c:pt idx="113">
                  <c:v>0.99244042728019721</c:v>
                </c:pt>
                <c:pt idx="114">
                  <c:v>0.98783894823336071</c:v>
                </c:pt>
                <c:pt idx="115">
                  <c:v>0.98258011503697618</c:v>
                </c:pt>
                <c:pt idx="116">
                  <c:v>0.9713722267871816</c:v>
                </c:pt>
                <c:pt idx="117">
                  <c:v>0.96131470829909615</c:v>
                </c:pt>
                <c:pt idx="118">
                  <c:v>0.94596548890714882</c:v>
                </c:pt>
                <c:pt idx="119">
                  <c:v>0.92545603944124899</c:v>
                </c:pt>
                <c:pt idx="120">
                  <c:v>0.90866064092029575</c:v>
                </c:pt>
                <c:pt idx="121">
                  <c:v>0.88568611339359071</c:v>
                </c:pt>
                <c:pt idx="122">
                  <c:v>0.85909613804437135</c:v>
                </c:pt>
                <c:pt idx="123">
                  <c:v>0.83454396055875102</c:v>
                </c:pt>
                <c:pt idx="124">
                  <c:v>0.8072308956450287</c:v>
                </c:pt>
                <c:pt idx="125">
                  <c:v>0.78373048479868523</c:v>
                </c:pt>
                <c:pt idx="126">
                  <c:v>0.7591783073130649</c:v>
                </c:pt>
                <c:pt idx="127">
                  <c:v>0.73732128184059165</c:v>
                </c:pt>
                <c:pt idx="128">
                  <c:v>0.72305669679539841</c:v>
                </c:pt>
                <c:pt idx="129">
                  <c:v>0.71135579293344287</c:v>
                </c:pt>
                <c:pt idx="130">
                  <c:v>0.70195562859490546</c:v>
                </c:pt>
                <c:pt idx="131">
                  <c:v>0.69232539030402629</c:v>
                </c:pt>
                <c:pt idx="132">
                  <c:v>0.68654067378800332</c:v>
                </c:pt>
                <c:pt idx="133">
                  <c:v>0.68506162695152006</c:v>
                </c:pt>
                <c:pt idx="134">
                  <c:v>0.68345110928512731</c:v>
                </c:pt>
                <c:pt idx="135">
                  <c:v>0.68420706655710772</c:v>
                </c:pt>
                <c:pt idx="136">
                  <c:v>0.68430566967953987</c:v>
                </c:pt>
                <c:pt idx="137">
                  <c:v>0.68483155299917831</c:v>
                </c:pt>
                <c:pt idx="138">
                  <c:v>0.68762530813475753</c:v>
                </c:pt>
                <c:pt idx="139">
                  <c:v>0.69153656532456853</c:v>
                </c:pt>
                <c:pt idx="140">
                  <c:v>0.69564502875924394</c:v>
                </c:pt>
                <c:pt idx="141">
                  <c:v>0.70106820049301555</c:v>
                </c:pt>
                <c:pt idx="142">
                  <c:v>0.70829909613804432</c:v>
                </c:pt>
                <c:pt idx="143">
                  <c:v>0.71480690221857035</c:v>
                </c:pt>
                <c:pt idx="144">
                  <c:v>0.72598192276088735</c:v>
                </c:pt>
                <c:pt idx="145">
                  <c:v>0.73811010682004941</c:v>
                </c:pt>
                <c:pt idx="146">
                  <c:v>0.7528019720624487</c:v>
                </c:pt>
                <c:pt idx="147">
                  <c:v>0.77048479868529163</c:v>
                </c:pt>
                <c:pt idx="148">
                  <c:v>0.78655710764174203</c:v>
                </c:pt>
                <c:pt idx="149">
                  <c:v>0.79957271980279365</c:v>
                </c:pt>
                <c:pt idx="150">
                  <c:v>0.81433032046014786</c:v>
                </c:pt>
                <c:pt idx="151">
                  <c:v>0.8241906327033689</c:v>
                </c:pt>
                <c:pt idx="152">
                  <c:v>0.83398520953163513</c:v>
                </c:pt>
                <c:pt idx="153">
                  <c:v>0.84591618734593255</c:v>
                </c:pt>
                <c:pt idx="154">
                  <c:v>0.85669679539852095</c:v>
                </c:pt>
                <c:pt idx="155">
                  <c:v>0.86596548890714864</c:v>
                </c:pt>
                <c:pt idx="156">
                  <c:v>0.87477403451109281</c:v>
                </c:pt>
                <c:pt idx="157">
                  <c:v>0.88423993426458503</c:v>
                </c:pt>
                <c:pt idx="158">
                  <c:v>0.89400164338537391</c:v>
                </c:pt>
                <c:pt idx="159">
                  <c:v>0.90277732128184052</c:v>
                </c:pt>
                <c:pt idx="160">
                  <c:v>0.90951520131470831</c:v>
                </c:pt>
                <c:pt idx="161">
                  <c:v>0.91904683648315533</c:v>
                </c:pt>
                <c:pt idx="162">
                  <c:v>0.92358258011503691</c:v>
                </c:pt>
                <c:pt idx="163">
                  <c:v>0.9294330320460148</c:v>
                </c:pt>
                <c:pt idx="164">
                  <c:v>0.93574363188167631</c:v>
                </c:pt>
                <c:pt idx="165">
                  <c:v>0.94228430566967947</c:v>
                </c:pt>
                <c:pt idx="166">
                  <c:v>0.94820049301561216</c:v>
                </c:pt>
                <c:pt idx="167">
                  <c:v>0.95175020542317179</c:v>
                </c:pt>
                <c:pt idx="168">
                  <c:v>0.95878389482333615</c:v>
                </c:pt>
                <c:pt idx="169">
                  <c:v>0.96124897288414124</c:v>
                </c:pt>
                <c:pt idx="170">
                  <c:v>0.96502875924404274</c:v>
                </c:pt>
                <c:pt idx="171">
                  <c:v>0.96650780608052578</c:v>
                </c:pt>
                <c:pt idx="172">
                  <c:v>0.9705505341002465</c:v>
                </c:pt>
                <c:pt idx="173">
                  <c:v>0.97354149548069013</c:v>
                </c:pt>
                <c:pt idx="174">
                  <c:v>0.97607230895645025</c:v>
                </c:pt>
                <c:pt idx="175">
                  <c:v>0.97784716516023007</c:v>
                </c:pt>
                <c:pt idx="176">
                  <c:v>0.97945768282662282</c:v>
                </c:pt>
                <c:pt idx="177">
                  <c:v>0.9815283483976992</c:v>
                </c:pt>
                <c:pt idx="178">
                  <c:v>0.98261298274445352</c:v>
                </c:pt>
                <c:pt idx="179">
                  <c:v>0.98310599835661461</c:v>
                </c:pt>
                <c:pt idx="180">
                  <c:v>0.98267871815940833</c:v>
                </c:pt>
                <c:pt idx="181">
                  <c:v>0.98129827444535744</c:v>
                </c:pt>
                <c:pt idx="182">
                  <c:v>0.98225143796220205</c:v>
                </c:pt>
                <c:pt idx="183">
                  <c:v>0.98096959737058342</c:v>
                </c:pt>
                <c:pt idx="184">
                  <c:v>0.97857025472473291</c:v>
                </c:pt>
                <c:pt idx="185">
                  <c:v>0.97715694330320457</c:v>
                </c:pt>
                <c:pt idx="186">
                  <c:v>0.97659819227608879</c:v>
                </c:pt>
                <c:pt idx="187">
                  <c:v>0.97452752670501241</c:v>
                </c:pt>
                <c:pt idx="188">
                  <c:v>0.97041906327033678</c:v>
                </c:pt>
                <c:pt idx="189">
                  <c:v>0.96729663105998354</c:v>
                </c:pt>
                <c:pt idx="190">
                  <c:v>0.96473294987674596</c:v>
                </c:pt>
                <c:pt idx="191">
                  <c:v>0.96151191454396046</c:v>
                </c:pt>
                <c:pt idx="192">
                  <c:v>0.95677896466721446</c:v>
                </c:pt>
                <c:pt idx="193">
                  <c:v>0.95483976992604758</c:v>
                </c:pt>
                <c:pt idx="194">
                  <c:v>0.94994248151191452</c:v>
                </c:pt>
                <c:pt idx="195">
                  <c:v>0.94527526705012321</c:v>
                </c:pt>
                <c:pt idx="196">
                  <c:v>0.94031224322103535</c:v>
                </c:pt>
                <c:pt idx="197">
                  <c:v>0.93456039441248961</c:v>
                </c:pt>
                <c:pt idx="198">
                  <c:v>0.92752670501232537</c:v>
                </c:pt>
                <c:pt idx="199">
                  <c:v>0.92065735414954808</c:v>
                </c:pt>
                <c:pt idx="200">
                  <c:v>0.91395234182415774</c:v>
                </c:pt>
                <c:pt idx="201">
                  <c:v>0.90714872637633515</c:v>
                </c:pt>
                <c:pt idx="202">
                  <c:v>0.89834018077239108</c:v>
                </c:pt>
                <c:pt idx="203">
                  <c:v>0.88940016433853741</c:v>
                </c:pt>
                <c:pt idx="204">
                  <c:v>0.88036154478225137</c:v>
                </c:pt>
                <c:pt idx="205">
                  <c:v>0.8697124075595728</c:v>
                </c:pt>
                <c:pt idx="206">
                  <c:v>0.85794576828266222</c:v>
                </c:pt>
                <c:pt idx="207">
                  <c:v>0.84936729663106003</c:v>
                </c:pt>
                <c:pt idx="208">
                  <c:v>0.84042728019720614</c:v>
                </c:pt>
                <c:pt idx="209">
                  <c:v>0.82918652423993422</c:v>
                </c:pt>
                <c:pt idx="210">
                  <c:v>0.81610517666392768</c:v>
                </c:pt>
                <c:pt idx="211">
                  <c:v>0.79898110106820053</c:v>
                </c:pt>
                <c:pt idx="212">
                  <c:v>0.78258011503697611</c:v>
                </c:pt>
                <c:pt idx="213">
                  <c:v>0.7676910435497124</c:v>
                </c:pt>
                <c:pt idx="214">
                  <c:v>0.75020542317173367</c:v>
                </c:pt>
                <c:pt idx="215">
                  <c:v>0.7366639276910435</c:v>
                </c:pt>
                <c:pt idx="216">
                  <c:v>0.72512736236647501</c:v>
                </c:pt>
                <c:pt idx="217">
                  <c:v>0.71378800328677072</c:v>
                </c:pt>
                <c:pt idx="218">
                  <c:v>0.70547247329498775</c:v>
                </c:pt>
                <c:pt idx="219">
                  <c:v>0.69886606409202945</c:v>
                </c:pt>
                <c:pt idx="220">
                  <c:v>0.69265406737880042</c:v>
                </c:pt>
                <c:pt idx="221">
                  <c:v>0.68808545603944116</c:v>
                </c:pt>
                <c:pt idx="222">
                  <c:v>0.68443714050944937</c:v>
                </c:pt>
                <c:pt idx="223">
                  <c:v>0.68351684470008212</c:v>
                </c:pt>
                <c:pt idx="224">
                  <c:v>0.68368118323746918</c:v>
                </c:pt>
                <c:pt idx="225">
                  <c:v>0.68358258011503703</c:v>
                </c:pt>
                <c:pt idx="226">
                  <c:v>0.68400986031224309</c:v>
                </c:pt>
                <c:pt idx="227">
                  <c:v>0.68621199671322919</c:v>
                </c:pt>
                <c:pt idx="228">
                  <c:v>0.69120788824979451</c:v>
                </c:pt>
                <c:pt idx="229">
                  <c:v>0.6956121610517666</c:v>
                </c:pt>
                <c:pt idx="230">
                  <c:v>0.70133114215283476</c:v>
                </c:pt>
                <c:pt idx="231">
                  <c:v>0.71125718981101071</c:v>
                </c:pt>
                <c:pt idx="232">
                  <c:v>0.72282662284305677</c:v>
                </c:pt>
                <c:pt idx="233">
                  <c:v>0.7397534921939195</c:v>
                </c:pt>
                <c:pt idx="234">
                  <c:v>0.7582251437962203</c:v>
                </c:pt>
                <c:pt idx="235">
                  <c:v>0.78116680361544777</c:v>
                </c:pt>
                <c:pt idx="236">
                  <c:v>0.80608052588331958</c:v>
                </c:pt>
                <c:pt idx="237">
                  <c:v>0.83622021364009858</c:v>
                </c:pt>
                <c:pt idx="238">
                  <c:v>0.86307313064913727</c:v>
                </c:pt>
                <c:pt idx="239">
                  <c:v>0.88877567789646672</c:v>
                </c:pt>
                <c:pt idx="240">
                  <c:v>0.91138866064092028</c:v>
                </c:pt>
                <c:pt idx="241">
                  <c:v>0.92936729663105999</c:v>
                </c:pt>
                <c:pt idx="242">
                  <c:v>0.94313886606409203</c:v>
                </c:pt>
                <c:pt idx="243">
                  <c:v>0.95638455217748564</c:v>
                </c:pt>
                <c:pt idx="244">
                  <c:v>0.96798685291700903</c:v>
                </c:pt>
                <c:pt idx="245">
                  <c:v>0.97590797041906319</c:v>
                </c:pt>
                <c:pt idx="246">
                  <c:v>0.98415776499589158</c:v>
                </c:pt>
                <c:pt idx="247">
                  <c:v>0.990797041906327</c:v>
                </c:pt>
                <c:pt idx="248">
                  <c:v>0.99529991783073124</c:v>
                </c:pt>
                <c:pt idx="249">
                  <c:v>1</c:v>
                </c:pt>
                <c:pt idx="250">
                  <c:v>0.99687756778964665</c:v>
                </c:pt>
                <c:pt idx="251">
                  <c:v>0.99641741988496302</c:v>
                </c:pt>
                <c:pt idx="252">
                  <c:v>0.99066557107641739</c:v>
                </c:pt>
                <c:pt idx="253">
                  <c:v>0.9822843056696795</c:v>
                </c:pt>
                <c:pt idx="254">
                  <c:v>0.97025472473294994</c:v>
                </c:pt>
                <c:pt idx="255">
                  <c:v>0.94994248151191452</c:v>
                </c:pt>
                <c:pt idx="256">
                  <c:v>0.93755135579293347</c:v>
                </c:pt>
                <c:pt idx="257">
                  <c:v>0.92354971240755956</c:v>
                </c:pt>
                <c:pt idx="258">
                  <c:v>0.90576828266228426</c:v>
                </c:pt>
                <c:pt idx="259">
                  <c:v>0.88982744453574369</c:v>
                </c:pt>
                <c:pt idx="260">
                  <c:v>0.87214461791290054</c:v>
                </c:pt>
                <c:pt idx="261">
                  <c:v>0.84775677896466717</c:v>
                </c:pt>
                <c:pt idx="262">
                  <c:v>0.82373048479868527</c:v>
                </c:pt>
                <c:pt idx="263">
                  <c:v>0.79779786359901395</c:v>
                </c:pt>
                <c:pt idx="264">
                  <c:v>0.77551355792933441</c:v>
                </c:pt>
                <c:pt idx="265">
                  <c:v>0.75329498767460967</c:v>
                </c:pt>
                <c:pt idx="266">
                  <c:v>0.72805258833196373</c:v>
                </c:pt>
                <c:pt idx="267">
                  <c:v>0.715036976170912</c:v>
                </c:pt>
                <c:pt idx="268">
                  <c:v>0.71418241577649966</c:v>
                </c:pt>
                <c:pt idx="269">
                  <c:v>0.71618734593262112</c:v>
                </c:pt>
                <c:pt idx="270">
                  <c:v>0.71822514379622016</c:v>
                </c:pt>
                <c:pt idx="271">
                  <c:v>0.71848808545603948</c:v>
                </c:pt>
                <c:pt idx="272">
                  <c:v>0.71645028759244045</c:v>
                </c:pt>
                <c:pt idx="273">
                  <c:v>0.71779786359901387</c:v>
                </c:pt>
                <c:pt idx="274">
                  <c:v>0.73130649137222681</c:v>
                </c:pt>
                <c:pt idx="275">
                  <c:v>0.7537551355792933</c:v>
                </c:pt>
                <c:pt idx="276">
                  <c:v>0.77502054231717332</c:v>
                </c:pt>
                <c:pt idx="277">
                  <c:v>0.79743631881676247</c:v>
                </c:pt>
                <c:pt idx="278">
                  <c:v>0.82356614626129832</c:v>
                </c:pt>
                <c:pt idx="279">
                  <c:v>0.84805258833196384</c:v>
                </c:pt>
                <c:pt idx="280">
                  <c:v>0.86964667214461788</c:v>
                </c:pt>
                <c:pt idx="281">
                  <c:v>0.88736236647493838</c:v>
                </c:pt>
                <c:pt idx="282">
                  <c:v>0.9032046014790468</c:v>
                </c:pt>
                <c:pt idx="283">
                  <c:v>0.91960558751027111</c:v>
                </c:pt>
                <c:pt idx="284">
                  <c:v>0.93419884963023825</c:v>
                </c:pt>
                <c:pt idx="285">
                  <c:v>0.94744453574363185</c:v>
                </c:pt>
                <c:pt idx="286">
                  <c:v>0.96565324568611344</c:v>
                </c:pt>
                <c:pt idx="287">
                  <c:v>0.98175842235004107</c:v>
                </c:pt>
                <c:pt idx="288">
                  <c:v>0.99000821692686936</c:v>
                </c:pt>
                <c:pt idx="289">
                  <c:v>0.99401807723911262</c:v>
                </c:pt>
                <c:pt idx="290">
                  <c:v>0.99391947411668036</c:v>
                </c:pt>
                <c:pt idx="291">
                  <c:v>0.99576006573541487</c:v>
                </c:pt>
                <c:pt idx="292">
                  <c:v>0.99799506984387831</c:v>
                </c:pt>
                <c:pt idx="293">
                  <c:v>0.99244042728019721</c:v>
                </c:pt>
                <c:pt idx="294">
                  <c:v>0.98783894823336071</c:v>
                </c:pt>
                <c:pt idx="295">
                  <c:v>0.98258011503697618</c:v>
                </c:pt>
                <c:pt idx="296">
                  <c:v>0.9713722267871816</c:v>
                </c:pt>
                <c:pt idx="297">
                  <c:v>0.96131470829909615</c:v>
                </c:pt>
                <c:pt idx="298">
                  <c:v>0.94596548890714882</c:v>
                </c:pt>
                <c:pt idx="299">
                  <c:v>0.92545603944124899</c:v>
                </c:pt>
                <c:pt idx="300">
                  <c:v>0.90866064092029575</c:v>
                </c:pt>
                <c:pt idx="301">
                  <c:v>0.88568611339359071</c:v>
                </c:pt>
                <c:pt idx="302">
                  <c:v>0.85909613804437135</c:v>
                </c:pt>
                <c:pt idx="303">
                  <c:v>0.83454396055875102</c:v>
                </c:pt>
                <c:pt idx="304">
                  <c:v>0.8072308956450287</c:v>
                </c:pt>
                <c:pt idx="305">
                  <c:v>0.78373048479868523</c:v>
                </c:pt>
                <c:pt idx="306">
                  <c:v>0.7591783073130649</c:v>
                </c:pt>
                <c:pt idx="307">
                  <c:v>0.73732128184059165</c:v>
                </c:pt>
                <c:pt idx="308">
                  <c:v>0.72305669679539841</c:v>
                </c:pt>
                <c:pt idx="309">
                  <c:v>0.71135579293344287</c:v>
                </c:pt>
                <c:pt idx="310">
                  <c:v>0.70195562859490546</c:v>
                </c:pt>
                <c:pt idx="311">
                  <c:v>0.69232539030402629</c:v>
                </c:pt>
                <c:pt idx="312">
                  <c:v>0.68654067378800332</c:v>
                </c:pt>
                <c:pt idx="313">
                  <c:v>0.68506162695152006</c:v>
                </c:pt>
                <c:pt idx="314">
                  <c:v>0.68345110928512731</c:v>
                </c:pt>
                <c:pt idx="315">
                  <c:v>0.68420706655710772</c:v>
                </c:pt>
                <c:pt idx="316">
                  <c:v>0.68430566967953987</c:v>
                </c:pt>
                <c:pt idx="317">
                  <c:v>0.68483155299917831</c:v>
                </c:pt>
                <c:pt idx="318">
                  <c:v>0.68762530813475753</c:v>
                </c:pt>
                <c:pt idx="319">
                  <c:v>0.69153656532456853</c:v>
                </c:pt>
                <c:pt idx="320">
                  <c:v>0.69564502875924394</c:v>
                </c:pt>
                <c:pt idx="321">
                  <c:v>0.70106820049301555</c:v>
                </c:pt>
                <c:pt idx="322">
                  <c:v>0.70829909613804432</c:v>
                </c:pt>
                <c:pt idx="323">
                  <c:v>0.71480690221857035</c:v>
                </c:pt>
                <c:pt idx="324">
                  <c:v>0.72598192276088735</c:v>
                </c:pt>
                <c:pt idx="325">
                  <c:v>0.73811010682004941</c:v>
                </c:pt>
                <c:pt idx="326">
                  <c:v>0.7528019720624487</c:v>
                </c:pt>
                <c:pt idx="327">
                  <c:v>0.77048479868529163</c:v>
                </c:pt>
                <c:pt idx="328">
                  <c:v>0.78655710764174203</c:v>
                </c:pt>
                <c:pt idx="329">
                  <c:v>0.79957271980279365</c:v>
                </c:pt>
                <c:pt idx="330">
                  <c:v>0.81433032046014786</c:v>
                </c:pt>
                <c:pt idx="331">
                  <c:v>0.8241906327033689</c:v>
                </c:pt>
                <c:pt idx="332">
                  <c:v>0.83398520953163513</c:v>
                </c:pt>
                <c:pt idx="333">
                  <c:v>0.84591618734593255</c:v>
                </c:pt>
                <c:pt idx="334">
                  <c:v>0.85669679539852095</c:v>
                </c:pt>
                <c:pt idx="335">
                  <c:v>0.86596548890714864</c:v>
                </c:pt>
                <c:pt idx="336">
                  <c:v>0.87477403451109281</c:v>
                </c:pt>
                <c:pt idx="337">
                  <c:v>0.88423993426458503</c:v>
                </c:pt>
                <c:pt idx="338">
                  <c:v>0.89400164338537391</c:v>
                </c:pt>
                <c:pt idx="339">
                  <c:v>0.90277732128184052</c:v>
                </c:pt>
                <c:pt idx="340">
                  <c:v>0.90951520131470831</c:v>
                </c:pt>
                <c:pt idx="341">
                  <c:v>0.91904683648315533</c:v>
                </c:pt>
                <c:pt idx="342">
                  <c:v>0.92358258011503691</c:v>
                </c:pt>
                <c:pt idx="343">
                  <c:v>0.9294330320460148</c:v>
                </c:pt>
                <c:pt idx="344">
                  <c:v>0.93574363188167631</c:v>
                </c:pt>
                <c:pt idx="345">
                  <c:v>0.94228430566967947</c:v>
                </c:pt>
                <c:pt idx="346">
                  <c:v>0.94820049301561216</c:v>
                </c:pt>
                <c:pt idx="347">
                  <c:v>0.95175020542317179</c:v>
                </c:pt>
                <c:pt idx="348">
                  <c:v>0.95878389482333615</c:v>
                </c:pt>
                <c:pt idx="349">
                  <c:v>0.96124897288414124</c:v>
                </c:pt>
                <c:pt idx="350">
                  <c:v>0.96502875924404274</c:v>
                </c:pt>
                <c:pt idx="351">
                  <c:v>0.96650780608052578</c:v>
                </c:pt>
                <c:pt idx="352">
                  <c:v>0.9705505341002465</c:v>
                </c:pt>
                <c:pt idx="353">
                  <c:v>0.97354149548069013</c:v>
                </c:pt>
                <c:pt idx="354">
                  <c:v>0.97607230895645025</c:v>
                </c:pt>
                <c:pt idx="355">
                  <c:v>0.97784716516023007</c:v>
                </c:pt>
                <c:pt idx="356">
                  <c:v>0.97945768282662282</c:v>
                </c:pt>
                <c:pt idx="357">
                  <c:v>0.9815283483976992</c:v>
                </c:pt>
                <c:pt idx="358">
                  <c:v>0.98261298274445352</c:v>
                </c:pt>
                <c:pt idx="359">
                  <c:v>0.98310599835661461</c:v>
                </c:pt>
                <c:pt idx="360">
                  <c:v>0.98274445357436313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4-45DE-B937-D4040C92F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041296"/>
        <c:axId val="298041712"/>
      </c:lineChart>
      <c:catAx>
        <c:axId val="29804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041712"/>
        <c:crosses val="autoZero"/>
        <c:auto val="1"/>
        <c:lblAlgn val="ctr"/>
        <c:lblOffset val="100"/>
        <c:tickLblSkip val="60"/>
        <c:noMultiLvlLbl val="0"/>
      </c:catAx>
      <c:valAx>
        <c:axId val="2980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80412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 sz="1400" b="0" i="0" u="none" strike="noStrike" baseline="0">
                <a:effectLst/>
              </a:rPr>
              <a:t>θ</a:t>
            </a:r>
            <a:r>
              <a:rPr lang="en-US" altLang="ko-KR" sz="1400" b="0" i="0" u="none" strike="noStrike" baseline="0">
                <a:effectLst/>
              </a:rPr>
              <a:t>=30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'r=500, innerR=25'!$A$2:$A$361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'r=500, innerR=25'!$I$2:$I$361</c:f>
              <c:numCache>
                <c:formatCode>General</c:formatCode>
                <c:ptCount val="360"/>
                <c:pt idx="0">
                  <c:v>0.25180897250361794</c:v>
                </c:pt>
                <c:pt idx="1">
                  <c:v>0.26772793053545585</c:v>
                </c:pt>
                <c:pt idx="2">
                  <c:v>0.26193921852387841</c:v>
                </c:pt>
                <c:pt idx="3">
                  <c:v>0.24602026049204051</c:v>
                </c:pt>
                <c:pt idx="4">
                  <c:v>0.23589001447178004</c:v>
                </c:pt>
                <c:pt idx="5">
                  <c:v>0.22720694645441389</c:v>
                </c:pt>
                <c:pt idx="6">
                  <c:v>0.21128798842257598</c:v>
                </c:pt>
                <c:pt idx="7">
                  <c:v>0.19681620839363242</c:v>
                </c:pt>
                <c:pt idx="8">
                  <c:v>0.17945007235890015</c:v>
                </c:pt>
                <c:pt idx="9">
                  <c:v>0.15918958031837915</c:v>
                </c:pt>
                <c:pt idx="10">
                  <c:v>0.13892908827785819</c:v>
                </c:pt>
                <c:pt idx="11">
                  <c:v>0.11287988422575977</c:v>
                </c:pt>
                <c:pt idx="12">
                  <c:v>8.9725036179450074E-2</c:v>
                </c:pt>
                <c:pt idx="13">
                  <c:v>6.3675832127351659E-2</c:v>
                </c:pt>
                <c:pt idx="14">
                  <c:v>4.1968162083936326E-2</c:v>
                </c:pt>
                <c:pt idx="15">
                  <c:v>2.4602026049204053E-2</c:v>
                </c:pt>
                <c:pt idx="16">
                  <c:v>3.1837916063675829E-2</c:v>
                </c:pt>
                <c:pt idx="17">
                  <c:v>3.7626628075253257E-2</c:v>
                </c:pt>
                <c:pt idx="18">
                  <c:v>4.4862518089725037E-2</c:v>
                </c:pt>
                <c:pt idx="19">
                  <c:v>5.0651230101302458E-2</c:v>
                </c:pt>
                <c:pt idx="20">
                  <c:v>5.4992764109985527E-2</c:v>
                </c:pt>
                <c:pt idx="21">
                  <c:v>6.5123010130246017E-2</c:v>
                </c:pt>
                <c:pt idx="22">
                  <c:v>7.2358900144717797E-2</c:v>
                </c:pt>
                <c:pt idx="23">
                  <c:v>7.6700434153400873E-2</c:v>
                </c:pt>
                <c:pt idx="24">
                  <c:v>7.9594790159189577E-2</c:v>
                </c:pt>
                <c:pt idx="25">
                  <c:v>8.8277858176555715E-2</c:v>
                </c:pt>
                <c:pt idx="26">
                  <c:v>9.1172214182344433E-2</c:v>
                </c:pt>
                <c:pt idx="27">
                  <c:v>9.9855282199710571E-2</c:v>
                </c:pt>
                <c:pt idx="28">
                  <c:v>0.10564399421128799</c:v>
                </c:pt>
                <c:pt idx="29">
                  <c:v>0.11287988422575977</c:v>
                </c:pt>
                <c:pt idx="30">
                  <c:v>0.14327062228654125</c:v>
                </c:pt>
                <c:pt idx="31">
                  <c:v>0.22865412445730826</c:v>
                </c:pt>
                <c:pt idx="32">
                  <c:v>0.31693198263386396</c:v>
                </c:pt>
                <c:pt idx="33">
                  <c:v>0.40665701881331406</c:v>
                </c:pt>
                <c:pt idx="34">
                  <c:v>0.50651230101302458</c:v>
                </c:pt>
                <c:pt idx="35">
                  <c:v>0.60636758321273521</c:v>
                </c:pt>
                <c:pt idx="36">
                  <c:v>0.71780028943560059</c:v>
                </c:pt>
                <c:pt idx="37">
                  <c:v>0.82054992764109991</c:v>
                </c:pt>
                <c:pt idx="38">
                  <c:v>0.91895803183791602</c:v>
                </c:pt>
                <c:pt idx="39">
                  <c:v>0.93487698986975398</c:v>
                </c:pt>
                <c:pt idx="40">
                  <c:v>0.94356005788712016</c:v>
                </c:pt>
                <c:pt idx="41">
                  <c:v>0.96671490593342979</c:v>
                </c:pt>
                <c:pt idx="42">
                  <c:v>0.97395079594790157</c:v>
                </c:pt>
                <c:pt idx="43">
                  <c:v>1</c:v>
                </c:pt>
                <c:pt idx="44">
                  <c:v>0.98986975397973953</c:v>
                </c:pt>
                <c:pt idx="45">
                  <c:v>0.95224312590448623</c:v>
                </c:pt>
                <c:pt idx="46">
                  <c:v>0.86975397973950797</c:v>
                </c:pt>
                <c:pt idx="47">
                  <c:v>0.80752532561505064</c:v>
                </c:pt>
                <c:pt idx="48">
                  <c:v>0.73661360347322724</c:v>
                </c:pt>
                <c:pt idx="49">
                  <c:v>0.74095513748191022</c:v>
                </c:pt>
                <c:pt idx="50">
                  <c:v>0.73516642547033284</c:v>
                </c:pt>
                <c:pt idx="51">
                  <c:v>0.7149059334298119</c:v>
                </c:pt>
                <c:pt idx="52">
                  <c:v>0.69464544138929085</c:v>
                </c:pt>
                <c:pt idx="53">
                  <c:v>0.66859623733719242</c:v>
                </c:pt>
                <c:pt idx="54">
                  <c:v>0.65123010130246017</c:v>
                </c:pt>
                <c:pt idx="55">
                  <c:v>0.62952243125904483</c:v>
                </c:pt>
                <c:pt idx="56">
                  <c:v>0.61360347322720699</c:v>
                </c:pt>
                <c:pt idx="57">
                  <c:v>0.49638205499276411</c:v>
                </c:pt>
                <c:pt idx="58">
                  <c:v>0.34153400868306799</c:v>
                </c:pt>
                <c:pt idx="59">
                  <c:v>0.20984081041968161</c:v>
                </c:pt>
                <c:pt idx="60">
                  <c:v>9.4066570188133136E-2</c:v>
                </c:pt>
                <c:pt idx="61">
                  <c:v>7.2358900144717797E-3</c:v>
                </c:pt>
                <c:pt idx="62">
                  <c:v>0</c:v>
                </c:pt>
                <c:pt idx="63">
                  <c:v>0</c:v>
                </c:pt>
                <c:pt idx="64">
                  <c:v>2.8943560057887118E-3</c:v>
                </c:pt>
                <c:pt idx="65">
                  <c:v>5.7887120115774236E-3</c:v>
                </c:pt>
                <c:pt idx="66">
                  <c:v>1.1577424023154847E-2</c:v>
                </c:pt>
                <c:pt idx="67">
                  <c:v>0.13314037626628075</c:v>
                </c:pt>
                <c:pt idx="68">
                  <c:v>0.32850940665701883</c:v>
                </c:pt>
                <c:pt idx="69">
                  <c:v>0.52677279305354563</c:v>
                </c:pt>
                <c:pt idx="70">
                  <c:v>0.72793053545586106</c:v>
                </c:pt>
                <c:pt idx="71">
                  <c:v>0.83212735166425467</c:v>
                </c:pt>
                <c:pt idx="72">
                  <c:v>0.84515195369030394</c:v>
                </c:pt>
                <c:pt idx="73">
                  <c:v>0.86541244573082488</c:v>
                </c:pt>
                <c:pt idx="74">
                  <c:v>0.88567293777134593</c:v>
                </c:pt>
                <c:pt idx="75">
                  <c:v>0.86975397973950797</c:v>
                </c:pt>
                <c:pt idx="76">
                  <c:v>0.81765557163531111</c:v>
                </c:pt>
                <c:pt idx="77">
                  <c:v>0.77279305354558614</c:v>
                </c:pt>
                <c:pt idx="78">
                  <c:v>0.79450072358900148</c:v>
                </c:pt>
                <c:pt idx="79">
                  <c:v>0.77713458755426923</c:v>
                </c:pt>
                <c:pt idx="80">
                  <c:v>0.75253256150506509</c:v>
                </c:pt>
                <c:pt idx="81">
                  <c:v>0.73806078147612153</c:v>
                </c:pt>
                <c:pt idx="82">
                  <c:v>0.73227206946454415</c:v>
                </c:pt>
                <c:pt idx="83">
                  <c:v>0.72793053545586106</c:v>
                </c:pt>
                <c:pt idx="84">
                  <c:v>0.5354558610709117</c:v>
                </c:pt>
                <c:pt idx="85">
                  <c:v>0.34442836468885674</c:v>
                </c:pt>
                <c:pt idx="86">
                  <c:v>0.15629522431259044</c:v>
                </c:pt>
                <c:pt idx="87">
                  <c:v>2.8943560057887118E-3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2.8943560057887118E-3</c:v>
                </c:pt>
                <c:pt idx="92">
                  <c:v>0.14905933429811866</c:v>
                </c:pt>
                <c:pt idx="93">
                  <c:v>0.3386396526772793</c:v>
                </c:pt>
                <c:pt idx="94">
                  <c:v>0.52966714905933432</c:v>
                </c:pt>
                <c:pt idx="95">
                  <c:v>0.72069464544138928</c:v>
                </c:pt>
                <c:pt idx="96">
                  <c:v>0.72503617945007237</c:v>
                </c:pt>
                <c:pt idx="97">
                  <c:v>0.72937771345875546</c:v>
                </c:pt>
                <c:pt idx="98">
                  <c:v>0.74384949348769902</c:v>
                </c:pt>
                <c:pt idx="99">
                  <c:v>0.75687409551374818</c:v>
                </c:pt>
                <c:pt idx="100">
                  <c:v>0.78147612156295221</c:v>
                </c:pt>
                <c:pt idx="101">
                  <c:v>0.75687409551374818</c:v>
                </c:pt>
                <c:pt idx="102">
                  <c:v>0.79739507959479017</c:v>
                </c:pt>
                <c:pt idx="103">
                  <c:v>0.85238784370477572</c:v>
                </c:pt>
                <c:pt idx="104">
                  <c:v>0.86396526772793059</c:v>
                </c:pt>
                <c:pt idx="105">
                  <c:v>0.84515195369030394</c:v>
                </c:pt>
                <c:pt idx="106">
                  <c:v>0.83068017366136038</c:v>
                </c:pt>
                <c:pt idx="107">
                  <c:v>0.81765557163531111</c:v>
                </c:pt>
                <c:pt idx="108">
                  <c:v>0.71056439942112881</c:v>
                </c:pt>
                <c:pt idx="109">
                  <c:v>0.51374819102749636</c:v>
                </c:pt>
                <c:pt idx="110">
                  <c:v>0.31693198263386396</c:v>
                </c:pt>
                <c:pt idx="111">
                  <c:v>0.11577424023154848</c:v>
                </c:pt>
                <c:pt idx="112">
                  <c:v>1.0130246020260492E-2</c:v>
                </c:pt>
                <c:pt idx="113">
                  <c:v>5.7887120115774236E-3</c:v>
                </c:pt>
                <c:pt idx="114">
                  <c:v>1.4471780028943559E-3</c:v>
                </c:pt>
                <c:pt idx="115">
                  <c:v>0</c:v>
                </c:pt>
                <c:pt idx="116">
                  <c:v>0</c:v>
                </c:pt>
                <c:pt idx="117">
                  <c:v>1.4471780028943559E-3</c:v>
                </c:pt>
                <c:pt idx="118">
                  <c:v>8.3936324167872653E-2</c:v>
                </c:pt>
                <c:pt idx="119">
                  <c:v>0.19826338639652677</c:v>
                </c:pt>
                <c:pt idx="120">
                  <c:v>0.32995658465991318</c:v>
                </c:pt>
                <c:pt idx="121">
                  <c:v>0.48046309696092621</c:v>
                </c:pt>
                <c:pt idx="122">
                  <c:v>0.59623733719247463</c:v>
                </c:pt>
                <c:pt idx="123">
                  <c:v>0.6092619392185239</c:v>
                </c:pt>
                <c:pt idx="124">
                  <c:v>0.62952243125904483</c:v>
                </c:pt>
                <c:pt idx="125">
                  <c:v>0.64544138929088279</c:v>
                </c:pt>
                <c:pt idx="126">
                  <c:v>0.66859623733719242</c:v>
                </c:pt>
                <c:pt idx="127">
                  <c:v>0.69030390738060776</c:v>
                </c:pt>
                <c:pt idx="128">
                  <c:v>0.7120115774240231</c:v>
                </c:pt>
                <c:pt idx="129">
                  <c:v>0.71924746743849488</c:v>
                </c:pt>
                <c:pt idx="130">
                  <c:v>0.70911722141823441</c:v>
                </c:pt>
                <c:pt idx="131">
                  <c:v>0.76700434153400865</c:v>
                </c:pt>
                <c:pt idx="132">
                  <c:v>0.83646888567293776</c:v>
                </c:pt>
                <c:pt idx="133">
                  <c:v>0.92185238784370482</c:v>
                </c:pt>
                <c:pt idx="134">
                  <c:v>0.96671490593342979</c:v>
                </c:pt>
                <c:pt idx="135">
                  <c:v>0.98118668596237335</c:v>
                </c:pt>
                <c:pt idx="136">
                  <c:v>0.94790159189580314</c:v>
                </c:pt>
                <c:pt idx="137">
                  <c:v>0.94356005788712016</c:v>
                </c:pt>
                <c:pt idx="138">
                  <c:v>0.9290882778581766</c:v>
                </c:pt>
                <c:pt idx="139">
                  <c:v>0.91172214182344424</c:v>
                </c:pt>
                <c:pt idx="140">
                  <c:v>0.8914616497829233</c:v>
                </c:pt>
                <c:pt idx="141">
                  <c:v>0.80318379160636755</c:v>
                </c:pt>
                <c:pt idx="142">
                  <c:v>0.69464544138929085</c:v>
                </c:pt>
                <c:pt idx="143">
                  <c:v>0.58755426917510856</c:v>
                </c:pt>
                <c:pt idx="144">
                  <c:v>0.48480463096960924</c:v>
                </c:pt>
                <c:pt idx="145">
                  <c:v>0.3907380607814761</c:v>
                </c:pt>
                <c:pt idx="146">
                  <c:v>0.29522431259044862</c:v>
                </c:pt>
                <c:pt idx="147">
                  <c:v>0.20984081041968161</c:v>
                </c:pt>
                <c:pt idx="148">
                  <c:v>0.13024602026049203</c:v>
                </c:pt>
                <c:pt idx="149">
                  <c:v>0.10998552821997105</c:v>
                </c:pt>
                <c:pt idx="150">
                  <c:v>0.10130246020260492</c:v>
                </c:pt>
                <c:pt idx="151">
                  <c:v>9.6960926193921854E-2</c:v>
                </c:pt>
                <c:pt idx="152">
                  <c:v>8.9725036179450074E-2</c:v>
                </c:pt>
                <c:pt idx="153">
                  <c:v>8.5383502170766998E-2</c:v>
                </c:pt>
                <c:pt idx="154">
                  <c:v>7.8147612156295218E-2</c:v>
                </c:pt>
                <c:pt idx="155">
                  <c:v>7.8147612156295218E-2</c:v>
                </c:pt>
                <c:pt idx="156">
                  <c:v>6.8017366136034735E-2</c:v>
                </c:pt>
                <c:pt idx="157">
                  <c:v>6.3675832127351659E-2</c:v>
                </c:pt>
                <c:pt idx="158">
                  <c:v>5.7887120115774238E-2</c:v>
                </c:pt>
                <c:pt idx="159">
                  <c:v>5.2098408104196817E-2</c:v>
                </c:pt>
                <c:pt idx="160">
                  <c:v>4.6309696092619389E-2</c:v>
                </c:pt>
                <c:pt idx="161">
                  <c:v>4.0520984081041968E-2</c:v>
                </c:pt>
                <c:pt idx="162">
                  <c:v>3.3285094066570188E-2</c:v>
                </c:pt>
                <c:pt idx="163">
                  <c:v>2.6049204052098408E-2</c:v>
                </c:pt>
                <c:pt idx="164">
                  <c:v>3.7626628075253257E-2</c:v>
                </c:pt>
                <c:pt idx="165">
                  <c:v>5.7887120115774238E-2</c:v>
                </c:pt>
                <c:pt idx="166">
                  <c:v>8.3936324167872653E-2</c:v>
                </c:pt>
                <c:pt idx="167">
                  <c:v>0.10564399421128799</c:v>
                </c:pt>
                <c:pt idx="168">
                  <c:v>0.13169319826338641</c:v>
                </c:pt>
                <c:pt idx="169">
                  <c:v>0.15484804630969609</c:v>
                </c:pt>
                <c:pt idx="170">
                  <c:v>0.17655571635311143</c:v>
                </c:pt>
                <c:pt idx="171">
                  <c:v>0.19247467438494936</c:v>
                </c:pt>
                <c:pt idx="172">
                  <c:v>0.20839363241678727</c:v>
                </c:pt>
                <c:pt idx="173">
                  <c:v>0.22575976845151954</c:v>
                </c:pt>
                <c:pt idx="174">
                  <c:v>0.23444283646888567</c:v>
                </c:pt>
                <c:pt idx="175">
                  <c:v>0.24457308248914617</c:v>
                </c:pt>
                <c:pt idx="176">
                  <c:v>0.25904486251808972</c:v>
                </c:pt>
                <c:pt idx="177">
                  <c:v>0.2662807525325615</c:v>
                </c:pt>
                <c:pt idx="178">
                  <c:v>0.2503617945007236</c:v>
                </c:pt>
                <c:pt idx="179">
                  <c:v>0.27496382054992763</c:v>
                </c:pt>
                <c:pt idx="180">
                  <c:v>0.25180897250361794</c:v>
                </c:pt>
                <c:pt idx="181">
                  <c:v>0.26772793053545585</c:v>
                </c:pt>
                <c:pt idx="182">
                  <c:v>0.26193921852387841</c:v>
                </c:pt>
                <c:pt idx="183">
                  <c:v>0.24602026049204051</c:v>
                </c:pt>
                <c:pt idx="184">
                  <c:v>0.23589001447178004</c:v>
                </c:pt>
                <c:pt idx="185">
                  <c:v>0.22720694645441389</c:v>
                </c:pt>
                <c:pt idx="186">
                  <c:v>0.21128798842257598</c:v>
                </c:pt>
                <c:pt idx="187">
                  <c:v>0.19681620839363242</c:v>
                </c:pt>
                <c:pt idx="188">
                  <c:v>0.17945007235890015</c:v>
                </c:pt>
                <c:pt idx="189">
                  <c:v>0.15918958031837915</c:v>
                </c:pt>
                <c:pt idx="190">
                  <c:v>0.13892908827785819</c:v>
                </c:pt>
                <c:pt idx="191">
                  <c:v>0.11287988422575977</c:v>
                </c:pt>
                <c:pt idx="192">
                  <c:v>8.9725036179450074E-2</c:v>
                </c:pt>
                <c:pt idx="193">
                  <c:v>6.3675832127351659E-2</c:v>
                </c:pt>
                <c:pt idx="194">
                  <c:v>4.1968162083936326E-2</c:v>
                </c:pt>
                <c:pt idx="195">
                  <c:v>2.4602026049204053E-2</c:v>
                </c:pt>
                <c:pt idx="196">
                  <c:v>3.1837916063675829E-2</c:v>
                </c:pt>
                <c:pt idx="197">
                  <c:v>3.7626628075253257E-2</c:v>
                </c:pt>
                <c:pt idx="198">
                  <c:v>4.4862518089725037E-2</c:v>
                </c:pt>
                <c:pt idx="199">
                  <c:v>5.0651230101302458E-2</c:v>
                </c:pt>
                <c:pt idx="200">
                  <c:v>5.4992764109985527E-2</c:v>
                </c:pt>
                <c:pt idx="201">
                  <c:v>6.5123010130246017E-2</c:v>
                </c:pt>
                <c:pt idx="202">
                  <c:v>7.2358900144717797E-2</c:v>
                </c:pt>
                <c:pt idx="203">
                  <c:v>7.6700434153400873E-2</c:v>
                </c:pt>
                <c:pt idx="204">
                  <c:v>7.9594790159189577E-2</c:v>
                </c:pt>
                <c:pt idx="205">
                  <c:v>8.8277858176555715E-2</c:v>
                </c:pt>
                <c:pt idx="206">
                  <c:v>9.1172214182344433E-2</c:v>
                </c:pt>
                <c:pt idx="207">
                  <c:v>9.9855282199710571E-2</c:v>
                </c:pt>
                <c:pt idx="208">
                  <c:v>0.10564399421128799</c:v>
                </c:pt>
                <c:pt idx="209">
                  <c:v>0.11287988422575977</c:v>
                </c:pt>
                <c:pt idx="210">
                  <c:v>0.14327062228654125</c:v>
                </c:pt>
                <c:pt idx="211">
                  <c:v>0.22865412445730826</c:v>
                </c:pt>
                <c:pt idx="212">
                  <c:v>0.31693198263386396</c:v>
                </c:pt>
                <c:pt idx="213">
                  <c:v>0.40665701881331406</c:v>
                </c:pt>
                <c:pt idx="214">
                  <c:v>0.50651230101302458</c:v>
                </c:pt>
                <c:pt idx="215">
                  <c:v>0.60636758321273521</c:v>
                </c:pt>
                <c:pt idx="216">
                  <c:v>0.71780028943560059</c:v>
                </c:pt>
                <c:pt idx="217">
                  <c:v>0.82054992764109991</c:v>
                </c:pt>
                <c:pt idx="218">
                  <c:v>0.91895803183791602</c:v>
                </c:pt>
                <c:pt idx="219">
                  <c:v>0.93487698986975398</c:v>
                </c:pt>
                <c:pt idx="220">
                  <c:v>0.94356005788712016</c:v>
                </c:pt>
                <c:pt idx="221">
                  <c:v>0.96671490593342979</c:v>
                </c:pt>
                <c:pt idx="222">
                  <c:v>0.97395079594790157</c:v>
                </c:pt>
                <c:pt idx="223">
                  <c:v>1</c:v>
                </c:pt>
                <c:pt idx="224">
                  <c:v>0.98986975397973953</c:v>
                </c:pt>
                <c:pt idx="225">
                  <c:v>0.95224312590448623</c:v>
                </c:pt>
                <c:pt idx="226">
                  <c:v>0.86975397973950797</c:v>
                </c:pt>
                <c:pt idx="227">
                  <c:v>0.80752532561505064</c:v>
                </c:pt>
                <c:pt idx="228">
                  <c:v>0.73661360347322724</c:v>
                </c:pt>
                <c:pt idx="229">
                  <c:v>0.74095513748191022</c:v>
                </c:pt>
                <c:pt idx="230">
                  <c:v>0.73516642547033284</c:v>
                </c:pt>
                <c:pt idx="231">
                  <c:v>0.7149059334298119</c:v>
                </c:pt>
                <c:pt idx="232">
                  <c:v>0.69464544138929085</c:v>
                </c:pt>
                <c:pt idx="233">
                  <c:v>0.66859623733719242</c:v>
                </c:pt>
                <c:pt idx="234">
                  <c:v>0.65123010130246017</c:v>
                </c:pt>
                <c:pt idx="235">
                  <c:v>0.62952243125904483</c:v>
                </c:pt>
                <c:pt idx="236">
                  <c:v>0.61360347322720699</c:v>
                </c:pt>
                <c:pt idx="237">
                  <c:v>0.49638205499276411</c:v>
                </c:pt>
                <c:pt idx="238">
                  <c:v>0.34153400868306799</c:v>
                </c:pt>
                <c:pt idx="239">
                  <c:v>0.20984081041968161</c:v>
                </c:pt>
                <c:pt idx="240">
                  <c:v>9.4066570188133136E-2</c:v>
                </c:pt>
                <c:pt idx="241">
                  <c:v>7.2358900144717797E-3</c:v>
                </c:pt>
                <c:pt idx="242">
                  <c:v>0</c:v>
                </c:pt>
                <c:pt idx="243">
                  <c:v>0</c:v>
                </c:pt>
                <c:pt idx="244">
                  <c:v>2.8943560057887118E-3</c:v>
                </c:pt>
                <c:pt idx="245">
                  <c:v>5.7887120115774236E-3</c:v>
                </c:pt>
                <c:pt idx="246">
                  <c:v>1.1577424023154847E-2</c:v>
                </c:pt>
                <c:pt idx="247">
                  <c:v>0.13314037626628075</c:v>
                </c:pt>
                <c:pt idx="248">
                  <c:v>0.32850940665701883</c:v>
                </c:pt>
                <c:pt idx="249">
                  <c:v>0.52677279305354563</c:v>
                </c:pt>
                <c:pt idx="250">
                  <c:v>0.72793053545586106</c:v>
                </c:pt>
                <c:pt idx="251">
                  <c:v>0.83212735166425467</c:v>
                </c:pt>
                <c:pt idx="252">
                  <c:v>0.84515195369030394</c:v>
                </c:pt>
                <c:pt idx="253">
                  <c:v>0.86541244573082488</c:v>
                </c:pt>
                <c:pt idx="254">
                  <c:v>0.88567293777134593</c:v>
                </c:pt>
                <c:pt idx="255">
                  <c:v>0.86975397973950797</c:v>
                </c:pt>
                <c:pt idx="256">
                  <c:v>0.81765557163531111</c:v>
                </c:pt>
                <c:pt idx="257">
                  <c:v>0.77279305354558614</c:v>
                </c:pt>
                <c:pt idx="258">
                  <c:v>0.79450072358900148</c:v>
                </c:pt>
                <c:pt idx="259">
                  <c:v>0.77713458755426923</c:v>
                </c:pt>
                <c:pt idx="260">
                  <c:v>0.75253256150506509</c:v>
                </c:pt>
                <c:pt idx="261">
                  <c:v>0.73806078147612153</c:v>
                </c:pt>
                <c:pt idx="262">
                  <c:v>0.73227206946454415</c:v>
                </c:pt>
                <c:pt idx="263">
                  <c:v>0.72793053545586106</c:v>
                </c:pt>
                <c:pt idx="264">
                  <c:v>0.5354558610709117</c:v>
                </c:pt>
                <c:pt idx="265">
                  <c:v>0.34442836468885674</c:v>
                </c:pt>
                <c:pt idx="266">
                  <c:v>0.15629522431259044</c:v>
                </c:pt>
                <c:pt idx="267">
                  <c:v>2.8943560057887118E-3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2.8943560057887118E-3</c:v>
                </c:pt>
                <c:pt idx="272">
                  <c:v>0.14905933429811866</c:v>
                </c:pt>
                <c:pt idx="273">
                  <c:v>0.3386396526772793</c:v>
                </c:pt>
                <c:pt idx="274">
                  <c:v>0.52966714905933432</c:v>
                </c:pt>
                <c:pt idx="275">
                  <c:v>0.72069464544138928</c:v>
                </c:pt>
                <c:pt idx="276">
                  <c:v>0.72503617945007237</c:v>
                </c:pt>
                <c:pt idx="277">
                  <c:v>0.72937771345875546</c:v>
                </c:pt>
                <c:pt idx="278">
                  <c:v>0.74384949348769902</c:v>
                </c:pt>
                <c:pt idx="279">
                  <c:v>0.75687409551374818</c:v>
                </c:pt>
                <c:pt idx="280">
                  <c:v>0.78147612156295221</c:v>
                </c:pt>
                <c:pt idx="281">
                  <c:v>0.75687409551374818</c:v>
                </c:pt>
                <c:pt idx="282">
                  <c:v>0.79739507959479017</c:v>
                </c:pt>
                <c:pt idx="283">
                  <c:v>0.85238784370477572</c:v>
                </c:pt>
                <c:pt idx="284">
                  <c:v>0.86396526772793059</c:v>
                </c:pt>
                <c:pt idx="285">
                  <c:v>0.84515195369030394</c:v>
                </c:pt>
                <c:pt idx="286">
                  <c:v>0.83068017366136038</c:v>
                </c:pt>
                <c:pt idx="287">
                  <c:v>0.81765557163531111</c:v>
                </c:pt>
                <c:pt idx="288">
                  <c:v>0.71056439942112881</c:v>
                </c:pt>
                <c:pt idx="289">
                  <c:v>0.51374819102749636</c:v>
                </c:pt>
                <c:pt idx="290">
                  <c:v>0.31693198263386396</c:v>
                </c:pt>
                <c:pt idx="291">
                  <c:v>0.11577424023154848</c:v>
                </c:pt>
                <c:pt idx="292">
                  <c:v>1.0130246020260492E-2</c:v>
                </c:pt>
                <c:pt idx="293">
                  <c:v>5.7887120115774236E-3</c:v>
                </c:pt>
                <c:pt idx="294">
                  <c:v>1.4471780028943559E-3</c:v>
                </c:pt>
                <c:pt idx="295">
                  <c:v>0</c:v>
                </c:pt>
                <c:pt idx="296">
                  <c:v>0</c:v>
                </c:pt>
                <c:pt idx="297">
                  <c:v>1.4471780028943559E-3</c:v>
                </c:pt>
                <c:pt idx="298">
                  <c:v>8.3936324167872653E-2</c:v>
                </c:pt>
                <c:pt idx="299">
                  <c:v>0.19826338639652677</c:v>
                </c:pt>
                <c:pt idx="300">
                  <c:v>0.32995658465991318</c:v>
                </c:pt>
                <c:pt idx="301">
                  <c:v>0.48046309696092621</c:v>
                </c:pt>
                <c:pt idx="302">
                  <c:v>0.59623733719247463</c:v>
                </c:pt>
                <c:pt idx="303">
                  <c:v>0.6092619392185239</c:v>
                </c:pt>
                <c:pt idx="304">
                  <c:v>0.62952243125904483</c:v>
                </c:pt>
                <c:pt idx="305">
                  <c:v>0.64544138929088279</c:v>
                </c:pt>
                <c:pt idx="306">
                  <c:v>0.66859623733719242</c:v>
                </c:pt>
                <c:pt idx="307">
                  <c:v>0.69030390738060776</c:v>
                </c:pt>
                <c:pt idx="308">
                  <c:v>0.7120115774240231</c:v>
                </c:pt>
                <c:pt idx="309">
                  <c:v>0.71924746743849488</c:v>
                </c:pt>
                <c:pt idx="310">
                  <c:v>0.70911722141823441</c:v>
                </c:pt>
                <c:pt idx="311">
                  <c:v>0.76700434153400865</c:v>
                </c:pt>
                <c:pt idx="312">
                  <c:v>0.83646888567293776</c:v>
                </c:pt>
                <c:pt idx="313">
                  <c:v>0.92185238784370482</c:v>
                </c:pt>
                <c:pt idx="314">
                  <c:v>0.96671490593342979</c:v>
                </c:pt>
                <c:pt idx="315">
                  <c:v>0.98118668596237335</c:v>
                </c:pt>
                <c:pt idx="316">
                  <c:v>0.94790159189580314</c:v>
                </c:pt>
                <c:pt idx="317">
                  <c:v>0.94356005788712016</c:v>
                </c:pt>
                <c:pt idx="318">
                  <c:v>0.9290882778581766</c:v>
                </c:pt>
                <c:pt idx="319">
                  <c:v>0.91172214182344424</c:v>
                </c:pt>
                <c:pt idx="320">
                  <c:v>0.8914616497829233</c:v>
                </c:pt>
                <c:pt idx="321">
                  <c:v>0.80318379160636755</c:v>
                </c:pt>
                <c:pt idx="322">
                  <c:v>0.69464544138929085</c:v>
                </c:pt>
                <c:pt idx="323">
                  <c:v>0.58755426917510856</c:v>
                </c:pt>
                <c:pt idx="324">
                  <c:v>0.48480463096960924</c:v>
                </c:pt>
                <c:pt idx="325">
                  <c:v>0.3907380607814761</c:v>
                </c:pt>
                <c:pt idx="326">
                  <c:v>0.29522431259044862</c:v>
                </c:pt>
                <c:pt idx="327">
                  <c:v>0.20984081041968161</c:v>
                </c:pt>
                <c:pt idx="328">
                  <c:v>0.13024602026049203</c:v>
                </c:pt>
                <c:pt idx="329">
                  <c:v>0.10998552821997105</c:v>
                </c:pt>
                <c:pt idx="330">
                  <c:v>0.10130246020260492</c:v>
                </c:pt>
                <c:pt idx="331">
                  <c:v>9.6960926193921854E-2</c:v>
                </c:pt>
                <c:pt idx="332">
                  <c:v>8.9725036179450074E-2</c:v>
                </c:pt>
                <c:pt idx="333">
                  <c:v>8.5383502170766998E-2</c:v>
                </c:pt>
                <c:pt idx="334">
                  <c:v>7.8147612156295218E-2</c:v>
                </c:pt>
                <c:pt idx="335">
                  <c:v>7.8147612156295218E-2</c:v>
                </c:pt>
                <c:pt idx="336">
                  <c:v>6.8017366136034735E-2</c:v>
                </c:pt>
                <c:pt idx="337">
                  <c:v>6.3675832127351659E-2</c:v>
                </c:pt>
                <c:pt idx="338">
                  <c:v>5.7887120115774238E-2</c:v>
                </c:pt>
                <c:pt idx="339">
                  <c:v>5.2098408104196817E-2</c:v>
                </c:pt>
                <c:pt idx="340">
                  <c:v>4.6309696092619389E-2</c:v>
                </c:pt>
                <c:pt idx="341">
                  <c:v>4.0520984081041968E-2</c:v>
                </c:pt>
                <c:pt idx="342">
                  <c:v>3.3285094066570188E-2</c:v>
                </c:pt>
                <c:pt idx="343">
                  <c:v>2.6049204052098408E-2</c:v>
                </c:pt>
                <c:pt idx="344">
                  <c:v>3.7626628075253257E-2</c:v>
                </c:pt>
                <c:pt idx="345">
                  <c:v>5.7887120115774238E-2</c:v>
                </c:pt>
                <c:pt idx="346">
                  <c:v>8.3936324167872653E-2</c:v>
                </c:pt>
                <c:pt idx="347">
                  <c:v>0.10564399421128799</c:v>
                </c:pt>
                <c:pt idx="348">
                  <c:v>0.13169319826338641</c:v>
                </c:pt>
                <c:pt idx="349">
                  <c:v>0.15484804630969609</c:v>
                </c:pt>
                <c:pt idx="350">
                  <c:v>0.17655571635311143</c:v>
                </c:pt>
                <c:pt idx="351">
                  <c:v>0.19247467438494936</c:v>
                </c:pt>
                <c:pt idx="352">
                  <c:v>0.20839363241678727</c:v>
                </c:pt>
                <c:pt idx="353">
                  <c:v>0.22575976845151954</c:v>
                </c:pt>
                <c:pt idx="354">
                  <c:v>0.23444283646888567</c:v>
                </c:pt>
                <c:pt idx="355">
                  <c:v>0.24457308248914617</c:v>
                </c:pt>
                <c:pt idx="356">
                  <c:v>0.25904486251808972</c:v>
                </c:pt>
                <c:pt idx="357">
                  <c:v>0.2662807525325615</c:v>
                </c:pt>
                <c:pt idx="358">
                  <c:v>0.2503617945007236</c:v>
                </c:pt>
                <c:pt idx="359">
                  <c:v>0.27496382054992763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E-433F-8E4E-7F096DC73ED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'r=500, innerR=25'!$A$2:$A$361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'[1]Ba-133 (356 keV)'!$I$3:$I$363</c:f>
              <c:numCache>
                <c:formatCode>General</c:formatCode>
                <c:ptCount val="361"/>
                <c:pt idx="0">
                  <c:v>0.68006586594343288</c:v>
                </c:pt>
                <c:pt idx="1">
                  <c:v>0.68035645098798914</c:v>
                </c:pt>
                <c:pt idx="2">
                  <c:v>0.67816091954022995</c:v>
                </c:pt>
                <c:pt idx="3">
                  <c:v>0.67887123853803433</c:v>
                </c:pt>
                <c:pt idx="4">
                  <c:v>0.67812863231305687</c:v>
                </c:pt>
                <c:pt idx="5">
                  <c:v>0.67738602608807952</c:v>
                </c:pt>
                <c:pt idx="6">
                  <c:v>0.67528735632183912</c:v>
                </c:pt>
                <c:pt idx="7">
                  <c:v>0.67260751646648587</c:v>
                </c:pt>
                <c:pt idx="8">
                  <c:v>0.67202634637737313</c:v>
                </c:pt>
                <c:pt idx="9">
                  <c:v>0.67067028283610997</c:v>
                </c:pt>
                <c:pt idx="10">
                  <c:v>0.67102544233501227</c:v>
                </c:pt>
                <c:pt idx="11">
                  <c:v>0.66924964484050109</c:v>
                </c:pt>
                <c:pt idx="12">
                  <c:v>0.66811959188944858</c:v>
                </c:pt>
                <c:pt idx="13">
                  <c:v>0.66640836884928312</c:v>
                </c:pt>
                <c:pt idx="14">
                  <c:v>0.66579491153299752</c:v>
                </c:pt>
                <c:pt idx="15">
                  <c:v>0.66518145421671182</c:v>
                </c:pt>
                <c:pt idx="16">
                  <c:v>0.66456799690042612</c:v>
                </c:pt>
                <c:pt idx="17">
                  <c:v>0.66376081622110295</c:v>
                </c:pt>
                <c:pt idx="18">
                  <c:v>0.66366395453958416</c:v>
                </c:pt>
                <c:pt idx="19">
                  <c:v>0.66279219940591505</c:v>
                </c:pt>
                <c:pt idx="20">
                  <c:v>0.6640514012656592</c:v>
                </c:pt>
                <c:pt idx="21">
                  <c:v>0.66750613457316288</c:v>
                </c:pt>
                <c:pt idx="22">
                  <c:v>0.67086400619914754</c:v>
                </c:pt>
                <c:pt idx="23">
                  <c:v>0.67619139868268108</c:v>
                </c:pt>
                <c:pt idx="24">
                  <c:v>0.67967841921735761</c:v>
                </c:pt>
                <c:pt idx="25">
                  <c:v>0.68368203538680095</c:v>
                </c:pt>
                <c:pt idx="26">
                  <c:v>0.6888157045072969</c:v>
                </c:pt>
                <c:pt idx="27">
                  <c:v>0.69817900038744674</c:v>
                </c:pt>
                <c:pt idx="28">
                  <c:v>0.70628309440785231</c:v>
                </c:pt>
                <c:pt idx="29">
                  <c:v>0.71942399586723493</c:v>
                </c:pt>
                <c:pt idx="30">
                  <c:v>0.73443755650264764</c:v>
                </c:pt>
                <c:pt idx="31">
                  <c:v>0.75274441430969907</c:v>
                </c:pt>
                <c:pt idx="32">
                  <c:v>0.77340823970037442</c:v>
                </c:pt>
                <c:pt idx="33">
                  <c:v>0.79894743639416255</c:v>
                </c:pt>
                <c:pt idx="34">
                  <c:v>0.8214516337336949</c:v>
                </c:pt>
                <c:pt idx="35">
                  <c:v>0.84757200051659565</c:v>
                </c:pt>
                <c:pt idx="36">
                  <c:v>0.87020534676481986</c:v>
                </c:pt>
                <c:pt idx="37">
                  <c:v>0.89571225623143491</c:v>
                </c:pt>
                <c:pt idx="38">
                  <c:v>0.92222006974041071</c:v>
                </c:pt>
                <c:pt idx="39">
                  <c:v>0.93894485341598855</c:v>
                </c:pt>
                <c:pt idx="40">
                  <c:v>0.95424899909595751</c:v>
                </c:pt>
                <c:pt idx="41">
                  <c:v>0.96697016660209223</c:v>
                </c:pt>
                <c:pt idx="42">
                  <c:v>0.97730207929742985</c:v>
                </c:pt>
                <c:pt idx="43">
                  <c:v>0.98679452408627144</c:v>
                </c:pt>
                <c:pt idx="44">
                  <c:v>0.99144388479917345</c:v>
                </c:pt>
                <c:pt idx="45">
                  <c:v>0.99396228851866197</c:v>
                </c:pt>
                <c:pt idx="46">
                  <c:v>0.99512462869688745</c:v>
                </c:pt>
                <c:pt idx="47">
                  <c:v>0.99225106547849662</c:v>
                </c:pt>
                <c:pt idx="48">
                  <c:v>0.98672994963192562</c:v>
                </c:pt>
                <c:pt idx="49">
                  <c:v>0.97491282448663308</c:v>
                </c:pt>
                <c:pt idx="50">
                  <c:v>0.95964096603383697</c:v>
                </c:pt>
                <c:pt idx="51">
                  <c:v>0.93439235438460544</c:v>
                </c:pt>
                <c:pt idx="52">
                  <c:v>0.91824874079814034</c:v>
                </c:pt>
                <c:pt idx="53">
                  <c:v>0.89180550174351025</c:v>
                </c:pt>
                <c:pt idx="54">
                  <c:v>0.86458736923672996</c:v>
                </c:pt>
                <c:pt idx="55">
                  <c:v>0.83778897068319769</c:v>
                </c:pt>
                <c:pt idx="56">
                  <c:v>0.81186232726333452</c:v>
                </c:pt>
                <c:pt idx="57">
                  <c:v>0.78690430065865946</c:v>
                </c:pt>
                <c:pt idx="58">
                  <c:v>0.75606999870851088</c:v>
                </c:pt>
                <c:pt idx="59">
                  <c:v>0.72885186620173059</c:v>
                </c:pt>
                <c:pt idx="60">
                  <c:v>0.70615394549916055</c:v>
                </c:pt>
                <c:pt idx="61">
                  <c:v>0.68968745964096612</c:v>
                </c:pt>
                <c:pt idx="62">
                  <c:v>0.6818739506651168</c:v>
                </c:pt>
                <c:pt idx="63">
                  <c:v>0.67954927030866596</c:v>
                </c:pt>
                <c:pt idx="64">
                  <c:v>0.67948469585432003</c:v>
                </c:pt>
                <c:pt idx="65">
                  <c:v>0.68342373756941754</c:v>
                </c:pt>
                <c:pt idx="66">
                  <c:v>0.69314219294846957</c:v>
                </c:pt>
                <c:pt idx="67">
                  <c:v>0.71031899780446861</c:v>
                </c:pt>
                <c:pt idx="68">
                  <c:v>0.74409143742735373</c:v>
                </c:pt>
                <c:pt idx="69">
                  <c:v>0.77989797236213354</c:v>
                </c:pt>
                <c:pt idx="70">
                  <c:v>0.81615652847733444</c:v>
                </c:pt>
                <c:pt idx="71">
                  <c:v>0.85018726591760296</c:v>
                </c:pt>
                <c:pt idx="72">
                  <c:v>0.87433811184295485</c:v>
                </c:pt>
                <c:pt idx="73">
                  <c:v>0.89871496835851739</c:v>
                </c:pt>
                <c:pt idx="74">
                  <c:v>0.92335012269146322</c:v>
                </c:pt>
                <c:pt idx="75">
                  <c:v>0.94572517112230403</c:v>
                </c:pt>
                <c:pt idx="76">
                  <c:v>0.95773601963063404</c:v>
                </c:pt>
                <c:pt idx="77">
                  <c:v>0.96503293297171644</c:v>
                </c:pt>
                <c:pt idx="78">
                  <c:v>0.97045718713676865</c:v>
                </c:pt>
                <c:pt idx="79">
                  <c:v>0.96254681647940066</c:v>
                </c:pt>
                <c:pt idx="80">
                  <c:v>0.93771793878341725</c:v>
                </c:pt>
                <c:pt idx="81">
                  <c:v>0.91192044427224583</c:v>
                </c:pt>
                <c:pt idx="82">
                  <c:v>0.88550949244478883</c:v>
                </c:pt>
                <c:pt idx="83">
                  <c:v>0.86365103964871492</c:v>
                </c:pt>
                <c:pt idx="84">
                  <c:v>0.84108226785483664</c:v>
                </c:pt>
                <c:pt idx="85">
                  <c:v>0.80563089241895902</c:v>
                </c:pt>
                <c:pt idx="86">
                  <c:v>0.77047010202763788</c:v>
                </c:pt>
                <c:pt idx="87">
                  <c:v>0.74144388479917345</c:v>
                </c:pt>
                <c:pt idx="88">
                  <c:v>0.71199793361746089</c:v>
                </c:pt>
                <c:pt idx="89">
                  <c:v>0.70218261655689018</c:v>
                </c:pt>
                <c:pt idx="90">
                  <c:v>0.70315123337207808</c:v>
                </c:pt>
                <c:pt idx="91">
                  <c:v>0.70263463773731116</c:v>
                </c:pt>
                <c:pt idx="92">
                  <c:v>0.71406431615652854</c:v>
                </c:pt>
                <c:pt idx="93">
                  <c:v>0.74486633087950405</c:v>
                </c:pt>
                <c:pt idx="94">
                  <c:v>0.77331137801885563</c:v>
                </c:pt>
                <c:pt idx="95">
                  <c:v>0.8039842438331396</c:v>
                </c:pt>
                <c:pt idx="96">
                  <c:v>0.84327779930259594</c:v>
                </c:pt>
                <c:pt idx="97">
                  <c:v>0.86897843213224846</c:v>
                </c:pt>
                <c:pt idx="98">
                  <c:v>0.8885122045718713</c:v>
                </c:pt>
                <c:pt idx="99">
                  <c:v>0.91356709285806537</c:v>
                </c:pt>
                <c:pt idx="100">
                  <c:v>0.93755650264755253</c:v>
                </c:pt>
                <c:pt idx="101">
                  <c:v>0.9616427741185587</c:v>
                </c:pt>
                <c:pt idx="102">
                  <c:v>0.97297559085625729</c:v>
                </c:pt>
                <c:pt idx="103">
                  <c:v>0.97019888931938525</c:v>
                </c:pt>
                <c:pt idx="104">
                  <c:v>0.96548495415213742</c:v>
                </c:pt>
                <c:pt idx="105">
                  <c:v>0.9507619785612812</c:v>
                </c:pt>
                <c:pt idx="106">
                  <c:v>0.93235825907271086</c:v>
                </c:pt>
                <c:pt idx="107">
                  <c:v>0.9106289551853286</c:v>
                </c:pt>
                <c:pt idx="108">
                  <c:v>0.88341082267854831</c:v>
                </c:pt>
                <c:pt idx="109">
                  <c:v>0.85625726462611385</c:v>
                </c:pt>
                <c:pt idx="110">
                  <c:v>0.81780317706315375</c:v>
                </c:pt>
                <c:pt idx="111">
                  <c:v>0.77815446209479533</c:v>
                </c:pt>
                <c:pt idx="112">
                  <c:v>0.73818287485470735</c:v>
                </c:pt>
                <c:pt idx="113">
                  <c:v>0.70770373240346118</c:v>
                </c:pt>
                <c:pt idx="114">
                  <c:v>0.68603900297042486</c:v>
                </c:pt>
                <c:pt idx="115">
                  <c:v>0.67593310086529768</c:v>
                </c:pt>
                <c:pt idx="116">
                  <c:v>0.67144517628826039</c:v>
                </c:pt>
                <c:pt idx="117">
                  <c:v>0.6738990055534031</c:v>
                </c:pt>
                <c:pt idx="118">
                  <c:v>0.67909724912824476</c:v>
                </c:pt>
                <c:pt idx="119">
                  <c:v>0.68736277928451506</c:v>
                </c:pt>
                <c:pt idx="120">
                  <c:v>0.70563734986439364</c:v>
                </c:pt>
                <c:pt idx="121">
                  <c:v>0.72633346248224206</c:v>
                </c:pt>
                <c:pt idx="122">
                  <c:v>0.75577941366395451</c:v>
                </c:pt>
                <c:pt idx="123">
                  <c:v>0.78948727883249381</c:v>
                </c:pt>
                <c:pt idx="124">
                  <c:v>0.81883636833268758</c:v>
                </c:pt>
                <c:pt idx="125">
                  <c:v>0.84334237375694177</c:v>
                </c:pt>
                <c:pt idx="126">
                  <c:v>0.87659821774506008</c:v>
                </c:pt>
                <c:pt idx="127">
                  <c:v>0.90158853157690821</c:v>
                </c:pt>
                <c:pt idx="128">
                  <c:v>0.921606612424125</c:v>
                </c:pt>
                <c:pt idx="129">
                  <c:v>0.94230272504197343</c:v>
                </c:pt>
                <c:pt idx="130">
                  <c:v>0.9659369753325584</c:v>
                </c:pt>
                <c:pt idx="131">
                  <c:v>0.98143484437556505</c:v>
                </c:pt>
                <c:pt idx="132">
                  <c:v>0.99028154462094797</c:v>
                </c:pt>
                <c:pt idx="133">
                  <c:v>0.99806276636962421</c:v>
                </c:pt>
                <c:pt idx="134">
                  <c:v>1</c:v>
                </c:pt>
                <c:pt idx="135">
                  <c:v>1</c:v>
                </c:pt>
                <c:pt idx="136">
                  <c:v>0.99696500064574456</c:v>
                </c:pt>
                <c:pt idx="137">
                  <c:v>0.99199276766111322</c:v>
                </c:pt>
                <c:pt idx="138">
                  <c:v>0.98069223815058759</c:v>
                </c:pt>
                <c:pt idx="139">
                  <c:v>0.9737504843084076</c:v>
                </c:pt>
                <c:pt idx="140">
                  <c:v>0.95989926385122037</c:v>
                </c:pt>
                <c:pt idx="141">
                  <c:v>0.9465323518016272</c:v>
                </c:pt>
                <c:pt idx="142">
                  <c:v>0.92903267467389905</c:v>
                </c:pt>
                <c:pt idx="143">
                  <c:v>0.90552757329200562</c:v>
                </c:pt>
                <c:pt idx="144">
                  <c:v>0.88157045072969131</c:v>
                </c:pt>
                <c:pt idx="145">
                  <c:v>0.85038098928064054</c:v>
                </c:pt>
                <c:pt idx="146">
                  <c:v>0.82513237763140901</c:v>
                </c:pt>
                <c:pt idx="147">
                  <c:v>0.80062637220715482</c:v>
                </c:pt>
                <c:pt idx="148">
                  <c:v>0.78154462094795307</c:v>
                </c:pt>
                <c:pt idx="149">
                  <c:v>0.76004132765078136</c:v>
                </c:pt>
                <c:pt idx="150">
                  <c:v>0.73940978948727887</c:v>
                </c:pt>
                <c:pt idx="151">
                  <c:v>0.72462223944207671</c:v>
                </c:pt>
                <c:pt idx="152">
                  <c:v>0.71306341211416757</c:v>
                </c:pt>
                <c:pt idx="153">
                  <c:v>0.70415213741443883</c:v>
                </c:pt>
                <c:pt idx="154">
                  <c:v>0.69546687330492063</c:v>
                </c:pt>
                <c:pt idx="155">
                  <c:v>0.68891256618881569</c:v>
                </c:pt>
                <c:pt idx="156">
                  <c:v>0.68316543975203403</c:v>
                </c:pt>
                <c:pt idx="157">
                  <c:v>0.67803177063153808</c:v>
                </c:pt>
                <c:pt idx="158">
                  <c:v>0.67315639932842575</c:v>
                </c:pt>
                <c:pt idx="159">
                  <c:v>0.67031512333720777</c:v>
                </c:pt>
                <c:pt idx="160">
                  <c:v>0.66753842180033574</c:v>
                </c:pt>
                <c:pt idx="161">
                  <c:v>0.6657303370786517</c:v>
                </c:pt>
                <c:pt idx="162">
                  <c:v>0.6662469327134185</c:v>
                </c:pt>
                <c:pt idx="163">
                  <c:v>0.666085496577554</c:v>
                </c:pt>
                <c:pt idx="164">
                  <c:v>0.66631150716776444</c:v>
                </c:pt>
                <c:pt idx="165">
                  <c:v>0.6670541133927419</c:v>
                </c:pt>
                <c:pt idx="166">
                  <c:v>0.6673124112101253</c:v>
                </c:pt>
                <c:pt idx="167">
                  <c:v>0.66647294330362905</c:v>
                </c:pt>
                <c:pt idx="168">
                  <c:v>0.66518145421671182</c:v>
                </c:pt>
                <c:pt idx="169">
                  <c:v>0.66582719876017049</c:v>
                </c:pt>
                <c:pt idx="170">
                  <c:v>0.66689267725687718</c:v>
                </c:pt>
                <c:pt idx="171">
                  <c:v>0.66815187911662144</c:v>
                </c:pt>
                <c:pt idx="172">
                  <c:v>0.66905592147746351</c:v>
                </c:pt>
                <c:pt idx="173">
                  <c:v>0.67125145292522281</c:v>
                </c:pt>
                <c:pt idx="174">
                  <c:v>0.67302725041973399</c:v>
                </c:pt>
                <c:pt idx="175">
                  <c:v>0.67509363295880154</c:v>
                </c:pt>
                <c:pt idx="176">
                  <c:v>0.67619139868268108</c:v>
                </c:pt>
                <c:pt idx="177">
                  <c:v>0.67848379181195917</c:v>
                </c:pt>
                <c:pt idx="178">
                  <c:v>0.67906496190107191</c:v>
                </c:pt>
                <c:pt idx="179">
                  <c:v>0.67987214258039519</c:v>
                </c:pt>
                <c:pt idx="180">
                  <c:v>0.68006586594343288</c:v>
                </c:pt>
                <c:pt idx="181">
                  <c:v>0.68035645098798914</c:v>
                </c:pt>
                <c:pt idx="182">
                  <c:v>0.67816091954022995</c:v>
                </c:pt>
                <c:pt idx="183">
                  <c:v>0.67887123853803433</c:v>
                </c:pt>
                <c:pt idx="184">
                  <c:v>0.67812863231305687</c:v>
                </c:pt>
                <c:pt idx="185">
                  <c:v>0.67738602608807952</c:v>
                </c:pt>
                <c:pt idx="186">
                  <c:v>0.67528735632183912</c:v>
                </c:pt>
                <c:pt idx="187">
                  <c:v>0.67260751646648587</c:v>
                </c:pt>
                <c:pt idx="188">
                  <c:v>0.67202634637737313</c:v>
                </c:pt>
                <c:pt idx="189">
                  <c:v>0.67067028283610997</c:v>
                </c:pt>
                <c:pt idx="190">
                  <c:v>0.67102544233501227</c:v>
                </c:pt>
                <c:pt idx="191">
                  <c:v>0.66924964484050109</c:v>
                </c:pt>
                <c:pt idx="192">
                  <c:v>0.66811959188944858</c:v>
                </c:pt>
                <c:pt idx="193">
                  <c:v>0.66640836884928312</c:v>
                </c:pt>
                <c:pt idx="194">
                  <c:v>0.66579491153299752</c:v>
                </c:pt>
                <c:pt idx="195">
                  <c:v>0.66518145421671182</c:v>
                </c:pt>
                <c:pt idx="196">
                  <c:v>0.66456799690042612</c:v>
                </c:pt>
                <c:pt idx="197">
                  <c:v>0.66376081622110295</c:v>
                </c:pt>
                <c:pt idx="198">
                  <c:v>0.66366395453958416</c:v>
                </c:pt>
                <c:pt idx="199">
                  <c:v>0.66279219940591505</c:v>
                </c:pt>
                <c:pt idx="200">
                  <c:v>0.6640514012656592</c:v>
                </c:pt>
                <c:pt idx="201">
                  <c:v>0.66750613457316288</c:v>
                </c:pt>
                <c:pt idx="202">
                  <c:v>0.67086400619914754</c:v>
                </c:pt>
                <c:pt idx="203">
                  <c:v>0.67619139868268108</c:v>
                </c:pt>
                <c:pt idx="204">
                  <c:v>0.67967841921735761</c:v>
                </c:pt>
                <c:pt idx="205">
                  <c:v>0.68368203538680095</c:v>
                </c:pt>
                <c:pt idx="206">
                  <c:v>0.6888157045072969</c:v>
                </c:pt>
                <c:pt idx="207">
                  <c:v>0.69817900038744674</c:v>
                </c:pt>
                <c:pt idx="208">
                  <c:v>0.70628309440785231</c:v>
                </c:pt>
                <c:pt idx="209">
                  <c:v>0.71942399586723493</c:v>
                </c:pt>
                <c:pt idx="210">
                  <c:v>0.73443755650264764</c:v>
                </c:pt>
                <c:pt idx="211">
                  <c:v>0.75274441430969907</c:v>
                </c:pt>
                <c:pt idx="212">
                  <c:v>0.77340823970037442</c:v>
                </c:pt>
                <c:pt idx="213">
                  <c:v>0.79894743639416255</c:v>
                </c:pt>
                <c:pt idx="214">
                  <c:v>0.8214516337336949</c:v>
                </c:pt>
                <c:pt idx="215">
                  <c:v>0.84757200051659565</c:v>
                </c:pt>
                <c:pt idx="216">
                  <c:v>0.87020534676481986</c:v>
                </c:pt>
                <c:pt idx="217">
                  <c:v>0.89571225623143491</c:v>
                </c:pt>
                <c:pt idx="218">
                  <c:v>0.92222006974041071</c:v>
                </c:pt>
                <c:pt idx="219">
                  <c:v>0.93894485341598855</c:v>
                </c:pt>
                <c:pt idx="220">
                  <c:v>0.95424899909595751</c:v>
                </c:pt>
                <c:pt idx="221">
                  <c:v>0.96697016660209223</c:v>
                </c:pt>
                <c:pt idx="222">
                  <c:v>0.97730207929742985</c:v>
                </c:pt>
                <c:pt idx="223">
                  <c:v>0.98679452408627144</c:v>
                </c:pt>
                <c:pt idx="224">
                  <c:v>0.99144388479917345</c:v>
                </c:pt>
                <c:pt idx="225">
                  <c:v>0.99396228851866197</c:v>
                </c:pt>
                <c:pt idx="226">
                  <c:v>0.99512462869688745</c:v>
                </c:pt>
                <c:pt idx="227">
                  <c:v>0.99225106547849662</c:v>
                </c:pt>
                <c:pt idx="228">
                  <c:v>0.98672994963192562</c:v>
                </c:pt>
                <c:pt idx="229">
                  <c:v>0.97491282448663308</c:v>
                </c:pt>
                <c:pt idx="230">
                  <c:v>0.95964096603383697</c:v>
                </c:pt>
                <c:pt idx="231">
                  <c:v>0.93439235438460544</c:v>
                </c:pt>
                <c:pt idx="232">
                  <c:v>0.91824874079814034</c:v>
                </c:pt>
                <c:pt idx="233">
                  <c:v>0.89180550174351025</c:v>
                </c:pt>
                <c:pt idx="234">
                  <c:v>0.86458736923672996</c:v>
                </c:pt>
                <c:pt idx="235">
                  <c:v>0.83778897068319769</c:v>
                </c:pt>
                <c:pt idx="236">
                  <c:v>0.81186232726333452</c:v>
                </c:pt>
                <c:pt idx="237">
                  <c:v>0.78690430065865946</c:v>
                </c:pt>
                <c:pt idx="238">
                  <c:v>0.75606999870851088</c:v>
                </c:pt>
                <c:pt idx="239">
                  <c:v>0.72885186620173059</c:v>
                </c:pt>
                <c:pt idx="240">
                  <c:v>0.70615394549916055</c:v>
                </c:pt>
                <c:pt idx="241">
                  <c:v>0.68968745964096612</c:v>
                </c:pt>
                <c:pt idx="242">
                  <c:v>0.6818739506651168</c:v>
                </c:pt>
                <c:pt idx="243">
                  <c:v>0.67954927030866596</c:v>
                </c:pt>
                <c:pt idx="244">
                  <c:v>0.67948469585432003</c:v>
                </c:pt>
                <c:pt idx="245">
                  <c:v>0.68342373756941754</c:v>
                </c:pt>
                <c:pt idx="246">
                  <c:v>0.69314219294846957</c:v>
                </c:pt>
                <c:pt idx="247">
                  <c:v>0.71031899780446861</c:v>
                </c:pt>
                <c:pt idx="248">
                  <c:v>0.74409143742735373</c:v>
                </c:pt>
                <c:pt idx="249">
                  <c:v>0.77989797236213354</c:v>
                </c:pt>
                <c:pt idx="250">
                  <c:v>0.81615652847733444</c:v>
                </c:pt>
                <c:pt idx="251">
                  <c:v>0.85018726591760296</c:v>
                </c:pt>
                <c:pt idx="252">
                  <c:v>0.87433811184295485</c:v>
                </c:pt>
                <c:pt idx="253">
                  <c:v>0.89871496835851739</c:v>
                </c:pt>
                <c:pt idx="254">
                  <c:v>0.92335012269146322</c:v>
                </c:pt>
                <c:pt idx="255">
                  <c:v>0.94572517112230403</c:v>
                </c:pt>
                <c:pt idx="256">
                  <c:v>0.95773601963063404</c:v>
                </c:pt>
                <c:pt idx="257">
                  <c:v>0.96503293297171644</c:v>
                </c:pt>
                <c:pt idx="258">
                  <c:v>0.97045718713676865</c:v>
                </c:pt>
                <c:pt idx="259">
                  <c:v>0.96254681647940066</c:v>
                </c:pt>
                <c:pt idx="260">
                  <c:v>0.93771793878341725</c:v>
                </c:pt>
                <c:pt idx="261">
                  <c:v>0.91192044427224583</c:v>
                </c:pt>
                <c:pt idx="262">
                  <c:v>0.88550949244478883</c:v>
                </c:pt>
                <c:pt idx="263">
                  <c:v>0.86365103964871492</c:v>
                </c:pt>
                <c:pt idx="264">
                  <c:v>0.84108226785483664</c:v>
                </c:pt>
                <c:pt idx="265">
                  <c:v>0.80563089241895902</c:v>
                </c:pt>
                <c:pt idx="266">
                  <c:v>0.77047010202763788</c:v>
                </c:pt>
                <c:pt idx="267">
                  <c:v>0.74144388479917345</c:v>
                </c:pt>
                <c:pt idx="268">
                  <c:v>0.71199793361746089</c:v>
                </c:pt>
                <c:pt idx="269">
                  <c:v>0.70218261655689018</c:v>
                </c:pt>
                <c:pt idx="270">
                  <c:v>0.70315123337207808</c:v>
                </c:pt>
                <c:pt idx="271">
                  <c:v>0.70263463773731116</c:v>
                </c:pt>
                <c:pt idx="272">
                  <c:v>0.71406431615652854</c:v>
                </c:pt>
                <c:pt idx="273">
                  <c:v>0.74486633087950405</c:v>
                </c:pt>
                <c:pt idx="274">
                  <c:v>0.77331137801885563</c:v>
                </c:pt>
                <c:pt idx="275">
                  <c:v>0.8039842438331396</c:v>
                </c:pt>
                <c:pt idx="276">
                  <c:v>0.84327779930259594</c:v>
                </c:pt>
                <c:pt idx="277">
                  <c:v>0.86897843213224846</c:v>
                </c:pt>
                <c:pt idx="278">
                  <c:v>0.8885122045718713</c:v>
                </c:pt>
                <c:pt idx="279">
                  <c:v>0.91356709285806537</c:v>
                </c:pt>
                <c:pt idx="280">
                  <c:v>0.93755650264755253</c:v>
                </c:pt>
                <c:pt idx="281">
                  <c:v>0.9616427741185587</c:v>
                </c:pt>
                <c:pt idx="282">
                  <c:v>0.97297559085625729</c:v>
                </c:pt>
                <c:pt idx="283">
                  <c:v>0.97019888931938525</c:v>
                </c:pt>
                <c:pt idx="284">
                  <c:v>0.96548495415213742</c:v>
                </c:pt>
                <c:pt idx="285">
                  <c:v>0.9507619785612812</c:v>
                </c:pt>
                <c:pt idx="286">
                  <c:v>0.93235825907271086</c:v>
                </c:pt>
                <c:pt idx="287">
                  <c:v>0.9106289551853286</c:v>
                </c:pt>
                <c:pt idx="288">
                  <c:v>0.88341082267854831</c:v>
                </c:pt>
                <c:pt idx="289">
                  <c:v>0.85625726462611385</c:v>
                </c:pt>
                <c:pt idx="290">
                  <c:v>0.81780317706315375</c:v>
                </c:pt>
                <c:pt idx="291">
                  <c:v>0.77815446209479533</c:v>
                </c:pt>
                <c:pt idx="292">
                  <c:v>0.73818287485470735</c:v>
                </c:pt>
                <c:pt idx="293">
                  <c:v>0.70770373240346118</c:v>
                </c:pt>
                <c:pt idx="294">
                  <c:v>0.68603900297042486</c:v>
                </c:pt>
                <c:pt idx="295">
                  <c:v>0.67593310086529768</c:v>
                </c:pt>
                <c:pt idx="296">
                  <c:v>0.67144517628826039</c:v>
                </c:pt>
                <c:pt idx="297">
                  <c:v>0.6738990055534031</c:v>
                </c:pt>
                <c:pt idx="298">
                  <c:v>0.67909724912824476</c:v>
                </c:pt>
                <c:pt idx="299">
                  <c:v>0.68736277928451506</c:v>
                </c:pt>
                <c:pt idx="300">
                  <c:v>0.70563734986439364</c:v>
                </c:pt>
                <c:pt idx="301">
                  <c:v>0.72633346248224206</c:v>
                </c:pt>
                <c:pt idx="302">
                  <c:v>0.75577941366395451</c:v>
                </c:pt>
                <c:pt idx="303">
                  <c:v>0.78948727883249381</c:v>
                </c:pt>
                <c:pt idx="304">
                  <c:v>0.81883636833268758</c:v>
                </c:pt>
                <c:pt idx="305">
                  <c:v>0.84334237375694177</c:v>
                </c:pt>
                <c:pt idx="306">
                  <c:v>0.87659821774506008</c:v>
                </c:pt>
                <c:pt idx="307">
                  <c:v>0.90158853157690821</c:v>
                </c:pt>
                <c:pt idx="308">
                  <c:v>0.921606612424125</c:v>
                </c:pt>
                <c:pt idx="309">
                  <c:v>0.94230272504197343</c:v>
                </c:pt>
                <c:pt idx="310">
                  <c:v>0.9659369753325584</c:v>
                </c:pt>
                <c:pt idx="311">
                  <c:v>0.98143484437556505</c:v>
                </c:pt>
                <c:pt idx="312">
                  <c:v>0.99028154462094797</c:v>
                </c:pt>
                <c:pt idx="313">
                  <c:v>0.99806276636962421</c:v>
                </c:pt>
                <c:pt idx="314">
                  <c:v>1</c:v>
                </c:pt>
                <c:pt idx="315">
                  <c:v>1</c:v>
                </c:pt>
                <c:pt idx="316">
                  <c:v>0.99696500064574456</c:v>
                </c:pt>
                <c:pt idx="317">
                  <c:v>0.99199276766111322</c:v>
                </c:pt>
                <c:pt idx="318">
                  <c:v>0.98069223815058759</c:v>
                </c:pt>
                <c:pt idx="319">
                  <c:v>0.9737504843084076</c:v>
                </c:pt>
                <c:pt idx="320">
                  <c:v>0.95989926385122037</c:v>
                </c:pt>
                <c:pt idx="321">
                  <c:v>0.9465323518016272</c:v>
                </c:pt>
                <c:pt idx="322">
                  <c:v>0.92903267467389905</c:v>
                </c:pt>
                <c:pt idx="323">
                  <c:v>0.90552757329200562</c:v>
                </c:pt>
                <c:pt idx="324">
                  <c:v>0.88157045072969131</c:v>
                </c:pt>
                <c:pt idx="325">
                  <c:v>0.85038098928064054</c:v>
                </c:pt>
                <c:pt idx="326">
                  <c:v>0.82513237763140901</c:v>
                </c:pt>
                <c:pt idx="327">
                  <c:v>0.80062637220715482</c:v>
                </c:pt>
                <c:pt idx="328">
                  <c:v>0.78154462094795307</c:v>
                </c:pt>
                <c:pt idx="329">
                  <c:v>0.76004132765078136</c:v>
                </c:pt>
                <c:pt idx="330">
                  <c:v>0.73940978948727887</c:v>
                </c:pt>
                <c:pt idx="331">
                  <c:v>0.72462223944207671</c:v>
                </c:pt>
                <c:pt idx="332">
                  <c:v>0.71306341211416757</c:v>
                </c:pt>
                <c:pt idx="333">
                  <c:v>0.70415213741443883</c:v>
                </c:pt>
                <c:pt idx="334">
                  <c:v>0.69546687330492063</c:v>
                </c:pt>
                <c:pt idx="335">
                  <c:v>0.68891256618881569</c:v>
                </c:pt>
                <c:pt idx="336">
                  <c:v>0.68316543975203403</c:v>
                </c:pt>
                <c:pt idx="337">
                  <c:v>0.67803177063153808</c:v>
                </c:pt>
                <c:pt idx="338">
                  <c:v>0.67315639932842575</c:v>
                </c:pt>
                <c:pt idx="339">
                  <c:v>0.67031512333720777</c:v>
                </c:pt>
                <c:pt idx="340">
                  <c:v>0.66753842180033574</c:v>
                </c:pt>
                <c:pt idx="341">
                  <c:v>0.6657303370786517</c:v>
                </c:pt>
                <c:pt idx="342">
                  <c:v>0.6662469327134185</c:v>
                </c:pt>
                <c:pt idx="343">
                  <c:v>0.666085496577554</c:v>
                </c:pt>
                <c:pt idx="344">
                  <c:v>0.66631150716776444</c:v>
                </c:pt>
                <c:pt idx="345">
                  <c:v>0.6670541133927419</c:v>
                </c:pt>
                <c:pt idx="346">
                  <c:v>0.6673124112101253</c:v>
                </c:pt>
                <c:pt idx="347">
                  <c:v>0.66647294330362905</c:v>
                </c:pt>
                <c:pt idx="348">
                  <c:v>0.66518145421671182</c:v>
                </c:pt>
                <c:pt idx="349">
                  <c:v>0.66582719876017049</c:v>
                </c:pt>
                <c:pt idx="350">
                  <c:v>0.66689267725687718</c:v>
                </c:pt>
                <c:pt idx="351">
                  <c:v>0.66815187911662144</c:v>
                </c:pt>
                <c:pt idx="352">
                  <c:v>0.66905592147746351</c:v>
                </c:pt>
                <c:pt idx="353">
                  <c:v>0.67125145292522281</c:v>
                </c:pt>
                <c:pt idx="354">
                  <c:v>0.67302725041973399</c:v>
                </c:pt>
                <c:pt idx="355">
                  <c:v>0.67509363295880154</c:v>
                </c:pt>
                <c:pt idx="356">
                  <c:v>0.67619139868268108</c:v>
                </c:pt>
                <c:pt idx="357">
                  <c:v>0.67848379181195917</c:v>
                </c:pt>
                <c:pt idx="358">
                  <c:v>0.67906496190107191</c:v>
                </c:pt>
                <c:pt idx="359">
                  <c:v>0.67987214258039519</c:v>
                </c:pt>
                <c:pt idx="360">
                  <c:v>0.67993671703474101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E-433F-8E4E-7F096DC7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063072"/>
        <c:axId val="281566336"/>
      </c:lineChart>
      <c:catAx>
        <c:axId val="2920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566336"/>
        <c:crosses val="autoZero"/>
        <c:auto val="1"/>
        <c:lblAlgn val="ctr"/>
        <c:lblOffset val="100"/>
        <c:tickLblSkip val="60"/>
        <c:noMultiLvlLbl val="0"/>
      </c:catAx>
      <c:valAx>
        <c:axId val="2815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0630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 sz="1800" b="0" i="0" baseline="0">
                <a:effectLst/>
              </a:rPr>
              <a:t>θ</a:t>
            </a:r>
            <a:r>
              <a:rPr lang="en-US" altLang="ko-KR" sz="1800" b="0" i="0" baseline="0">
                <a:effectLst/>
              </a:rPr>
              <a:t>=40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'r=500, innerR=25'!$A$2:$A$361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'r=500, innerR=25'!$L$2:$L$361</c:f>
              <c:numCache>
                <c:formatCode>General</c:formatCode>
                <c:ptCount val="360"/>
                <c:pt idx="0">
                  <c:v>0.32802547770700635</c:v>
                </c:pt>
                <c:pt idx="1">
                  <c:v>0.35509554140127386</c:v>
                </c:pt>
                <c:pt idx="2">
                  <c:v>0.34554140127388533</c:v>
                </c:pt>
                <c:pt idx="3">
                  <c:v>0.35987261146496813</c:v>
                </c:pt>
                <c:pt idx="4">
                  <c:v>0.37101910828025475</c:v>
                </c:pt>
                <c:pt idx="5">
                  <c:v>0.39012738853503187</c:v>
                </c:pt>
                <c:pt idx="6">
                  <c:v>0.40127388535031849</c:v>
                </c:pt>
                <c:pt idx="7">
                  <c:v>0.42675159235668791</c:v>
                </c:pt>
                <c:pt idx="8">
                  <c:v>0.45063694267515925</c:v>
                </c:pt>
                <c:pt idx="9">
                  <c:v>0.4713375796178344</c:v>
                </c:pt>
                <c:pt idx="10">
                  <c:v>0.50159235668789814</c:v>
                </c:pt>
                <c:pt idx="11">
                  <c:v>0.5286624203821656</c:v>
                </c:pt>
                <c:pt idx="12">
                  <c:v>0.56687898089171973</c:v>
                </c:pt>
                <c:pt idx="13">
                  <c:v>0.60828025477707004</c:v>
                </c:pt>
                <c:pt idx="14">
                  <c:v>0.64171974522292996</c:v>
                </c:pt>
                <c:pt idx="15">
                  <c:v>0.68312101910828027</c:v>
                </c:pt>
                <c:pt idx="16">
                  <c:v>0.73089171974522293</c:v>
                </c:pt>
                <c:pt idx="17">
                  <c:v>0.77547770700636942</c:v>
                </c:pt>
                <c:pt idx="18">
                  <c:v>0.83439490445859876</c:v>
                </c:pt>
                <c:pt idx="19">
                  <c:v>0.88694267515923564</c:v>
                </c:pt>
                <c:pt idx="20">
                  <c:v>0.92197452229299359</c:v>
                </c:pt>
                <c:pt idx="21">
                  <c:v>0.92675159235668791</c:v>
                </c:pt>
                <c:pt idx="22">
                  <c:v>0.9347133757961783</c:v>
                </c:pt>
                <c:pt idx="23">
                  <c:v>0.94426751592356684</c:v>
                </c:pt>
                <c:pt idx="24">
                  <c:v>0.95222929936305734</c:v>
                </c:pt>
                <c:pt idx="25">
                  <c:v>0.96815286624203822</c:v>
                </c:pt>
                <c:pt idx="26">
                  <c:v>0.96815286624203822</c:v>
                </c:pt>
                <c:pt idx="27">
                  <c:v>0.9713375796178344</c:v>
                </c:pt>
                <c:pt idx="28">
                  <c:v>0.98885350318471332</c:v>
                </c:pt>
                <c:pt idx="29">
                  <c:v>0.95859872611464969</c:v>
                </c:pt>
                <c:pt idx="30">
                  <c:v>0.88853503184713378</c:v>
                </c:pt>
                <c:pt idx="31">
                  <c:v>0.8152866242038217</c:v>
                </c:pt>
                <c:pt idx="32">
                  <c:v>0.74363057324840764</c:v>
                </c:pt>
                <c:pt idx="33">
                  <c:v>0.65764331210191085</c:v>
                </c:pt>
                <c:pt idx="34">
                  <c:v>0.61942675159235672</c:v>
                </c:pt>
                <c:pt idx="35">
                  <c:v>0.61464968152866239</c:v>
                </c:pt>
                <c:pt idx="36">
                  <c:v>0.61146496815286622</c:v>
                </c:pt>
                <c:pt idx="37">
                  <c:v>0.60668789808917201</c:v>
                </c:pt>
                <c:pt idx="38">
                  <c:v>0.60031847133757965</c:v>
                </c:pt>
                <c:pt idx="39">
                  <c:v>0.58757961783439494</c:v>
                </c:pt>
                <c:pt idx="40">
                  <c:v>0.57484076433121023</c:v>
                </c:pt>
                <c:pt idx="41">
                  <c:v>0.56369426751592355</c:v>
                </c:pt>
                <c:pt idx="42">
                  <c:v>0.54777070063694266</c:v>
                </c:pt>
                <c:pt idx="43">
                  <c:v>0.51273885350318471</c:v>
                </c:pt>
                <c:pt idx="44">
                  <c:v>0.39171974522292996</c:v>
                </c:pt>
                <c:pt idx="45">
                  <c:v>0.29777070063694266</c:v>
                </c:pt>
                <c:pt idx="46">
                  <c:v>0.19585987261146498</c:v>
                </c:pt>
                <c:pt idx="47">
                  <c:v>0.11464968152866242</c:v>
                </c:pt>
                <c:pt idx="48">
                  <c:v>8.1210191082802544E-2</c:v>
                </c:pt>
                <c:pt idx="49">
                  <c:v>9.3949044585987268E-2</c:v>
                </c:pt>
                <c:pt idx="50">
                  <c:v>0.1035031847133758</c:v>
                </c:pt>
                <c:pt idx="51">
                  <c:v>0.11624203821656051</c:v>
                </c:pt>
                <c:pt idx="52">
                  <c:v>0.13057324840764331</c:v>
                </c:pt>
                <c:pt idx="53">
                  <c:v>0.21656050955414013</c:v>
                </c:pt>
                <c:pt idx="54">
                  <c:v>0.41719745222929938</c:v>
                </c:pt>
                <c:pt idx="55">
                  <c:v>0.63375796178343946</c:v>
                </c:pt>
                <c:pt idx="56">
                  <c:v>0.85987261146496818</c:v>
                </c:pt>
                <c:pt idx="57">
                  <c:v>0.97929936305732479</c:v>
                </c:pt>
                <c:pt idx="58">
                  <c:v>0.9920382165605095</c:v>
                </c:pt>
                <c:pt idx="59">
                  <c:v>1</c:v>
                </c:pt>
                <c:pt idx="60">
                  <c:v>0.92515923566878977</c:v>
                </c:pt>
                <c:pt idx="61">
                  <c:v>0.82484076433121023</c:v>
                </c:pt>
                <c:pt idx="62">
                  <c:v>0.71178343949044587</c:v>
                </c:pt>
                <c:pt idx="63">
                  <c:v>0.71178343949044587</c:v>
                </c:pt>
                <c:pt idx="64">
                  <c:v>0.70222929936305734</c:v>
                </c:pt>
                <c:pt idx="65">
                  <c:v>0.66719745222929938</c:v>
                </c:pt>
                <c:pt idx="66">
                  <c:v>0.63375796178343946</c:v>
                </c:pt>
                <c:pt idx="67">
                  <c:v>0.59872611464968151</c:v>
                </c:pt>
                <c:pt idx="68">
                  <c:v>0.40923566878980894</c:v>
                </c:pt>
                <c:pt idx="69">
                  <c:v>0.19585987261146498</c:v>
                </c:pt>
                <c:pt idx="70">
                  <c:v>3.0254777070063694E-2</c:v>
                </c:pt>
                <c:pt idx="71">
                  <c:v>0</c:v>
                </c:pt>
                <c:pt idx="72">
                  <c:v>3.1847133757961785E-3</c:v>
                </c:pt>
                <c:pt idx="73">
                  <c:v>9.5541401273885346E-3</c:v>
                </c:pt>
                <c:pt idx="74">
                  <c:v>0.12579617834394904</c:v>
                </c:pt>
                <c:pt idx="75">
                  <c:v>0.39012738853503187</c:v>
                </c:pt>
                <c:pt idx="76">
                  <c:v>0.66242038216560506</c:v>
                </c:pt>
                <c:pt idx="77">
                  <c:v>0.79140127388535031</c:v>
                </c:pt>
                <c:pt idx="78">
                  <c:v>0.83917197452229297</c:v>
                </c:pt>
                <c:pt idx="79">
                  <c:v>0.85987261146496818</c:v>
                </c:pt>
                <c:pt idx="80">
                  <c:v>0.77707006369426757</c:v>
                </c:pt>
                <c:pt idx="81">
                  <c:v>0.71974522292993626</c:v>
                </c:pt>
                <c:pt idx="82">
                  <c:v>0.75636942675159236</c:v>
                </c:pt>
                <c:pt idx="83">
                  <c:v>0.72292993630573243</c:v>
                </c:pt>
                <c:pt idx="84">
                  <c:v>0.69745222929936301</c:v>
                </c:pt>
                <c:pt idx="85">
                  <c:v>0.64649681528662417</c:v>
                </c:pt>
                <c:pt idx="86">
                  <c:v>0.38853503184713378</c:v>
                </c:pt>
                <c:pt idx="87">
                  <c:v>0.14171974522292993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0.13375796178343949</c:v>
                </c:pt>
                <c:pt idx="92">
                  <c:v>0.38216560509554143</c:v>
                </c:pt>
                <c:pt idx="93">
                  <c:v>0.63535031847133761</c:v>
                </c:pt>
                <c:pt idx="94">
                  <c:v>0.68630573248407645</c:v>
                </c:pt>
                <c:pt idx="95">
                  <c:v>0.7133757961783439</c:v>
                </c:pt>
                <c:pt idx="96">
                  <c:v>0.74522292993630568</c:v>
                </c:pt>
                <c:pt idx="97">
                  <c:v>0.70222929936305734</c:v>
                </c:pt>
                <c:pt idx="98">
                  <c:v>0.76114649681528668</c:v>
                </c:pt>
                <c:pt idx="99">
                  <c:v>0.83917197452229297</c:v>
                </c:pt>
                <c:pt idx="100">
                  <c:v>0.81847133757961787</c:v>
                </c:pt>
                <c:pt idx="101">
                  <c:v>0.77229299363057324</c:v>
                </c:pt>
                <c:pt idx="102">
                  <c:v>0.63694267515923564</c:v>
                </c:pt>
                <c:pt idx="103">
                  <c:v>0.36146496815286622</c:v>
                </c:pt>
                <c:pt idx="104">
                  <c:v>0.11464968152866242</c:v>
                </c:pt>
                <c:pt idx="105">
                  <c:v>7.9617834394904458E-3</c:v>
                </c:pt>
                <c:pt idx="106">
                  <c:v>1.5923566878980893E-3</c:v>
                </c:pt>
                <c:pt idx="107">
                  <c:v>0</c:v>
                </c:pt>
                <c:pt idx="108">
                  <c:v>2.2292993630573247E-2</c:v>
                </c:pt>
                <c:pt idx="109">
                  <c:v>0.18312101910828024</c:v>
                </c:pt>
                <c:pt idx="110">
                  <c:v>0.39490445859872614</c:v>
                </c:pt>
                <c:pt idx="111">
                  <c:v>0.58439490445859876</c:v>
                </c:pt>
                <c:pt idx="112">
                  <c:v>0.61624203821656054</c:v>
                </c:pt>
                <c:pt idx="113">
                  <c:v>0.64649681528662417</c:v>
                </c:pt>
                <c:pt idx="114">
                  <c:v>0.67356687898089174</c:v>
                </c:pt>
                <c:pt idx="115">
                  <c:v>0.67038216560509556</c:v>
                </c:pt>
                <c:pt idx="116">
                  <c:v>0.66242038216560506</c:v>
                </c:pt>
                <c:pt idx="117">
                  <c:v>0.78503184713375795</c:v>
                </c:pt>
                <c:pt idx="118">
                  <c:v>0.89649681528662417</c:v>
                </c:pt>
                <c:pt idx="119">
                  <c:v>0.96656050955414008</c:v>
                </c:pt>
                <c:pt idx="120">
                  <c:v>0.96178343949044587</c:v>
                </c:pt>
                <c:pt idx="121">
                  <c:v>0.94426751592356684</c:v>
                </c:pt>
                <c:pt idx="122">
                  <c:v>0.82961783439490444</c:v>
                </c:pt>
                <c:pt idx="123">
                  <c:v>0.60987261146496818</c:v>
                </c:pt>
                <c:pt idx="124">
                  <c:v>0.38853503184713378</c:v>
                </c:pt>
                <c:pt idx="125">
                  <c:v>0.19108280254777071</c:v>
                </c:pt>
                <c:pt idx="126">
                  <c:v>0.12420382165605096</c:v>
                </c:pt>
                <c:pt idx="127">
                  <c:v>0.11464968152866242</c:v>
                </c:pt>
                <c:pt idx="128">
                  <c:v>9.7133757961783446E-2</c:v>
                </c:pt>
                <c:pt idx="129">
                  <c:v>8.7579617834394899E-2</c:v>
                </c:pt>
                <c:pt idx="130">
                  <c:v>7.6433121019108277E-2</c:v>
                </c:pt>
                <c:pt idx="131">
                  <c:v>9.8726114649681534E-2</c:v>
                </c:pt>
                <c:pt idx="132">
                  <c:v>0.18312101910828024</c:v>
                </c:pt>
                <c:pt idx="133">
                  <c:v>0.28184713375796178</c:v>
                </c:pt>
                <c:pt idx="134">
                  <c:v>0.37420382165605093</c:v>
                </c:pt>
                <c:pt idx="135">
                  <c:v>0.49840764331210191</c:v>
                </c:pt>
                <c:pt idx="136">
                  <c:v>0.5286624203821656</c:v>
                </c:pt>
                <c:pt idx="137">
                  <c:v>0.54777070063694266</c:v>
                </c:pt>
                <c:pt idx="138">
                  <c:v>0.56050955414012738</c:v>
                </c:pt>
                <c:pt idx="139">
                  <c:v>0.56847133757961787</c:v>
                </c:pt>
                <c:pt idx="140">
                  <c:v>0.58280254777070062</c:v>
                </c:pt>
                <c:pt idx="141">
                  <c:v>0.59235668789808915</c:v>
                </c:pt>
                <c:pt idx="142">
                  <c:v>0.59554140127388533</c:v>
                </c:pt>
                <c:pt idx="143">
                  <c:v>0.60191082802547768</c:v>
                </c:pt>
                <c:pt idx="144">
                  <c:v>0.60350318471337583</c:v>
                </c:pt>
                <c:pt idx="145">
                  <c:v>0.63057324840764328</c:v>
                </c:pt>
                <c:pt idx="146">
                  <c:v>0.71496815286624205</c:v>
                </c:pt>
                <c:pt idx="147">
                  <c:v>0.78821656050955413</c:v>
                </c:pt>
                <c:pt idx="148">
                  <c:v>0.86305732484076436</c:v>
                </c:pt>
                <c:pt idx="149">
                  <c:v>0.93312101910828027</c:v>
                </c:pt>
                <c:pt idx="150">
                  <c:v>0.9713375796178344</c:v>
                </c:pt>
                <c:pt idx="151">
                  <c:v>0.95859872611464969</c:v>
                </c:pt>
                <c:pt idx="152">
                  <c:v>0.94585987261146498</c:v>
                </c:pt>
                <c:pt idx="153">
                  <c:v>0.9347133757961783</c:v>
                </c:pt>
                <c:pt idx="154">
                  <c:v>0.92675159235668791</c:v>
                </c:pt>
                <c:pt idx="155">
                  <c:v>0.92197452229299359</c:v>
                </c:pt>
                <c:pt idx="156">
                  <c:v>0.92356687898089174</c:v>
                </c:pt>
                <c:pt idx="157">
                  <c:v>0.91719745222929938</c:v>
                </c:pt>
                <c:pt idx="158">
                  <c:v>0.91082802547770703</c:v>
                </c:pt>
                <c:pt idx="159">
                  <c:v>0.86783439490445857</c:v>
                </c:pt>
                <c:pt idx="160">
                  <c:v>0.81687898089171973</c:v>
                </c:pt>
                <c:pt idx="161">
                  <c:v>0.76910828025477707</c:v>
                </c:pt>
                <c:pt idx="162">
                  <c:v>0.7213375796178344</c:v>
                </c:pt>
                <c:pt idx="163">
                  <c:v>0.67675159235668791</c:v>
                </c:pt>
                <c:pt idx="164">
                  <c:v>0.62898089171974525</c:v>
                </c:pt>
                <c:pt idx="165">
                  <c:v>0.59235668789808915</c:v>
                </c:pt>
                <c:pt idx="166">
                  <c:v>0.56369426751592355</c:v>
                </c:pt>
                <c:pt idx="167">
                  <c:v>0.53025477707006374</c:v>
                </c:pt>
                <c:pt idx="168">
                  <c:v>0.49522292993630573</c:v>
                </c:pt>
                <c:pt idx="169">
                  <c:v>0.46178343949044587</c:v>
                </c:pt>
                <c:pt idx="170">
                  <c:v>0.43949044585987262</c:v>
                </c:pt>
                <c:pt idx="171">
                  <c:v>0.42038216560509556</c:v>
                </c:pt>
                <c:pt idx="172">
                  <c:v>0.39649681528662423</c:v>
                </c:pt>
                <c:pt idx="173">
                  <c:v>0.37898089171974525</c:v>
                </c:pt>
                <c:pt idx="174">
                  <c:v>0.36942675159235666</c:v>
                </c:pt>
                <c:pt idx="175">
                  <c:v>0.35509554140127386</c:v>
                </c:pt>
                <c:pt idx="176">
                  <c:v>0.34394904458598724</c:v>
                </c:pt>
                <c:pt idx="177">
                  <c:v>0.3503184713375796</c:v>
                </c:pt>
                <c:pt idx="178">
                  <c:v>0.32802547770700635</c:v>
                </c:pt>
                <c:pt idx="179">
                  <c:v>0.32006369426751591</c:v>
                </c:pt>
                <c:pt idx="180">
                  <c:v>0.32802547770700635</c:v>
                </c:pt>
                <c:pt idx="181">
                  <c:v>0.35509554140127386</c:v>
                </c:pt>
                <c:pt idx="182">
                  <c:v>0.34554140127388533</c:v>
                </c:pt>
                <c:pt idx="183">
                  <c:v>0.35987261146496813</c:v>
                </c:pt>
                <c:pt idx="184">
                  <c:v>0.37101910828025475</c:v>
                </c:pt>
                <c:pt idx="185">
                  <c:v>0.39012738853503187</c:v>
                </c:pt>
                <c:pt idx="186">
                  <c:v>0.40127388535031849</c:v>
                </c:pt>
                <c:pt idx="187">
                  <c:v>0.42675159235668791</c:v>
                </c:pt>
                <c:pt idx="188">
                  <c:v>0.45063694267515925</c:v>
                </c:pt>
                <c:pt idx="189">
                  <c:v>0.4713375796178344</c:v>
                </c:pt>
                <c:pt idx="190">
                  <c:v>0.50159235668789814</c:v>
                </c:pt>
                <c:pt idx="191">
                  <c:v>0.5286624203821656</c:v>
                </c:pt>
                <c:pt idx="192">
                  <c:v>0.56687898089171973</c:v>
                </c:pt>
                <c:pt idx="193">
                  <c:v>0.60828025477707004</c:v>
                </c:pt>
                <c:pt idx="194">
                  <c:v>0.64171974522292996</c:v>
                </c:pt>
                <c:pt idx="195">
                  <c:v>0.68312101910828027</c:v>
                </c:pt>
                <c:pt idx="196">
                  <c:v>0.73089171974522293</c:v>
                </c:pt>
                <c:pt idx="197">
                  <c:v>0.77547770700636942</c:v>
                </c:pt>
                <c:pt idx="198">
                  <c:v>0.83439490445859876</c:v>
                </c:pt>
                <c:pt idx="199">
                  <c:v>0.88694267515923564</c:v>
                </c:pt>
                <c:pt idx="200">
                  <c:v>0.92197452229299359</c:v>
                </c:pt>
                <c:pt idx="201">
                  <c:v>0.92675159235668791</c:v>
                </c:pt>
                <c:pt idx="202">
                  <c:v>0.9347133757961783</c:v>
                </c:pt>
                <c:pt idx="203">
                  <c:v>0.94426751592356684</c:v>
                </c:pt>
                <c:pt idx="204">
                  <c:v>0.95222929936305734</c:v>
                </c:pt>
                <c:pt idx="205">
                  <c:v>0.96815286624203822</c:v>
                </c:pt>
                <c:pt idx="206">
                  <c:v>0.96815286624203822</c:v>
                </c:pt>
                <c:pt idx="207">
                  <c:v>0.9713375796178344</c:v>
                </c:pt>
                <c:pt idx="208">
                  <c:v>0.98885350318471332</c:v>
                </c:pt>
                <c:pt idx="209">
                  <c:v>0.95859872611464969</c:v>
                </c:pt>
                <c:pt idx="210">
                  <c:v>0.88853503184713378</c:v>
                </c:pt>
                <c:pt idx="211">
                  <c:v>0.8152866242038217</c:v>
                </c:pt>
                <c:pt idx="212">
                  <c:v>0.74363057324840764</c:v>
                </c:pt>
                <c:pt idx="213">
                  <c:v>0.65764331210191085</c:v>
                </c:pt>
                <c:pt idx="214">
                  <c:v>0.61942675159235672</c:v>
                </c:pt>
                <c:pt idx="215">
                  <c:v>0.61464968152866239</c:v>
                </c:pt>
                <c:pt idx="216">
                  <c:v>0.61146496815286622</c:v>
                </c:pt>
                <c:pt idx="217">
                  <c:v>0.60668789808917201</c:v>
                </c:pt>
                <c:pt idx="218">
                  <c:v>0.60031847133757965</c:v>
                </c:pt>
                <c:pt idx="219">
                  <c:v>0.58757961783439494</c:v>
                </c:pt>
                <c:pt idx="220">
                  <c:v>0.57484076433121023</c:v>
                </c:pt>
                <c:pt idx="221">
                  <c:v>0.56369426751592355</c:v>
                </c:pt>
                <c:pt idx="222">
                  <c:v>0.54777070063694266</c:v>
                </c:pt>
                <c:pt idx="223">
                  <c:v>0.51273885350318471</c:v>
                </c:pt>
                <c:pt idx="224">
                  <c:v>0.39171974522292996</c:v>
                </c:pt>
                <c:pt idx="225">
                  <c:v>0.29777070063694266</c:v>
                </c:pt>
                <c:pt idx="226">
                  <c:v>0.19585987261146498</c:v>
                </c:pt>
                <c:pt idx="227">
                  <c:v>0.11464968152866242</c:v>
                </c:pt>
                <c:pt idx="228">
                  <c:v>8.1210191082802544E-2</c:v>
                </c:pt>
                <c:pt idx="229">
                  <c:v>9.3949044585987268E-2</c:v>
                </c:pt>
                <c:pt idx="230">
                  <c:v>0.1035031847133758</c:v>
                </c:pt>
                <c:pt idx="231">
                  <c:v>0.11624203821656051</c:v>
                </c:pt>
                <c:pt idx="232">
                  <c:v>0.13057324840764331</c:v>
                </c:pt>
                <c:pt idx="233">
                  <c:v>0.21656050955414013</c:v>
                </c:pt>
                <c:pt idx="234">
                  <c:v>0.41719745222929938</c:v>
                </c:pt>
                <c:pt idx="235">
                  <c:v>0.63375796178343946</c:v>
                </c:pt>
                <c:pt idx="236">
                  <c:v>0.85987261146496818</c:v>
                </c:pt>
                <c:pt idx="237">
                  <c:v>0.97929936305732479</c:v>
                </c:pt>
                <c:pt idx="238">
                  <c:v>0.9920382165605095</c:v>
                </c:pt>
                <c:pt idx="239">
                  <c:v>1</c:v>
                </c:pt>
                <c:pt idx="240">
                  <c:v>0.92515923566878977</c:v>
                </c:pt>
                <c:pt idx="241">
                  <c:v>0.82484076433121023</c:v>
                </c:pt>
                <c:pt idx="242">
                  <c:v>0.71178343949044587</c:v>
                </c:pt>
                <c:pt idx="243">
                  <c:v>0.71178343949044587</c:v>
                </c:pt>
                <c:pt idx="244">
                  <c:v>0.70222929936305734</c:v>
                </c:pt>
                <c:pt idx="245">
                  <c:v>0.66719745222929938</c:v>
                </c:pt>
                <c:pt idx="246">
                  <c:v>0.63375796178343946</c:v>
                </c:pt>
                <c:pt idx="247">
                  <c:v>0.59872611464968151</c:v>
                </c:pt>
                <c:pt idx="248">
                  <c:v>0.40923566878980894</c:v>
                </c:pt>
                <c:pt idx="249">
                  <c:v>0.19585987261146498</c:v>
                </c:pt>
                <c:pt idx="250">
                  <c:v>3.0254777070063694E-2</c:v>
                </c:pt>
                <c:pt idx="251">
                  <c:v>0</c:v>
                </c:pt>
                <c:pt idx="252">
                  <c:v>3.1847133757961785E-3</c:v>
                </c:pt>
                <c:pt idx="253">
                  <c:v>9.5541401273885346E-3</c:v>
                </c:pt>
                <c:pt idx="254">
                  <c:v>0.12579617834394904</c:v>
                </c:pt>
                <c:pt idx="255">
                  <c:v>0.39012738853503187</c:v>
                </c:pt>
                <c:pt idx="256">
                  <c:v>0.66242038216560506</c:v>
                </c:pt>
                <c:pt idx="257">
                  <c:v>0.79140127388535031</c:v>
                </c:pt>
                <c:pt idx="258">
                  <c:v>0.83917197452229297</c:v>
                </c:pt>
                <c:pt idx="259">
                  <c:v>0.85987261146496818</c:v>
                </c:pt>
                <c:pt idx="260">
                  <c:v>0.77707006369426757</c:v>
                </c:pt>
                <c:pt idx="261">
                  <c:v>0.71974522292993626</c:v>
                </c:pt>
                <c:pt idx="262">
                  <c:v>0.75636942675159236</c:v>
                </c:pt>
                <c:pt idx="263">
                  <c:v>0.72292993630573243</c:v>
                </c:pt>
                <c:pt idx="264">
                  <c:v>0.69745222929936301</c:v>
                </c:pt>
                <c:pt idx="265">
                  <c:v>0.64649681528662417</c:v>
                </c:pt>
                <c:pt idx="266">
                  <c:v>0.38853503184713378</c:v>
                </c:pt>
                <c:pt idx="267">
                  <c:v>0.14171974522292993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0.13375796178343949</c:v>
                </c:pt>
                <c:pt idx="272">
                  <c:v>0.38216560509554143</c:v>
                </c:pt>
                <c:pt idx="273">
                  <c:v>0.63535031847133761</c:v>
                </c:pt>
                <c:pt idx="274">
                  <c:v>0.68630573248407645</c:v>
                </c:pt>
                <c:pt idx="275">
                  <c:v>0.7133757961783439</c:v>
                </c:pt>
                <c:pt idx="276">
                  <c:v>0.74522292993630568</c:v>
                </c:pt>
                <c:pt idx="277">
                  <c:v>0.70222929936305734</c:v>
                </c:pt>
                <c:pt idx="278">
                  <c:v>0.76114649681528668</c:v>
                </c:pt>
                <c:pt idx="279">
                  <c:v>0.83917197452229297</c:v>
                </c:pt>
                <c:pt idx="280">
                  <c:v>0.81847133757961787</c:v>
                </c:pt>
                <c:pt idx="281">
                  <c:v>0.77229299363057324</c:v>
                </c:pt>
                <c:pt idx="282">
                  <c:v>0.63694267515923564</c:v>
                </c:pt>
                <c:pt idx="283">
                  <c:v>0.36146496815286622</c:v>
                </c:pt>
                <c:pt idx="284">
                  <c:v>0.11464968152866242</c:v>
                </c:pt>
                <c:pt idx="285">
                  <c:v>7.9617834394904458E-3</c:v>
                </c:pt>
                <c:pt idx="286">
                  <c:v>1.5923566878980893E-3</c:v>
                </c:pt>
                <c:pt idx="287">
                  <c:v>0</c:v>
                </c:pt>
                <c:pt idx="288">
                  <c:v>2.2292993630573247E-2</c:v>
                </c:pt>
                <c:pt idx="289">
                  <c:v>0.18312101910828024</c:v>
                </c:pt>
                <c:pt idx="290">
                  <c:v>0.39490445859872614</c:v>
                </c:pt>
                <c:pt idx="291">
                  <c:v>0.58439490445859876</c:v>
                </c:pt>
                <c:pt idx="292">
                  <c:v>0.61624203821656054</c:v>
                </c:pt>
                <c:pt idx="293">
                  <c:v>0.64649681528662417</c:v>
                </c:pt>
                <c:pt idx="294">
                  <c:v>0.67356687898089174</c:v>
                </c:pt>
                <c:pt idx="295">
                  <c:v>0.67038216560509556</c:v>
                </c:pt>
                <c:pt idx="296">
                  <c:v>0.66242038216560506</c:v>
                </c:pt>
                <c:pt idx="297">
                  <c:v>0.78503184713375795</c:v>
                </c:pt>
                <c:pt idx="298">
                  <c:v>0.89649681528662417</c:v>
                </c:pt>
                <c:pt idx="299">
                  <c:v>0.96656050955414008</c:v>
                </c:pt>
                <c:pt idx="300">
                  <c:v>0.96178343949044587</c:v>
                </c:pt>
                <c:pt idx="301">
                  <c:v>0.94426751592356684</c:v>
                </c:pt>
                <c:pt idx="302">
                  <c:v>0.82961783439490444</c:v>
                </c:pt>
                <c:pt idx="303">
                  <c:v>0.60987261146496818</c:v>
                </c:pt>
                <c:pt idx="304">
                  <c:v>0.38853503184713378</c:v>
                </c:pt>
                <c:pt idx="305">
                  <c:v>0.19108280254777071</c:v>
                </c:pt>
                <c:pt idx="306">
                  <c:v>0.12420382165605096</c:v>
                </c:pt>
                <c:pt idx="307">
                  <c:v>0.11464968152866242</c:v>
                </c:pt>
                <c:pt idx="308">
                  <c:v>9.7133757961783446E-2</c:v>
                </c:pt>
                <c:pt idx="309">
                  <c:v>8.7579617834394899E-2</c:v>
                </c:pt>
                <c:pt idx="310">
                  <c:v>7.6433121019108277E-2</c:v>
                </c:pt>
                <c:pt idx="311">
                  <c:v>9.8726114649681534E-2</c:v>
                </c:pt>
                <c:pt idx="312">
                  <c:v>0.18312101910828024</c:v>
                </c:pt>
                <c:pt idx="313">
                  <c:v>0.28184713375796178</c:v>
                </c:pt>
                <c:pt idx="314">
                  <c:v>0.37420382165605093</c:v>
                </c:pt>
                <c:pt idx="315">
                  <c:v>0.49840764331210191</c:v>
                </c:pt>
                <c:pt idx="316">
                  <c:v>0.5286624203821656</c:v>
                </c:pt>
                <c:pt idx="317">
                  <c:v>0.54777070063694266</c:v>
                </c:pt>
                <c:pt idx="318">
                  <c:v>0.56050955414012738</c:v>
                </c:pt>
                <c:pt idx="319">
                  <c:v>0.56847133757961787</c:v>
                </c:pt>
                <c:pt idx="320">
                  <c:v>0.58280254777070062</c:v>
                </c:pt>
                <c:pt idx="321">
                  <c:v>0.59235668789808915</c:v>
                </c:pt>
                <c:pt idx="322">
                  <c:v>0.59554140127388533</c:v>
                </c:pt>
                <c:pt idx="323">
                  <c:v>0.60191082802547768</c:v>
                </c:pt>
                <c:pt idx="324">
                  <c:v>0.60350318471337583</c:v>
                </c:pt>
                <c:pt idx="325">
                  <c:v>0.63057324840764328</c:v>
                </c:pt>
                <c:pt idx="326">
                  <c:v>0.71496815286624205</c:v>
                </c:pt>
                <c:pt idx="327">
                  <c:v>0.78821656050955413</c:v>
                </c:pt>
                <c:pt idx="328">
                  <c:v>0.86305732484076436</c:v>
                </c:pt>
                <c:pt idx="329">
                  <c:v>0.93312101910828027</c:v>
                </c:pt>
                <c:pt idx="330">
                  <c:v>0.9713375796178344</c:v>
                </c:pt>
                <c:pt idx="331">
                  <c:v>0.95859872611464969</c:v>
                </c:pt>
                <c:pt idx="332">
                  <c:v>0.94585987261146498</c:v>
                </c:pt>
                <c:pt idx="333">
                  <c:v>0.9347133757961783</c:v>
                </c:pt>
                <c:pt idx="334">
                  <c:v>0.92675159235668791</c:v>
                </c:pt>
                <c:pt idx="335">
                  <c:v>0.92197452229299359</c:v>
                </c:pt>
                <c:pt idx="336">
                  <c:v>0.92356687898089174</c:v>
                </c:pt>
                <c:pt idx="337">
                  <c:v>0.91719745222929938</c:v>
                </c:pt>
                <c:pt idx="338">
                  <c:v>0.91082802547770703</c:v>
                </c:pt>
                <c:pt idx="339">
                  <c:v>0.86783439490445857</c:v>
                </c:pt>
                <c:pt idx="340">
                  <c:v>0.81687898089171973</c:v>
                </c:pt>
                <c:pt idx="341">
                  <c:v>0.76910828025477707</c:v>
                </c:pt>
                <c:pt idx="342">
                  <c:v>0.7213375796178344</c:v>
                </c:pt>
                <c:pt idx="343">
                  <c:v>0.67675159235668791</c:v>
                </c:pt>
                <c:pt idx="344">
                  <c:v>0.62898089171974525</c:v>
                </c:pt>
                <c:pt idx="345">
                  <c:v>0.59235668789808915</c:v>
                </c:pt>
                <c:pt idx="346">
                  <c:v>0.56369426751592355</c:v>
                </c:pt>
                <c:pt idx="347">
                  <c:v>0.53025477707006374</c:v>
                </c:pt>
                <c:pt idx="348">
                  <c:v>0.49522292993630573</c:v>
                </c:pt>
                <c:pt idx="349">
                  <c:v>0.46178343949044587</c:v>
                </c:pt>
                <c:pt idx="350">
                  <c:v>0.43949044585987262</c:v>
                </c:pt>
                <c:pt idx="351">
                  <c:v>0.42038216560509556</c:v>
                </c:pt>
                <c:pt idx="352">
                  <c:v>0.39649681528662423</c:v>
                </c:pt>
                <c:pt idx="353">
                  <c:v>0.37898089171974525</c:v>
                </c:pt>
                <c:pt idx="354">
                  <c:v>0.36942675159235666</c:v>
                </c:pt>
                <c:pt idx="355">
                  <c:v>0.35509554140127386</c:v>
                </c:pt>
                <c:pt idx="356">
                  <c:v>0.34394904458598724</c:v>
                </c:pt>
                <c:pt idx="357">
                  <c:v>0.3503184713375796</c:v>
                </c:pt>
                <c:pt idx="358">
                  <c:v>0.32802547770700635</c:v>
                </c:pt>
                <c:pt idx="359">
                  <c:v>0.32006369426751591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80-458C-BCAA-CB9597AB7F3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'r=500, innerR=25'!$A$2:$A$361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'[1]Ba-133 (356 keV)'!$L$3:$L$363</c:f>
              <c:numCache>
                <c:formatCode>General</c:formatCode>
                <c:ptCount val="361"/>
                <c:pt idx="0">
                  <c:v>0.81316691457026458</c:v>
                </c:pt>
                <c:pt idx="1">
                  <c:v>0.81313457931837285</c:v>
                </c:pt>
                <c:pt idx="2">
                  <c:v>0.81562439371402706</c:v>
                </c:pt>
                <c:pt idx="3">
                  <c:v>0.81688546853779986</c:v>
                </c:pt>
                <c:pt idx="4">
                  <c:v>0.81937528293345396</c:v>
                </c:pt>
                <c:pt idx="5">
                  <c:v>0.82370820668693012</c:v>
                </c:pt>
                <c:pt idx="6">
                  <c:v>0.82842915346310553</c:v>
                </c:pt>
                <c:pt idx="7">
                  <c:v>0.83305309448360609</c:v>
                </c:pt>
                <c:pt idx="8">
                  <c:v>0.83893811032787946</c:v>
                </c:pt>
                <c:pt idx="9">
                  <c:v>0.84611653624781735</c:v>
                </c:pt>
                <c:pt idx="10">
                  <c:v>0.85339196792343008</c:v>
                </c:pt>
                <c:pt idx="11">
                  <c:v>0.86176679816335777</c:v>
                </c:pt>
                <c:pt idx="12">
                  <c:v>0.87411886438595354</c:v>
                </c:pt>
                <c:pt idx="13">
                  <c:v>0.88407812196857016</c:v>
                </c:pt>
                <c:pt idx="14">
                  <c:v>0.89394037379551183</c:v>
                </c:pt>
                <c:pt idx="15">
                  <c:v>0.90519304145379298</c:v>
                </c:pt>
                <c:pt idx="16">
                  <c:v>0.91308284291534625</c:v>
                </c:pt>
                <c:pt idx="17">
                  <c:v>0.92617861993144934</c:v>
                </c:pt>
                <c:pt idx="18">
                  <c:v>0.93678458255189812</c:v>
                </c:pt>
                <c:pt idx="19">
                  <c:v>0.94603246459289914</c:v>
                </c:pt>
                <c:pt idx="20">
                  <c:v>0.95340490202418682</c:v>
                </c:pt>
                <c:pt idx="21">
                  <c:v>0.96197374377546407</c:v>
                </c:pt>
                <c:pt idx="22">
                  <c:v>0.97157731358727284</c:v>
                </c:pt>
                <c:pt idx="23">
                  <c:v>0.97975813231585074</c:v>
                </c:pt>
                <c:pt idx="24">
                  <c:v>0.98713056974713831</c:v>
                </c:pt>
                <c:pt idx="25">
                  <c:v>0.99223953954601296</c:v>
                </c:pt>
                <c:pt idx="26">
                  <c:v>0.99544072948328266</c:v>
                </c:pt>
                <c:pt idx="27">
                  <c:v>0.99741317984867095</c:v>
                </c:pt>
                <c:pt idx="28">
                  <c:v>0.99786587337515364</c:v>
                </c:pt>
                <c:pt idx="29">
                  <c:v>0.99870658992433547</c:v>
                </c:pt>
                <c:pt idx="30">
                  <c:v>0.99589342300976524</c:v>
                </c:pt>
                <c:pt idx="31">
                  <c:v>0.99162516976007242</c:v>
                </c:pt>
                <c:pt idx="32">
                  <c:v>0.98399405031365195</c:v>
                </c:pt>
                <c:pt idx="33">
                  <c:v>0.97439048050184307</c:v>
                </c:pt>
                <c:pt idx="34">
                  <c:v>0.95466597684795962</c:v>
                </c:pt>
                <c:pt idx="35">
                  <c:v>0.9360085365064994</c:v>
                </c:pt>
                <c:pt idx="36">
                  <c:v>0.90952596520726892</c:v>
                </c:pt>
                <c:pt idx="37">
                  <c:v>0.88886373924852868</c:v>
                </c:pt>
                <c:pt idx="38">
                  <c:v>0.86354523701739638</c:v>
                </c:pt>
                <c:pt idx="39">
                  <c:v>0.83961715061760334</c:v>
                </c:pt>
                <c:pt idx="40">
                  <c:v>0.81523637069132759</c:v>
                </c:pt>
                <c:pt idx="41">
                  <c:v>0.79395977494664682</c:v>
                </c:pt>
                <c:pt idx="42">
                  <c:v>0.77048438207333636</c:v>
                </c:pt>
                <c:pt idx="43">
                  <c:v>0.74471318631572148</c:v>
                </c:pt>
                <c:pt idx="44">
                  <c:v>0.71732522796352582</c:v>
                </c:pt>
                <c:pt idx="45">
                  <c:v>0.69860311711828238</c:v>
                </c:pt>
                <c:pt idx="46">
                  <c:v>0.68447261204164778</c:v>
                </c:pt>
                <c:pt idx="47">
                  <c:v>0.67590377029037052</c:v>
                </c:pt>
                <c:pt idx="48">
                  <c:v>0.67153851128500297</c:v>
                </c:pt>
                <c:pt idx="49">
                  <c:v>0.67124749401797834</c:v>
                </c:pt>
                <c:pt idx="50">
                  <c:v>0.67774687964819247</c:v>
                </c:pt>
                <c:pt idx="51">
                  <c:v>0.68964625234430565</c:v>
                </c:pt>
                <c:pt idx="52">
                  <c:v>0.70992045528034664</c:v>
                </c:pt>
                <c:pt idx="53">
                  <c:v>0.73675871435038487</c:v>
                </c:pt>
                <c:pt idx="54">
                  <c:v>0.77779214900084059</c:v>
                </c:pt>
                <c:pt idx="55">
                  <c:v>0.81762917933130708</c:v>
                </c:pt>
                <c:pt idx="56">
                  <c:v>0.86791049602276404</c:v>
                </c:pt>
                <c:pt idx="57">
                  <c:v>0.91272715514453862</c:v>
                </c:pt>
                <c:pt idx="58">
                  <c:v>0.94011511349673416</c:v>
                </c:pt>
                <c:pt idx="59">
                  <c:v>0.96171506176033117</c:v>
                </c:pt>
                <c:pt idx="60">
                  <c:v>0.97949945030071783</c:v>
                </c:pt>
                <c:pt idx="61">
                  <c:v>0.98939403737955123</c:v>
                </c:pt>
                <c:pt idx="62">
                  <c:v>0.98939403737955123</c:v>
                </c:pt>
                <c:pt idx="63">
                  <c:v>0.97283838841104575</c:v>
                </c:pt>
                <c:pt idx="64">
                  <c:v>0.94228157537347224</c:v>
                </c:pt>
                <c:pt idx="65">
                  <c:v>0.90257388605057232</c:v>
                </c:pt>
                <c:pt idx="66">
                  <c:v>0.86603505141305059</c:v>
                </c:pt>
                <c:pt idx="67">
                  <c:v>0.82933454051607058</c:v>
                </c:pt>
                <c:pt idx="68">
                  <c:v>0.79599689581581834</c:v>
                </c:pt>
                <c:pt idx="69">
                  <c:v>0.75111556619026065</c:v>
                </c:pt>
                <c:pt idx="70">
                  <c:v>0.70807734592252469</c:v>
                </c:pt>
                <c:pt idx="71">
                  <c:v>0.68466662355299757</c:v>
                </c:pt>
                <c:pt idx="72">
                  <c:v>0.67852292569359107</c:v>
                </c:pt>
                <c:pt idx="73">
                  <c:v>0.68680075017784392</c:v>
                </c:pt>
                <c:pt idx="74">
                  <c:v>0.70652525383172726</c:v>
                </c:pt>
                <c:pt idx="75">
                  <c:v>0.74481019207139632</c:v>
                </c:pt>
                <c:pt idx="76">
                  <c:v>0.78881846989588045</c:v>
                </c:pt>
                <c:pt idx="77">
                  <c:v>0.83942313910625355</c:v>
                </c:pt>
                <c:pt idx="78">
                  <c:v>0.87431287589730322</c:v>
                </c:pt>
                <c:pt idx="79">
                  <c:v>0.91078704003104183</c:v>
                </c:pt>
                <c:pt idx="80">
                  <c:v>0.94949233654530174</c:v>
                </c:pt>
                <c:pt idx="81">
                  <c:v>0.97138330207592316</c:v>
                </c:pt>
                <c:pt idx="82">
                  <c:v>0.9655306214835413</c:v>
                </c:pt>
                <c:pt idx="83">
                  <c:v>0.92934747461682732</c:v>
                </c:pt>
                <c:pt idx="84">
                  <c:v>0.89740024574791444</c:v>
                </c:pt>
                <c:pt idx="85">
                  <c:v>0.86629373342818328</c:v>
                </c:pt>
                <c:pt idx="86">
                  <c:v>0.82962555778309521</c:v>
                </c:pt>
                <c:pt idx="87">
                  <c:v>0.7837418353488973</c:v>
                </c:pt>
                <c:pt idx="88">
                  <c:v>0.73798745392226606</c:v>
                </c:pt>
                <c:pt idx="89">
                  <c:v>0.70626657181659436</c:v>
                </c:pt>
                <c:pt idx="90">
                  <c:v>0.6954342624329044</c:v>
                </c:pt>
                <c:pt idx="91">
                  <c:v>0.70193364806311842</c:v>
                </c:pt>
                <c:pt idx="92">
                  <c:v>0.74325809998059889</c:v>
                </c:pt>
                <c:pt idx="93">
                  <c:v>0.7839681821121387</c:v>
                </c:pt>
                <c:pt idx="94">
                  <c:v>0.83292375347603953</c:v>
                </c:pt>
                <c:pt idx="95">
                  <c:v>0.86095841686606744</c:v>
                </c:pt>
                <c:pt idx="96">
                  <c:v>0.88938110327879449</c:v>
                </c:pt>
                <c:pt idx="97">
                  <c:v>0.92436784582551901</c:v>
                </c:pt>
                <c:pt idx="98">
                  <c:v>0.9645282286749014</c:v>
                </c:pt>
                <c:pt idx="99">
                  <c:v>0.97063959128241617</c:v>
                </c:pt>
                <c:pt idx="100">
                  <c:v>0.95033305309448368</c:v>
                </c:pt>
                <c:pt idx="101">
                  <c:v>0.9139235594645283</c:v>
                </c:pt>
                <c:pt idx="102">
                  <c:v>0.88165297807669918</c:v>
                </c:pt>
                <c:pt idx="103">
                  <c:v>0.84055487292246001</c:v>
                </c:pt>
                <c:pt idx="104">
                  <c:v>0.79066157925370228</c:v>
                </c:pt>
                <c:pt idx="105">
                  <c:v>0.74215870141628393</c:v>
                </c:pt>
                <c:pt idx="106">
                  <c:v>0.70170730129987713</c:v>
                </c:pt>
                <c:pt idx="107">
                  <c:v>0.67958998900601442</c:v>
                </c:pt>
                <c:pt idx="108">
                  <c:v>0.67205587531526878</c:v>
                </c:pt>
                <c:pt idx="109">
                  <c:v>0.68094806958546206</c:v>
                </c:pt>
                <c:pt idx="110">
                  <c:v>0.70849770419711566</c:v>
                </c:pt>
                <c:pt idx="111">
                  <c:v>0.75037185539675355</c:v>
                </c:pt>
                <c:pt idx="112">
                  <c:v>0.79628791308284297</c:v>
                </c:pt>
                <c:pt idx="113">
                  <c:v>0.83272974196468985</c:v>
                </c:pt>
                <c:pt idx="114">
                  <c:v>0.8705296514259846</c:v>
                </c:pt>
                <c:pt idx="115">
                  <c:v>0.90587208174351685</c:v>
                </c:pt>
                <c:pt idx="116">
                  <c:v>0.94186121709888126</c:v>
                </c:pt>
                <c:pt idx="117">
                  <c:v>0.9712216258164651</c:v>
                </c:pt>
                <c:pt idx="118">
                  <c:v>0.98713056974713831</c:v>
                </c:pt>
                <c:pt idx="119">
                  <c:v>0.99414731940761814</c:v>
                </c:pt>
                <c:pt idx="120">
                  <c:v>0.984899437366617</c:v>
                </c:pt>
                <c:pt idx="121">
                  <c:v>0.97190066610618897</c:v>
                </c:pt>
                <c:pt idx="122">
                  <c:v>0.94891030201125259</c:v>
                </c:pt>
                <c:pt idx="123">
                  <c:v>0.9156696630666753</c:v>
                </c:pt>
                <c:pt idx="124">
                  <c:v>0.87133803272327492</c:v>
                </c:pt>
                <c:pt idx="125">
                  <c:v>0.82205910884045785</c:v>
                </c:pt>
                <c:pt idx="126">
                  <c:v>0.78079932742676073</c:v>
                </c:pt>
                <c:pt idx="127">
                  <c:v>0.73630602082390217</c:v>
                </c:pt>
                <c:pt idx="128">
                  <c:v>0.71441505529328064</c:v>
                </c:pt>
                <c:pt idx="129">
                  <c:v>0.69494923365453021</c:v>
                </c:pt>
                <c:pt idx="130">
                  <c:v>0.681788786134644</c:v>
                </c:pt>
                <c:pt idx="131">
                  <c:v>0.67318760913147502</c:v>
                </c:pt>
                <c:pt idx="132">
                  <c:v>0.67053611847636285</c:v>
                </c:pt>
                <c:pt idx="133">
                  <c:v>0.671118153010412</c:v>
                </c:pt>
                <c:pt idx="134">
                  <c:v>0.68198279764599368</c:v>
                </c:pt>
                <c:pt idx="135">
                  <c:v>0.6966630020047857</c:v>
                </c:pt>
                <c:pt idx="136">
                  <c:v>0.71412403802625624</c:v>
                </c:pt>
                <c:pt idx="137">
                  <c:v>0.7396042165168466</c:v>
                </c:pt>
                <c:pt idx="138">
                  <c:v>0.76450236047338815</c:v>
                </c:pt>
                <c:pt idx="139">
                  <c:v>0.79124361378775143</c:v>
                </c:pt>
                <c:pt idx="140">
                  <c:v>0.81704714479725793</c:v>
                </c:pt>
                <c:pt idx="141">
                  <c:v>0.8427536700510897</c:v>
                </c:pt>
                <c:pt idx="142">
                  <c:v>0.86862187156437942</c:v>
                </c:pt>
                <c:pt idx="143">
                  <c:v>0.89426372631442796</c:v>
                </c:pt>
                <c:pt idx="144">
                  <c:v>0.91638103860829079</c:v>
                </c:pt>
                <c:pt idx="145">
                  <c:v>0.93956541421457673</c:v>
                </c:pt>
                <c:pt idx="146">
                  <c:v>0.95621806893875705</c:v>
                </c:pt>
                <c:pt idx="147">
                  <c:v>0.97099527905322391</c:v>
                </c:pt>
                <c:pt idx="148">
                  <c:v>0.98354135678716936</c:v>
                </c:pt>
                <c:pt idx="149">
                  <c:v>0.99156049925628931</c:v>
                </c:pt>
                <c:pt idx="150">
                  <c:v>0.99712216258164654</c:v>
                </c:pt>
                <c:pt idx="151">
                  <c:v>1</c:v>
                </c:pt>
                <c:pt idx="152">
                  <c:v>0.99754252085623751</c:v>
                </c:pt>
                <c:pt idx="153">
                  <c:v>0.99763952661191235</c:v>
                </c:pt>
                <c:pt idx="154">
                  <c:v>0.99566707624652384</c:v>
                </c:pt>
                <c:pt idx="155">
                  <c:v>0.99149582875250597</c:v>
                </c:pt>
                <c:pt idx="156">
                  <c:v>0.98729224600659637</c:v>
                </c:pt>
                <c:pt idx="157">
                  <c:v>0.98185992368880559</c:v>
                </c:pt>
                <c:pt idx="158">
                  <c:v>0.97484317402832577</c:v>
                </c:pt>
                <c:pt idx="159">
                  <c:v>0.96620966177326517</c:v>
                </c:pt>
                <c:pt idx="160">
                  <c:v>0.96038931643277492</c:v>
                </c:pt>
                <c:pt idx="161">
                  <c:v>0.95498932936687575</c:v>
                </c:pt>
                <c:pt idx="162">
                  <c:v>0.9459354588372243</c:v>
                </c:pt>
                <c:pt idx="163">
                  <c:v>0.93358339261462842</c:v>
                </c:pt>
                <c:pt idx="164">
                  <c:v>0.91864450624070371</c:v>
                </c:pt>
                <c:pt idx="165">
                  <c:v>0.90887926016943676</c:v>
                </c:pt>
                <c:pt idx="166">
                  <c:v>0.89872599107547047</c:v>
                </c:pt>
                <c:pt idx="167">
                  <c:v>0.88844338097393782</c:v>
                </c:pt>
                <c:pt idx="168">
                  <c:v>0.87816077087240507</c:v>
                </c:pt>
                <c:pt idx="169">
                  <c:v>0.86991528164004395</c:v>
                </c:pt>
                <c:pt idx="170">
                  <c:v>0.86173446291146605</c:v>
                </c:pt>
                <c:pt idx="171">
                  <c:v>0.85303628015262234</c:v>
                </c:pt>
                <c:pt idx="172">
                  <c:v>0.8464722240186251</c:v>
                </c:pt>
                <c:pt idx="173">
                  <c:v>0.84016684989976076</c:v>
                </c:pt>
                <c:pt idx="174">
                  <c:v>0.83305309448360609</c:v>
                </c:pt>
                <c:pt idx="175">
                  <c:v>0.82726508439500746</c:v>
                </c:pt>
                <c:pt idx="176">
                  <c:v>0.82273814913018173</c:v>
                </c:pt>
                <c:pt idx="177">
                  <c:v>0.81843756062859729</c:v>
                </c:pt>
                <c:pt idx="178">
                  <c:v>0.81543038220267727</c:v>
                </c:pt>
                <c:pt idx="179">
                  <c:v>0.81555972321024384</c:v>
                </c:pt>
                <c:pt idx="180">
                  <c:v>0.81316691457026458</c:v>
                </c:pt>
                <c:pt idx="181">
                  <c:v>0.81313457931837285</c:v>
                </c:pt>
                <c:pt idx="182">
                  <c:v>0.81562439371402706</c:v>
                </c:pt>
                <c:pt idx="183">
                  <c:v>0.81688546853779986</c:v>
                </c:pt>
                <c:pt idx="184">
                  <c:v>0.81937528293345396</c:v>
                </c:pt>
                <c:pt idx="185">
                  <c:v>0.82370820668693012</c:v>
                </c:pt>
                <c:pt idx="186">
                  <c:v>0.82842915346310553</c:v>
                </c:pt>
                <c:pt idx="187">
                  <c:v>0.83305309448360609</c:v>
                </c:pt>
                <c:pt idx="188">
                  <c:v>0.83893811032787946</c:v>
                </c:pt>
                <c:pt idx="189">
                  <c:v>0.84611653624781735</c:v>
                </c:pt>
                <c:pt idx="190">
                  <c:v>0.85339196792343008</c:v>
                </c:pt>
                <c:pt idx="191">
                  <c:v>0.86176679816335777</c:v>
                </c:pt>
                <c:pt idx="192">
                  <c:v>0.87411886438595354</c:v>
                </c:pt>
                <c:pt idx="193">
                  <c:v>0.88407812196857016</c:v>
                </c:pt>
                <c:pt idx="194">
                  <c:v>0.89394037379551183</c:v>
                </c:pt>
                <c:pt idx="195">
                  <c:v>0.90519304145379298</c:v>
                </c:pt>
                <c:pt idx="196">
                  <c:v>0.91308284291534625</c:v>
                </c:pt>
                <c:pt idx="197">
                  <c:v>0.92617861993144934</c:v>
                </c:pt>
                <c:pt idx="198">
                  <c:v>0.93678458255189812</c:v>
                </c:pt>
                <c:pt idx="199">
                  <c:v>0.94603246459289914</c:v>
                </c:pt>
                <c:pt idx="200">
                  <c:v>0.95340490202418682</c:v>
                </c:pt>
                <c:pt idx="201">
                  <c:v>0.96197374377546407</c:v>
                </c:pt>
                <c:pt idx="202">
                  <c:v>0.97157731358727284</c:v>
                </c:pt>
                <c:pt idx="203">
                  <c:v>0.97975813231585074</c:v>
                </c:pt>
                <c:pt idx="204">
                  <c:v>0.98713056974713831</c:v>
                </c:pt>
                <c:pt idx="205">
                  <c:v>0.99223953954601296</c:v>
                </c:pt>
                <c:pt idx="206">
                  <c:v>0.99544072948328266</c:v>
                </c:pt>
                <c:pt idx="207">
                  <c:v>0.99741317984867095</c:v>
                </c:pt>
                <c:pt idx="208">
                  <c:v>0.99786587337515364</c:v>
                </c:pt>
                <c:pt idx="209">
                  <c:v>0.99870658992433547</c:v>
                </c:pt>
                <c:pt idx="210">
                  <c:v>0.99589342300976524</c:v>
                </c:pt>
                <c:pt idx="211">
                  <c:v>0.99162516976007242</c:v>
                </c:pt>
                <c:pt idx="212">
                  <c:v>0.98399405031365195</c:v>
                </c:pt>
                <c:pt idx="213">
                  <c:v>0.97439048050184307</c:v>
                </c:pt>
                <c:pt idx="214">
                  <c:v>0.95466597684795962</c:v>
                </c:pt>
                <c:pt idx="215">
                  <c:v>0.9360085365064994</c:v>
                </c:pt>
                <c:pt idx="216">
                  <c:v>0.90952596520726892</c:v>
                </c:pt>
                <c:pt idx="217">
                  <c:v>0.88886373924852868</c:v>
                </c:pt>
                <c:pt idx="218">
                  <c:v>0.86354523701739638</c:v>
                </c:pt>
                <c:pt idx="219">
                  <c:v>0.83961715061760334</c:v>
                </c:pt>
                <c:pt idx="220">
                  <c:v>0.81523637069132759</c:v>
                </c:pt>
                <c:pt idx="221">
                  <c:v>0.79395977494664682</c:v>
                </c:pt>
                <c:pt idx="222">
                  <c:v>0.77048438207333636</c:v>
                </c:pt>
                <c:pt idx="223">
                  <c:v>0.74471318631572148</c:v>
                </c:pt>
                <c:pt idx="224">
                  <c:v>0.71732522796352582</c:v>
                </c:pt>
                <c:pt idx="225">
                  <c:v>0.69860311711828238</c:v>
                </c:pt>
                <c:pt idx="226">
                  <c:v>0.68447261204164778</c:v>
                </c:pt>
                <c:pt idx="227">
                  <c:v>0.67590377029037052</c:v>
                </c:pt>
                <c:pt idx="228">
                  <c:v>0.67153851128500297</c:v>
                </c:pt>
                <c:pt idx="229">
                  <c:v>0.67124749401797834</c:v>
                </c:pt>
                <c:pt idx="230">
                  <c:v>0.67774687964819247</c:v>
                </c:pt>
                <c:pt idx="231">
                  <c:v>0.68964625234430565</c:v>
                </c:pt>
                <c:pt idx="232">
                  <c:v>0.70992045528034664</c:v>
                </c:pt>
                <c:pt idx="233">
                  <c:v>0.73675871435038487</c:v>
                </c:pt>
                <c:pt idx="234">
                  <c:v>0.77779214900084059</c:v>
                </c:pt>
                <c:pt idx="235">
                  <c:v>0.81762917933130708</c:v>
                </c:pt>
                <c:pt idx="236">
                  <c:v>0.86791049602276404</c:v>
                </c:pt>
                <c:pt idx="237">
                  <c:v>0.91272715514453862</c:v>
                </c:pt>
                <c:pt idx="238">
                  <c:v>0.94011511349673416</c:v>
                </c:pt>
                <c:pt idx="239">
                  <c:v>0.96171506176033117</c:v>
                </c:pt>
                <c:pt idx="240">
                  <c:v>0.97949945030071783</c:v>
                </c:pt>
                <c:pt idx="241">
                  <c:v>0.98939403737955123</c:v>
                </c:pt>
                <c:pt idx="242">
                  <c:v>0.98939403737955123</c:v>
                </c:pt>
                <c:pt idx="243">
                  <c:v>0.97283838841104575</c:v>
                </c:pt>
                <c:pt idx="244">
                  <c:v>0.94228157537347224</c:v>
                </c:pt>
                <c:pt idx="245">
                  <c:v>0.90257388605057232</c:v>
                </c:pt>
                <c:pt idx="246">
                  <c:v>0.86603505141305059</c:v>
                </c:pt>
                <c:pt idx="247">
                  <c:v>0.82933454051607058</c:v>
                </c:pt>
                <c:pt idx="248">
                  <c:v>0.79599689581581834</c:v>
                </c:pt>
                <c:pt idx="249">
                  <c:v>0.75111556619026065</c:v>
                </c:pt>
                <c:pt idx="250">
                  <c:v>0.70807734592252469</c:v>
                </c:pt>
                <c:pt idx="251">
                  <c:v>0.68466662355299757</c:v>
                </c:pt>
                <c:pt idx="252">
                  <c:v>0.67852292569359107</c:v>
                </c:pt>
                <c:pt idx="253">
                  <c:v>0.68680075017784392</c:v>
                </c:pt>
                <c:pt idx="254">
                  <c:v>0.70652525383172726</c:v>
                </c:pt>
                <c:pt idx="255">
                  <c:v>0.74481019207139632</c:v>
                </c:pt>
                <c:pt idx="256">
                  <c:v>0.78881846989588045</c:v>
                </c:pt>
                <c:pt idx="257">
                  <c:v>0.83942313910625355</c:v>
                </c:pt>
                <c:pt idx="258">
                  <c:v>0.87431287589730322</c:v>
                </c:pt>
                <c:pt idx="259">
                  <c:v>0.91078704003104183</c:v>
                </c:pt>
                <c:pt idx="260">
                  <c:v>0.94949233654530174</c:v>
                </c:pt>
                <c:pt idx="261">
                  <c:v>0.97138330207592316</c:v>
                </c:pt>
                <c:pt idx="262">
                  <c:v>0.9655306214835413</c:v>
                </c:pt>
                <c:pt idx="263">
                  <c:v>0.92934747461682732</c:v>
                </c:pt>
                <c:pt idx="264">
                  <c:v>0.89740024574791444</c:v>
                </c:pt>
                <c:pt idx="265">
                  <c:v>0.86629373342818328</c:v>
                </c:pt>
                <c:pt idx="266">
                  <c:v>0.82962555778309521</c:v>
                </c:pt>
                <c:pt idx="267">
                  <c:v>0.7837418353488973</c:v>
                </c:pt>
                <c:pt idx="268">
                  <c:v>0.73798745392226606</c:v>
                </c:pt>
                <c:pt idx="269">
                  <c:v>0.70626657181659436</c:v>
                </c:pt>
                <c:pt idx="270">
                  <c:v>0.6954342624329044</c:v>
                </c:pt>
                <c:pt idx="271">
                  <c:v>0.70193364806311842</c:v>
                </c:pt>
                <c:pt idx="272">
                  <c:v>0.74325809998059889</c:v>
                </c:pt>
                <c:pt idx="273">
                  <c:v>0.7839681821121387</c:v>
                </c:pt>
                <c:pt idx="274">
                  <c:v>0.83292375347603953</c:v>
                </c:pt>
                <c:pt idx="275">
                  <c:v>0.86095841686606744</c:v>
                </c:pt>
                <c:pt idx="276">
                  <c:v>0.88938110327879449</c:v>
                </c:pt>
                <c:pt idx="277">
                  <c:v>0.92436784582551901</c:v>
                </c:pt>
                <c:pt idx="278">
                  <c:v>0.9645282286749014</c:v>
                </c:pt>
                <c:pt idx="279">
                  <c:v>0.97063959128241617</c:v>
                </c:pt>
                <c:pt idx="280">
                  <c:v>0.95033305309448368</c:v>
                </c:pt>
                <c:pt idx="281">
                  <c:v>0.9139235594645283</c:v>
                </c:pt>
                <c:pt idx="282">
                  <c:v>0.88165297807669918</c:v>
                </c:pt>
                <c:pt idx="283">
                  <c:v>0.84055487292246001</c:v>
                </c:pt>
                <c:pt idx="284">
                  <c:v>0.79066157925370228</c:v>
                </c:pt>
                <c:pt idx="285">
                  <c:v>0.74215870141628393</c:v>
                </c:pt>
                <c:pt idx="286">
                  <c:v>0.70170730129987713</c:v>
                </c:pt>
                <c:pt idx="287">
                  <c:v>0.67958998900601442</c:v>
                </c:pt>
                <c:pt idx="288">
                  <c:v>0.67205587531526878</c:v>
                </c:pt>
                <c:pt idx="289">
                  <c:v>0.68094806958546206</c:v>
                </c:pt>
                <c:pt idx="290">
                  <c:v>0.70849770419711566</c:v>
                </c:pt>
                <c:pt idx="291">
                  <c:v>0.75037185539675355</c:v>
                </c:pt>
                <c:pt idx="292">
                  <c:v>0.79628791308284297</c:v>
                </c:pt>
                <c:pt idx="293">
                  <c:v>0.83272974196468985</c:v>
                </c:pt>
                <c:pt idx="294">
                  <c:v>0.8705296514259846</c:v>
                </c:pt>
                <c:pt idx="295">
                  <c:v>0.90587208174351685</c:v>
                </c:pt>
                <c:pt idx="296">
                  <c:v>0.94186121709888126</c:v>
                </c:pt>
                <c:pt idx="297">
                  <c:v>0.9712216258164651</c:v>
                </c:pt>
                <c:pt idx="298">
                  <c:v>0.98713056974713831</c:v>
                </c:pt>
                <c:pt idx="299">
                  <c:v>0.99414731940761814</c:v>
                </c:pt>
                <c:pt idx="300">
                  <c:v>0.984899437366617</c:v>
                </c:pt>
                <c:pt idx="301">
                  <c:v>0.97190066610618897</c:v>
                </c:pt>
                <c:pt idx="302">
                  <c:v>0.94891030201125259</c:v>
                </c:pt>
                <c:pt idx="303">
                  <c:v>0.9156696630666753</c:v>
                </c:pt>
                <c:pt idx="304">
                  <c:v>0.87133803272327492</c:v>
                </c:pt>
                <c:pt idx="305">
                  <c:v>0.82205910884045785</c:v>
                </c:pt>
                <c:pt idx="306">
                  <c:v>0.78079932742676073</c:v>
                </c:pt>
                <c:pt idx="307">
                  <c:v>0.73630602082390217</c:v>
                </c:pt>
                <c:pt idx="308">
                  <c:v>0.71441505529328064</c:v>
                </c:pt>
                <c:pt idx="309">
                  <c:v>0.69494923365453021</c:v>
                </c:pt>
                <c:pt idx="310">
                  <c:v>0.681788786134644</c:v>
                </c:pt>
                <c:pt idx="311">
                  <c:v>0.67318760913147502</c:v>
                </c:pt>
                <c:pt idx="312">
                  <c:v>0.67053611847636285</c:v>
                </c:pt>
                <c:pt idx="313">
                  <c:v>0.671118153010412</c:v>
                </c:pt>
                <c:pt idx="314">
                  <c:v>0.68198279764599368</c:v>
                </c:pt>
                <c:pt idx="315">
                  <c:v>0.6966630020047857</c:v>
                </c:pt>
                <c:pt idx="316">
                  <c:v>0.71412403802625624</c:v>
                </c:pt>
                <c:pt idx="317">
                  <c:v>0.7396042165168466</c:v>
                </c:pt>
                <c:pt idx="318">
                  <c:v>0.76450236047338815</c:v>
                </c:pt>
                <c:pt idx="319">
                  <c:v>0.79124361378775143</c:v>
                </c:pt>
                <c:pt idx="320">
                  <c:v>0.81704714479725793</c:v>
                </c:pt>
                <c:pt idx="321">
                  <c:v>0.8427536700510897</c:v>
                </c:pt>
                <c:pt idx="322">
                  <c:v>0.86862187156437942</c:v>
                </c:pt>
                <c:pt idx="323">
                  <c:v>0.89426372631442796</c:v>
                </c:pt>
                <c:pt idx="324">
                  <c:v>0.91638103860829079</c:v>
                </c:pt>
                <c:pt idx="325">
                  <c:v>0.93956541421457673</c:v>
                </c:pt>
                <c:pt idx="326">
                  <c:v>0.95621806893875705</c:v>
                </c:pt>
                <c:pt idx="327">
                  <c:v>0.97099527905322391</c:v>
                </c:pt>
                <c:pt idx="328">
                  <c:v>0.98354135678716936</c:v>
                </c:pt>
                <c:pt idx="329">
                  <c:v>0.99156049925628931</c:v>
                </c:pt>
                <c:pt idx="330">
                  <c:v>0.99712216258164654</c:v>
                </c:pt>
                <c:pt idx="331">
                  <c:v>1</c:v>
                </c:pt>
                <c:pt idx="332">
                  <c:v>0.99754252085623751</c:v>
                </c:pt>
                <c:pt idx="333">
                  <c:v>0.99763952661191235</c:v>
                </c:pt>
                <c:pt idx="334">
                  <c:v>0.99566707624652384</c:v>
                </c:pt>
                <c:pt idx="335">
                  <c:v>0.99149582875250597</c:v>
                </c:pt>
                <c:pt idx="336">
                  <c:v>0.98729224600659637</c:v>
                </c:pt>
                <c:pt idx="337">
                  <c:v>0.98185992368880559</c:v>
                </c:pt>
                <c:pt idx="338">
                  <c:v>0.97484317402832577</c:v>
                </c:pt>
                <c:pt idx="339">
                  <c:v>0.96620966177326517</c:v>
                </c:pt>
                <c:pt idx="340">
                  <c:v>0.96038931643277492</c:v>
                </c:pt>
                <c:pt idx="341">
                  <c:v>0.95498932936687575</c:v>
                </c:pt>
                <c:pt idx="342">
                  <c:v>0.9459354588372243</c:v>
                </c:pt>
                <c:pt idx="343">
                  <c:v>0.93358339261462842</c:v>
                </c:pt>
                <c:pt idx="344">
                  <c:v>0.91864450624070371</c:v>
                </c:pt>
                <c:pt idx="345">
                  <c:v>0.90887926016943676</c:v>
                </c:pt>
                <c:pt idx="346">
                  <c:v>0.89872599107547047</c:v>
                </c:pt>
                <c:pt idx="347">
                  <c:v>0.88844338097393782</c:v>
                </c:pt>
                <c:pt idx="348">
                  <c:v>0.87816077087240507</c:v>
                </c:pt>
                <c:pt idx="349">
                  <c:v>0.86991528164004395</c:v>
                </c:pt>
                <c:pt idx="350">
                  <c:v>0.86173446291146605</c:v>
                </c:pt>
                <c:pt idx="351">
                  <c:v>0.85303628015262234</c:v>
                </c:pt>
                <c:pt idx="352">
                  <c:v>0.8464722240186251</c:v>
                </c:pt>
                <c:pt idx="353">
                  <c:v>0.84016684989976076</c:v>
                </c:pt>
                <c:pt idx="354">
                  <c:v>0.83305309448360609</c:v>
                </c:pt>
                <c:pt idx="355">
                  <c:v>0.82726508439500746</c:v>
                </c:pt>
                <c:pt idx="356">
                  <c:v>0.82273814913018173</c:v>
                </c:pt>
                <c:pt idx="357">
                  <c:v>0.81843756062859729</c:v>
                </c:pt>
                <c:pt idx="358">
                  <c:v>0.81543038220267727</c:v>
                </c:pt>
                <c:pt idx="359">
                  <c:v>0.81555972321024384</c:v>
                </c:pt>
                <c:pt idx="360">
                  <c:v>0.81358727284485544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80-458C-BCAA-CB9597AB7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3856"/>
        <c:axId val="281896064"/>
      </c:lineChart>
      <c:catAx>
        <c:axId val="1288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96064"/>
        <c:crosses val="autoZero"/>
        <c:auto val="1"/>
        <c:lblAlgn val="ctr"/>
        <c:lblOffset val="100"/>
        <c:tickLblSkip val="60"/>
        <c:noMultiLvlLbl val="0"/>
      </c:catAx>
      <c:valAx>
        <c:axId val="2818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8738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 sz="1800" b="0" i="0" baseline="0">
                <a:effectLst/>
              </a:rPr>
              <a:t>θ</a:t>
            </a:r>
            <a:r>
              <a:rPr lang="en-US" altLang="ko-KR" sz="1800" b="0" i="0" baseline="0">
                <a:effectLst/>
              </a:rPr>
              <a:t>=50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'r=500, innerR=25'!$A$2:$A$361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'r=500, innerR=25'!$O$2:$O$361</c:f>
              <c:numCache>
                <c:formatCode>General</c:formatCode>
                <c:ptCount val="360"/>
                <c:pt idx="0">
                  <c:v>0.9738317757009346</c:v>
                </c:pt>
                <c:pt idx="1">
                  <c:v>1</c:v>
                </c:pt>
                <c:pt idx="2">
                  <c:v>0.9981308411214953</c:v>
                </c:pt>
                <c:pt idx="3">
                  <c:v>0.97943925233644857</c:v>
                </c:pt>
                <c:pt idx="4">
                  <c:v>0.9719626168224299</c:v>
                </c:pt>
                <c:pt idx="5">
                  <c:v>0.96822429906542051</c:v>
                </c:pt>
                <c:pt idx="6">
                  <c:v>0.94953271028037378</c:v>
                </c:pt>
                <c:pt idx="7">
                  <c:v>0.93831775700934583</c:v>
                </c:pt>
                <c:pt idx="8">
                  <c:v>0.92336448598130838</c:v>
                </c:pt>
                <c:pt idx="9">
                  <c:v>0.89719626168224298</c:v>
                </c:pt>
                <c:pt idx="10">
                  <c:v>0.87476635514018697</c:v>
                </c:pt>
                <c:pt idx="11">
                  <c:v>0.84859813084112146</c:v>
                </c:pt>
                <c:pt idx="12">
                  <c:v>0.81308411214953269</c:v>
                </c:pt>
                <c:pt idx="13">
                  <c:v>0.79252336448598126</c:v>
                </c:pt>
                <c:pt idx="14">
                  <c:v>0.75887850467289719</c:v>
                </c:pt>
                <c:pt idx="15">
                  <c:v>0.71214953271028036</c:v>
                </c:pt>
                <c:pt idx="16">
                  <c:v>0.67850467289719629</c:v>
                </c:pt>
                <c:pt idx="17">
                  <c:v>0.64299065420560753</c:v>
                </c:pt>
                <c:pt idx="18">
                  <c:v>0.61121495327102804</c:v>
                </c:pt>
                <c:pt idx="19">
                  <c:v>0.61495327102803743</c:v>
                </c:pt>
                <c:pt idx="20">
                  <c:v>0.60747663551401865</c:v>
                </c:pt>
                <c:pt idx="21">
                  <c:v>0.60560747663551406</c:v>
                </c:pt>
                <c:pt idx="22">
                  <c:v>0.61121495327102804</c:v>
                </c:pt>
                <c:pt idx="23">
                  <c:v>0.60373831775700937</c:v>
                </c:pt>
                <c:pt idx="24">
                  <c:v>0.60186915887850467</c:v>
                </c:pt>
                <c:pt idx="25">
                  <c:v>0.5962616822429907</c:v>
                </c:pt>
                <c:pt idx="26">
                  <c:v>0.59813084112149528</c:v>
                </c:pt>
                <c:pt idx="27">
                  <c:v>0.59065420560747661</c:v>
                </c:pt>
                <c:pt idx="28">
                  <c:v>0.58691588785046733</c:v>
                </c:pt>
                <c:pt idx="29">
                  <c:v>0.58130841121495325</c:v>
                </c:pt>
                <c:pt idx="30">
                  <c:v>0.56261682242990652</c:v>
                </c:pt>
                <c:pt idx="31">
                  <c:v>0.55700934579439254</c:v>
                </c:pt>
                <c:pt idx="32">
                  <c:v>0.52523364485981305</c:v>
                </c:pt>
                <c:pt idx="33">
                  <c:v>0.42056074766355139</c:v>
                </c:pt>
                <c:pt idx="34">
                  <c:v>0.3663551401869159</c:v>
                </c:pt>
                <c:pt idx="35">
                  <c:v>0.30467289719626167</c:v>
                </c:pt>
                <c:pt idx="36">
                  <c:v>0.23364485981308411</c:v>
                </c:pt>
                <c:pt idx="37">
                  <c:v>0.17196261682242991</c:v>
                </c:pt>
                <c:pt idx="38">
                  <c:v>0.13271028037383178</c:v>
                </c:pt>
                <c:pt idx="39">
                  <c:v>0.14953271028037382</c:v>
                </c:pt>
                <c:pt idx="40">
                  <c:v>0.16635514018691588</c:v>
                </c:pt>
                <c:pt idx="41">
                  <c:v>0.17009345794392525</c:v>
                </c:pt>
                <c:pt idx="42">
                  <c:v>0.18878504672897195</c:v>
                </c:pt>
                <c:pt idx="43">
                  <c:v>0.20373831775700935</c:v>
                </c:pt>
                <c:pt idx="44">
                  <c:v>0.28224299065420561</c:v>
                </c:pt>
                <c:pt idx="45">
                  <c:v>0.43177570093457945</c:v>
                </c:pt>
                <c:pt idx="46">
                  <c:v>0.59252336448598131</c:v>
                </c:pt>
                <c:pt idx="47">
                  <c:v>0.76448598130841117</c:v>
                </c:pt>
                <c:pt idx="48">
                  <c:v>0.93457943925233644</c:v>
                </c:pt>
                <c:pt idx="49">
                  <c:v>0.94953271028037378</c:v>
                </c:pt>
                <c:pt idx="50">
                  <c:v>0.96074766355140184</c:v>
                </c:pt>
                <c:pt idx="51">
                  <c:v>0.9196261682242991</c:v>
                </c:pt>
                <c:pt idx="52">
                  <c:v>0.78878504672897198</c:v>
                </c:pt>
                <c:pt idx="53">
                  <c:v>0.62616822429906538</c:v>
                </c:pt>
                <c:pt idx="54">
                  <c:v>0.55514018691588785</c:v>
                </c:pt>
                <c:pt idx="55">
                  <c:v>0.55700934579439254</c:v>
                </c:pt>
                <c:pt idx="56">
                  <c:v>0.52336448598130836</c:v>
                </c:pt>
                <c:pt idx="57">
                  <c:v>0.49158878504672898</c:v>
                </c:pt>
                <c:pt idx="58">
                  <c:v>0.47476635514018689</c:v>
                </c:pt>
                <c:pt idx="59">
                  <c:v>0.42616822429906542</c:v>
                </c:pt>
                <c:pt idx="60">
                  <c:v>0.27102803738317754</c:v>
                </c:pt>
                <c:pt idx="61">
                  <c:v>0.14579439252336449</c:v>
                </c:pt>
                <c:pt idx="62">
                  <c:v>0.12897196261682242</c:v>
                </c:pt>
                <c:pt idx="63">
                  <c:v>0.14953271028037382</c:v>
                </c:pt>
                <c:pt idx="64">
                  <c:v>0.18691588785046728</c:v>
                </c:pt>
                <c:pt idx="65">
                  <c:v>0.40186915887850466</c:v>
                </c:pt>
                <c:pt idx="66">
                  <c:v>0.71962616822429903</c:v>
                </c:pt>
                <c:pt idx="67">
                  <c:v>0.97943925233644857</c:v>
                </c:pt>
                <c:pt idx="68">
                  <c:v>0.99252336448598133</c:v>
                </c:pt>
                <c:pt idx="69">
                  <c:v>0.88971962616822431</c:v>
                </c:pt>
                <c:pt idx="70">
                  <c:v>0.71962616822429903</c:v>
                </c:pt>
                <c:pt idx="71">
                  <c:v>0.66542056074766354</c:v>
                </c:pt>
                <c:pt idx="72">
                  <c:v>0.68785046728971966</c:v>
                </c:pt>
                <c:pt idx="73">
                  <c:v>0.65233644859813089</c:v>
                </c:pt>
                <c:pt idx="74">
                  <c:v>0.57383177570093458</c:v>
                </c:pt>
                <c:pt idx="75">
                  <c:v>0.24485981308411214</c:v>
                </c:pt>
                <c:pt idx="76">
                  <c:v>2.2429906542056073E-2</c:v>
                </c:pt>
                <c:pt idx="77">
                  <c:v>9.3457943925233638E-3</c:v>
                </c:pt>
                <c:pt idx="78">
                  <c:v>5.2336448598130844E-2</c:v>
                </c:pt>
                <c:pt idx="79">
                  <c:v>0.32897196261682243</c:v>
                </c:pt>
                <c:pt idx="80">
                  <c:v>0.7289719626168224</c:v>
                </c:pt>
                <c:pt idx="81">
                  <c:v>0.89906542056074767</c:v>
                </c:pt>
                <c:pt idx="82">
                  <c:v>0.81121495327102799</c:v>
                </c:pt>
                <c:pt idx="83">
                  <c:v>0.64672897196261681</c:v>
                </c:pt>
                <c:pt idx="84">
                  <c:v>0.70654205607476639</c:v>
                </c:pt>
                <c:pt idx="85">
                  <c:v>0.7009345794392523</c:v>
                </c:pt>
                <c:pt idx="86">
                  <c:v>0.66542056074766354</c:v>
                </c:pt>
                <c:pt idx="87">
                  <c:v>0.36074766355140186</c:v>
                </c:pt>
                <c:pt idx="88">
                  <c:v>5.6074766355140186E-2</c:v>
                </c:pt>
                <c:pt idx="89">
                  <c:v>0</c:v>
                </c:pt>
                <c:pt idx="90">
                  <c:v>5.4205607476635512E-2</c:v>
                </c:pt>
                <c:pt idx="91">
                  <c:v>0.34766355140186916</c:v>
                </c:pt>
                <c:pt idx="92">
                  <c:v>0.65420560747663548</c:v>
                </c:pt>
                <c:pt idx="93">
                  <c:v>0.68785046728971966</c:v>
                </c:pt>
                <c:pt idx="94">
                  <c:v>0.68971962616822435</c:v>
                </c:pt>
                <c:pt idx="95">
                  <c:v>0.63364485981308416</c:v>
                </c:pt>
                <c:pt idx="96">
                  <c:v>0.8</c:v>
                </c:pt>
                <c:pt idx="97">
                  <c:v>0.88224299065420564</c:v>
                </c:pt>
                <c:pt idx="98">
                  <c:v>0.71401869158878506</c:v>
                </c:pt>
                <c:pt idx="99">
                  <c:v>0.31588785046728973</c:v>
                </c:pt>
                <c:pt idx="100">
                  <c:v>4.2990654205607479E-2</c:v>
                </c:pt>
                <c:pt idx="101">
                  <c:v>7.4766355140186919E-3</c:v>
                </c:pt>
                <c:pt idx="102">
                  <c:v>1.3084112149532711E-2</c:v>
                </c:pt>
                <c:pt idx="103">
                  <c:v>0.22990654205607478</c:v>
                </c:pt>
                <c:pt idx="104">
                  <c:v>0.55514018691588785</c:v>
                </c:pt>
                <c:pt idx="105">
                  <c:v>0.6205607476635514</c:v>
                </c:pt>
                <c:pt idx="106">
                  <c:v>0.66542056074766354</c:v>
                </c:pt>
                <c:pt idx="107">
                  <c:v>0.6485981308411215</c:v>
                </c:pt>
                <c:pt idx="108">
                  <c:v>0.68785046728971966</c:v>
                </c:pt>
                <c:pt idx="109">
                  <c:v>0.85046728971962615</c:v>
                </c:pt>
                <c:pt idx="110">
                  <c:v>0.96074766355140184</c:v>
                </c:pt>
                <c:pt idx="111">
                  <c:v>0.94953271028037378</c:v>
                </c:pt>
                <c:pt idx="112">
                  <c:v>0.68971962616822435</c:v>
                </c:pt>
                <c:pt idx="113">
                  <c:v>0.37383177570093457</c:v>
                </c:pt>
                <c:pt idx="114">
                  <c:v>0.17196261682242991</c:v>
                </c:pt>
                <c:pt idx="115">
                  <c:v>0.14018691588785046</c:v>
                </c:pt>
                <c:pt idx="116">
                  <c:v>0.12149532710280374</c:v>
                </c:pt>
                <c:pt idx="117">
                  <c:v>0.12897196261682242</c:v>
                </c:pt>
                <c:pt idx="118">
                  <c:v>0.24485981308411214</c:v>
                </c:pt>
                <c:pt idx="119">
                  <c:v>0.40373831775700936</c:v>
                </c:pt>
                <c:pt idx="120">
                  <c:v>0.45233644859813082</c:v>
                </c:pt>
                <c:pt idx="121">
                  <c:v>0.47289719626168225</c:v>
                </c:pt>
                <c:pt idx="122">
                  <c:v>0.50467289719626163</c:v>
                </c:pt>
                <c:pt idx="123">
                  <c:v>0.53084112149532714</c:v>
                </c:pt>
                <c:pt idx="124">
                  <c:v>0.53457943925233642</c:v>
                </c:pt>
                <c:pt idx="125">
                  <c:v>0.58504672897196264</c:v>
                </c:pt>
                <c:pt idx="126">
                  <c:v>0.74205607476635516</c:v>
                </c:pt>
                <c:pt idx="127">
                  <c:v>0.88224299065420564</c:v>
                </c:pt>
                <c:pt idx="128">
                  <c:v>0.92149532710280369</c:v>
                </c:pt>
                <c:pt idx="129">
                  <c:v>0.90841121495327104</c:v>
                </c:pt>
                <c:pt idx="130">
                  <c:v>0.89906542056074767</c:v>
                </c:pt>
                <c:pt idx="131">
                  <c:v>0.7271028037383177</c:v>
                </c:pt>
                <c:pt idx="132">
                  <c:v>0.56074766355140182</c:v>
                </c:pt>
                <c:pt idx="133">
                  <c:v>0.38317757009345793</c:v>
                </c:pt>
                <c:pt idx="134">
                  <c:v>0.24859813084112151</c:v>
                </c:pt>
                <c:pt idx="135">
                  <c:v>0.19439252336448598</c:v>
                </c:pt>
                <c:pt idx="136">
                  <c:v>0.17570093457943925</c:v>
                </c:pt>
                <c:pt idx="137">
                  <c:v>0.16448598130841122</c:v>
                </c:pt>
                <c:pt idx="138">
                  <c:v>0.15887850467289719</c:v>
                </c:pt>
                <c:pt idx="139">
                  <c:v>0.13457943925233645</c:v>
                </c:pt>
                <c:pt idx="140">
                  <c:v>0.13084112149532709</c:v>
                </c:pt>
                <c:pt idx="141">
                  <c:v>0.16261682242990655</c:v>
                </c:pt>
                <c:pt idx="142">
                  <c:v>0.20560747663551401</c:v>
                </c:pt>
                <c:pt idx="143">
                  <c:v>0.28971962616822428</c:v>
                </c:pt>
                <c:pt idx="144">
                  <c:v>0.34579439252336447</c:v>
                </c:pt>
                <c:pt idx="145">
                  <c:v>0.40373831775700936</c:v>
                </c:pt>
                <c:pt idx="146">
                  <c:v>0.51214953271028041</c:v>
                </c:pt>
                <c:pt idx="147">
                  <c:v>0.54392523364485978</c:v>
                </c:pt>
                <c:pt idx="148">
                  <c:v>0.55887850467289724</c:v>
                </c:pt>
                <c:pt idx="149">
                  <c:v>0.55514018691588785</c:v>
                </c:pt>
                <c:pt idx="150">
                  <c:v>0.57570093457943927</c:v>
                </c:pt>
                <c:pt idx="151">
                  <c:v>0.58130841121495325</c:v>
                </c:pt>
                <c:pt idx="152">
                  <c:v>0.58317757009345794</c:v>
                </c:pt>
                <c:pt idx="153">
                  <c:v>0.58878504672897192</c:v>
                </c:pt>
                <c:pt idx="154">
                  <c:v>0.594392523364486</c:v>
                </c:pt>
                <c:pt idx="155">
                  <c:v>0.594392523364486</c:v>
                </c:pt>
                <c:pt idx="156">
                  <c:v>0.6</c:v>
                </c:pt>
                <c:pt idx="157">
                  <c:v>0.6</c:v>
                </c:pt>
                <c:pt idx="158">
                  <c:v>0.59813084112149528</c:v>
                </c:pt>
                <c:pt idx="159">
                  <c:v>0.60186915887850467</c:v>
                </c:pt>
                <c:pt idx="160">
                  <c:v>0.60560747663551406</c:v>
                </c:pt>
                <c:pt idx="161">
                  <c:v>0.62803738317757007</c:v>
                </c:pt>
                <c:pt idx="162">
                  <c:v>0.66915887850467293</c:v>
                </c:pt>
                <c:pt idx="163">
                  <c:v>0.70841121495327097</c:v>
                </c:pt>
                <c:pt idx="164">
                  <c:v>0.74205607476635516</c:v>
                </c:pt>
                <c:pt idx="165">
                  <c:v>0.77757009345794392</c:v>
                </c:pt>
                <c:pt idx="166">
                  <c:v>0.80747663551401871</c:v>
                </c:pt>
                <c:pt idx="167">
                  <c:v>0.83177570093457942</c:v>
                </c:pt>
                <c:pt idx="168">
                  <c:v>0.86728971962616819</c:v>
                </c:pt>
                <c:pt idx="169">
                  <c:v>0.88037383177570094</c:v>
                </c:pt>
                <c:pt idx="170">
                  <c:v>0.91028037383177574</c:v>
                </c:pt>
                <c:pt idx="171">
                  <c:v>0.93644859813084114</c:v>
                </c:pt>
                <c:pt idx="172">
                  <c:v>0.94205607476635511</c:v>
                </c:pt>
                <c:pt idx="173">
                  <c:v>0.95887850467289715</c:v>
                </c:pt>
                <c:pt idx="174">
                  <c:v>0.97009345794392521</c:v>
                </c:pt>
                <c:pt idx="175">
                  <c:v>0.9719626168224299</c:v>
                </c:pt>
                <c:pt idx="176">
                  <c:v>0.99252336448598133</c:v>
                </c:pt>
                <c:pt idx="177">
                  <c:v>0.99439252336448603</c:v>
                </c:pt>
                <c:pt idx="178">
                  <c:v>0.97757009345794388</c:v>
                </c:pt>
                <c:pt idx="179">
                  <c:v>0.98504672897196266</c:v>
                </c:pt>
                <c:pt idx="180">
                  <c:v>0.9738317757009346</c:v>
                </c:pt>
                <c:pt idx="181">
                  <c:v>1</c:v>
                </c:pt>
                <c:pt idx="182">
                  <c:v>0.9981308411214953</c:v>
                </c:pt>
                <c:pt idx="183">
                  <c:v>0.97943925233644857</c:v>
                </c:pt>
                <c:pt idx="184">
                  <c:v>0.9719626168224299</c:v>
                </c:pt>
                <c:pt idx="185">
                  <c:v>0.96822429906542051</c:v>
                </c:pt>
                <c:pt idx="186">
                  <c:v>0.94953271028037378</c:v>
                </c:pt>
                <c:pt idx="187">
                  <c:v>0.93831775700934583</c:v>
                </c:pt>
                <c:pt idx="188">
                  <c:v>0.92336448598130838</c:v>
                </c:pt>
                <c:pt idx="189">
                  <c:v>0.89719626168224298</c:v>
                </c:pt>
                <c:pt idx="190">
                  <c:v>0.87476635514018697</c:v>
                </c:pt>
                <c:pt idx="191">
                  <c:v>0.84859813084112146</c:v>
                </c:pt>
                <c:pt idx="192">
                  <c:v>0.81308411214953269</c:v>
                </c:pt>
                <c:pt idx="193">
                  <c:v>0.79252336448598126</c:v>
                </c:pt>
                <c:pt idx="194">
                  <c:v>0.75887850467289719</c:v>
                </c:pt>
                <c:pt idx="195">
                  <c:v>0.71214953271028036</c:v>
                </c:pt>
                <c:pt idx="196">
                  <c:v>0.67850467289719629</c:v>
                </c:pt>
                <c:pt idx="197">
                  <c:v>0.64299065420560753</c:v>
                </c:pt>
                <c:pt idx="198">
                  <c:v>0.61121495327102804</c:v>
                </c:pt>
                <c:pt idx="199">
                  <c:v>0.61495327102803743</c:v>
                </c:pt>
                <c:pt idx="200">
                  <c:v>0.60747663551401865</c:v>
                </c:pt>
                <c:pt idx="201">
                  <c:v>0.60560747663551406</c:v>
                </c:pt>
                <c:pt idx="202">
                  <c:v>0.61121495327102804</c:v>
                </c:pt>
                <c:pt idx="203">
                  <c:v>0.60373831775700937</c:v>
                </c:pt>
                <c:pt idx="204">
                  <c:v>0.60186915887850467</c:v>
                </c:pt>
                <c:pt idx="205">
                  <c:v>0.5962616822429907</c:v>
                </c:pt>
                <c:pt idx="206">
                  <c:v>0.59813084112149528</c:v>
                </c:pt>
                <c:pt idx="207">
                  <c:v>0.59065420560747661</c:v>
                </c:pt>
                <c:pt idx="208">
                  <c:v>0.58691588785046733</c:v>
                </c:pt>
                <c:pt idx="209">
                  <c:v>0.58130841121495325</c:v>
                </c:pt>
                <c:pt idx="210">
                  <c:v>0.56261682242990652</c:v>
                </c:pt>
                <c:pt idx="211">
                  <c:v>0.55700934579439254</c:v>
                </c:pt>
                <c:pt idx="212">
                  <c:v>0.52523364485981305</c:v>
                </c:pt>
                <c:pt idx="213">
                  <c:v>0.42056074766355139</c:v>
                </c:pt>
                <c:pt idx="214">
                  <c:v>0.3663551401869159</c:v>
                </c:pt>
                <c:pt idx="215">
                  <c:v>0.30467289719626167</c:v>
                </c:pt>
                <c:pt idx="216">
                  <c:v>0.23364485981308411</c:v>
                </c:pt>
                <c:pt idx="217">
                  <c:v>0.17196261682242991</c:v>
                </c:pt>
                <c:pt idx="218">
                  <c:v>0.13271028037383178</c:v>
                </c:pt>
                <c:pt idx="219">
                  <c:v>0.14953271028037382</c:v>
                </c:pt>
                <c:pt idx="220">
                  <c:v>0.16635514018691588</c:v>
                </c:pt>
                <c:pt idx="221">
                  <c:v>0.17009345794392525</c:v>
                </c:pt>
                <c:pt idx="222">
                  <c:v>0.18878504672897195</c:v>
                </c:pt>
                <c:pt idx="223">
                  <c:v>0.20373831775700935</c:v>
                </c:pt>
                <c:pt idx="224">
                  <c:v>0.28224299065420561</c:v>
                </c:pt>
                <c:pt idx="225">
                  <c:v>0.43177570093457945</c:v>
                </c:pt>
                <c:pt idx="226">
                  <c:v>0.59252336448598131</c:v>
                </c:pt>
                <c:pt idx="227">
                  <c:v>0.76448598130841117</c:v>
                </c:pt>
                <c:pt idx="228">
                  <c:v>0.93457943925233644</c:v>
                </c:pt>
                <c:pt idx="229">
                  <c:v>0.94953271028037378</c:v>
                </c:pt>
                <c:pt idx="230">
                  <c:v>0.96074766355140184</c:v>
                </c:pt>
                <c:pt idx="231">
                  <c:v>0.9196261682242991</c:v>
                </c:pt>
                <c:pt idx="232">
                  <c:v>0.78878504672897198</c:v>
                </c:pt>
                <c:pt idx="233">
                  <c:v>0.62616822429906538</c:v>
                </c:pt>
                <c:pt idx="234">
                  <c:v>0.55514018691588785</c:v>
                </c:pt>
                <c:pt idx="235">
                  <c:v>0.55700934579439254</c:v>
                </c:pt>
                <c:pt idx="236">
                  <c:v>0.52336448598130836</c:v>
                </c:pt>
                <c:pt idx="237">
                  <c:v>0.49158878504672898</c:v>
                </c:pt>
                <c:pt idx="238">
                  <c:v>0.47476635514018689</c:v>
                </c:pt>
                <c:pt idx="239">
                  <c:v>0.42616822429906542</c:v>
                </c:pt>
                <c:pt idx="240">
                  <c:v>0.27102803738317754</c:v>
                </c:pt>
                <c:pt idx="241">
                  <c:v>0.14579439252336449</c:v>
                </c:pt>
                <c:pt idx="242">
                  <c:v>0.12897196261682242</c:v>
                </c:pt>
                <c:pt idx="243">
                  <c:v>0.14953271028037382</c:v>
                </c:pt>
                <c:pt idx="244">
                  <c:v>0.18691588785046728</c:v>
                </c:pt>
                <c:pt idx="245">
                  <c:v>0.40186915887850466</c:v>
                </c:pt>
                <c:pt idx="246">
                  <c:v>0.71962616822429903</c:v>
                </c:pt>
                <c:pt idx="247">
                  <c:v>0.97943925233644857</c:v>
                </c:pt>
                <c:pt idx="248">
                  <c:v>0.99252336448598133</c:v>
                </c:pt>
                <c:pt idx="249">
                  <c:v>0.88971962616822431</c:v>
                </c:pt>
                <c:pt idx="250">
                  <c:v>0.71962616822429903</c:v>
                </c:pt>
                <c:pt idx="251">
                  <c:v>0.66542056074766354</c:v>
                </c:pt>
                <c:pt idx="252">
                  <c:v>0.68785046728971966</c:v>
                </c:pt>
                <c:pt idx="253">
                  <c:v>0.65233644859813089</c:v>
                </c:pt>
                <c:pt idx="254">
                  <c:v>0.57383177570093458</c:v>
                </c:pt>
                <c:pt idx="255">
                  <c:v>0.24485981308411214</c:v>
                </c:pt>
                <c:pt idx="256">
                  <c:v>2.2429906542056073E-2</c:v>
                </c:pt>
                <c:pt idx="257">
                  <c:v>9.3457943925233638E-3</c:v>
                </c:pt>
                <c:pt idx="258">
                  <c:v>5.2336448598130844E-2</c:v>
                </c:pt>
                <c:pt idx="259">
                  <c:v>0.32897196261682243</c:v>
                </c:pt>
                <c:pt idx="260">
                  <c:v>0.7289719626168224</c:v>
                </c:pt>
                <c:pt idx="261">
                  <c:v>0.89906542056074767</c:v>
                </c:pt>
                <c:pt idx="262">
                  <c:v>0.81121495327102799</c:v>
                </c:pt>
                <c:pt idx="263">
                  <c:v>0.64672897196261681</c:v>
                </c:pt>
                <c:pt idx="264">
                  <c:v>0.70654205607476639</c:v>
                </c:pt>
                <c:pt idx="265">
                  <c:v>0.7009345794392523</c:v>
                </c:pt>
                <c:pt idx="266">
                  <c:v>0.66542056074766354</c:v>
                </c:pt>
                <c:pt idx="267">
                  <c:v>0.36074766355140186</c:v>
                </c:pt>
                <c:pt idx="268">
                  <c:v>5.6074766355140186E-2</c:v>
                </c:pt>
                <c:pt idx="269">
                  <c:v>0</c:v>
                </c:pt>
                <c:pt idx="270">
                  <c:v>5.4205607476635512E-2</c:v>
                </c:pt>
                <c:pt idx="271">
                  <c:v>0.34766355140186916</c:v>
                </c:pt>
                <c:pt idx="272">
                  <c:v>0.65420560747663548</c:v>
                </c:pt>
                <c:pt idx="273">
                  <c:v>0.68785046728971966</c:v>
                </c:pt>
                <c:pt idx="274">
                  <c:v>0.68971962616822435</c:v>
                </c:pt>
                <c:pt idx="275">
                  <c:v>0.63364485981308416</c:v>
                </c:pt>
                <c:pt idx="276">
                  <c:v>0.8</c:v>
                </c:pt>
                <c:pt idx="277">
                  <c:v>0.88224299065420564</c:v>
                </c:pt>
                <c:pt idx="278">
                  <c:v>0.71401869158878506</c:v>
                </c:pt>
                <c:pt idx="279">
                  <c:v>0.31588785046728973</c:v>
                </c:pt>
                <c:pt idx="280">
                  <c:v>4.2990654205607479E-2</c:v>
                </c:pt>
                <c:pt idx="281">
                  <c:v>7.4766355140186919E-3</c:v>
                </c:pt>
                <c:pt idx="282">
                  <c:v>1.3084112149532711E-2</c:v>
                </c:pt>
                <c:pt idx="283">
                  <c:v>0.22990654205607478</c:v>
                </c:pt>
                <c:pt idx="284">
                  <c:v>0.55514018691588785</c:v>
                </c:pt>
                <c:pt idx="285">
                  <c:v>0.6205607476635514</c:v>
                </c:pt>
                <c:pt idx="286">
                  <c:v>0.66542056074766354</c:v>
                </c:pt>
                <c:pt idx="287">
                  <c:v>0.6485981308411215</c:v>
                </c:pt>
                <c:pt idx="288">
                  <c:v>0.68785046728971966</c:v>
                </c:pt>
                <c:pt idx="289">
                  <c:v>0.85046728971962615</c:v>
                </c:pt>
                <c:pt idx="290">
                  <c:v>0.96074766355140184</c:v>
                </c:pt>
                <c:pt idx="291">
                  <c:v>0.94953271028037378</c:v>
                </c:pt>
                <c:pt idx="292">
                  <c:v>0.68971962616822435</c:v>
                </c:pt>
                <c:pt idx="293">
                  <c:v>0.37383177570093457</c:v>
                </c:pt>
                <c:pt idx="294">
                  <c:v>0.17196261682242991</c:v>
                </c:pt>
                <c:pt idx="295">
                  <c:v>0.14018691588785046</c:v>
                </c:pt>
                <c:pt idx="296">
                  <c:v>0.12149532710280374</c:v>
                </c:pt>
                <c:pt idx="297">
                  <c:v>0.12897196261682242</c:v>
                </c:pt>
                <c:pt idx="298">
                  <c:v>0.24485981308411214</c:v>
                </c:pt>
                <c:pt idx="299">
                  <c:v>0.40373831775700936</c:v>
                </c:pt>
                <c:pt idx="300">
                  <c:v>0.45233644859813082</c:v>
                </c:pt>
                <c:pt idx="301">
                  <c:v>0.47289719626168225</c:v>
                </c:pt>
                <c:pt idx="302">
                  <c:v>0.50467289719626163</c:v>
                </c:pt>
                <c:pt idx="303">
                  <c:v>0.53084112149532714</c:v>
                </c:pt>
                <c:pt idx="304">
                  <c:v>0.53457943925233642</c:v>
                </c:pt>
                <c:pt idx="305">
                  <c:v>0.58504672897196264</c:v>
                </c:pt>
                <c:pt idx="306">
                  <c:v>0.74205607476635516</c:v>
                </c:pt>
                <c:pt idx="307">
                  <c:v>0.88224299065420564</c:v>
                </c:pt>
                <c:pt idx="308">
                  <c:v>0.92149532710280369</c:v>
                </c:pt>
                <c:pt idx="309">
                  <c:v>0.90841121495327104</c:v>
                </c:pt>
                <c:pt idx="310">
                  <c:v>0.89906542056074767</c:v>
                </c:pt>
                <c:pt idx="311">
                  <c:v>0.7271028037383177</c:v>
                </c:pt>
                <c:pt idx="312">
                  <c:v>0.56074766355140182</c:v>
                </c:pt>
                <c:pt idx="313">
                  <c:v>0.38317757009345793</c:v>
                </c:pt>
                <c:pt idx="314">
                  <c:v>0.24859813084112151</c:v>
                </c:pt>
                <c:pt idx="315">
                  <c:v>0.19439252336448598</c:v>
                </c:pt>
                <c:pt idx="316">
                  <c:v>0.17570093457943925</c:v>
                </c:pt>
                <c:pt idx="317">
                  <c:v>0.16448598130841122</c:v>
                </c:pt>
                <c:pt idx="318">
                  <c:v>0.15887850467289719</c:v>
                </c:pt>
                <c:pt idx="319">
                  <c:v>0.13457943925233645</c:v>
                </c:pt>
                <c:pt idx="320">
                  <c:v>0.13084112149532709</c:v>
                </c:pt>
                <c:pt idx="321">
                  <c:v>0.16261682242990655</c:v>
                </c:pt>
                <c:pt idx="322">
                  <c:v>0.20560747663551401</c:v>
                </c:pt>
                <c:pt idx="323">
                  <c:v>0.28971962616822428</c:v>
                </c:pt>
                <c:pt idx="324">
                  <c:v>0.34579439252336447</c:v>
                </c:pt>
                <c:pt idx="325">
                  <c:v>0.40373831775700936</c:v>
                </c:pt>
                <c:pt idx="326">
                  <c:v>0.51214953271028041</c:v>
                </c:pt>
                <c:pt idx="327">
                  <c:v>0.54392523364485978</c:v>
                </c:pt>
                <c:pt idx="328">
                  <c:v>0.55887850467289724</c:v>
                </c:pt>
                <c:pt idx="329">
                  <c:v>0.55514018691588785</c:v>
                </c:pt>
                <c:pt idx="330">
                  <c:v>0.57570093457943927</c:v>
                </c:pt>
                <c:pt idx="331">
                  <c:v>0.58130841121495325</c:v>
                </c:pt>
                <c:pt idx="332">
                  <c:v>0.58317757009345794</c:v>
                </c:pt>
                <c:pt idx="333">
                  <c:v>0.58878504672897192</c:v>
                </c:pt>
                <c:pt idx="334">
                  <c:v>0.594392523364486</c:v>
                </c:pt>
                <c:pt idx="335">
                  <c:v>0.594392523364486</c:v>
                </c:pt>
                <c:pt idx="336">
                  <c:v>0.6</c:v>
                </c:pt>
                <c:pt idx="337">
                  <c:v>0.6</c:v>
                </c:pt>
                <c:pt idx="338">
                  <c:v>0.59813084112149528</c:v>
                </c:pt>
                <c:pt idx="339">
                  <c:v>0.60186915887850467</c:v>
                </c:pt>
                <c:pt idx="340">
                  <c:v>0.60560747663551406</c:v>
                </c:pt>
                <c:pt idx="341">
                  <c:v>0.62803738317757007</c:v>
                </c:pt>
                <c:pt idx="342">
                  <c:v>0.66915887850467293</c:v>
                </c:pt>
                <c:pt idx="343">
                  <c:v>0.70841121495327097</c:v>
                </c:pt>
                <c:pt idx="344">
                  <c:v>0.74205607476635516</c:v>
                </c:pt>
                <c:pt idx="345">
                  <c:v>0.77757009345794392</c:v>
                </c:pt>
                <c:pt idx="346">
                  <c:v>0.80747663551401871</c:v>
                </c:pt>
                <c:pt idx="347">
                  <c:v>0.83177570093457942</c:v>
                </c:pt>
                <c:pt idx="348">
                  <c:v>0.86728971962616819</c:v>
                </c:pt>
                <c:pt idx="349">
                  <c:v>0.88037383177570094</c:v>
                </c:pt>
                <c:pt idx="350">
                  <c:v>0.91028037383177574</c:v>
                </c:pt>
                <c:pt idx="351">
                  <c:v>0.93644859813084114</c:v>
                </c:pt>
                <c:pt idx="352">
                  <c:v>0.94205607476635511</c:v>
                </c:pt>
                <c:pt idx="353">
                  <c:v>0.95887850467289715</c:v>
                </c:pt>
                <c:pt idx="354">
                  <c:v>0.97009345794392521</c:v>
                </c:pt>
                <c:pt idx="355">
                  <c:v>0.9719626168224299</c:v>
                </c:pt>
                <c:pt idx="356">
                  <c:v>0.99252336448598133</c:v>
                </c:pt>
                <c:pt idx="357">
                  <c:v>0.99439252336448603</c:v>
                </c:pt>
                <c:pt idx="358">
                  <c:v>0.97757009345794388</c:v>
                </c:pt>
                <c:pt idx="359">
                  <c:v>0.98504672897196266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9-48A1-BF3F-8F07A3F19CE7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'r=500, innerR=25'!$A$2:$A$361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'[1]Ba-133 (356 keV)'!$O$3:$O$363</c:f>
              <c:numCache>
                <c:formatCode>General</c:formatCode>
                <c:ptCount val="361"/>
                <c:pt idx="0">
                  <c:v>0.99911513125553042</c:v>
                </c:pt>
                <c:pt idx="1">
                  <c:v>0.99859076459214102</c:v>
                </c:pt>
                <c:pt idx="2">
                  <c:v>0.9983613541769083</c:v>
                </c:pt>
                <c:pt idx="3">
                  <c:v>0.99806639792875185</c:v>
                </c:pt>
                <c:pt idx="4">
                  <c:v>0.9988857208402977</c:v>
                </c:pt>
                <c:pt idx="5">
                  <c:v>0.9978369875135189</c:v>
                </c:pt>
                <c:pt idx="6">
                  <c:v>0.99580506669288504</c:v>
                </c:pt>
                <c:pt idx="7">
                  <c:v>0.99278995837839612</c:v>
                </c:pt>
                <c:pt idx="8">
                  <c:v>0.99147904171992263</c:v>
                </c:pt>
                <c:pt idx="9">
                  <c:v>0.9881362042408155</c:v>
                </c:pt>
                <c:pt idx="10">
                  <c:v>0.98646478550126182</c:v>
                </c:pt>
                <c:pt idx="11">
                  <c:v>0.98066397928751681</c:v>
                </c:pt>
                <c:pt idx="12">
                  <c:v>0.9748631730737719</c:v>
                </c:pt>
                <c:pt idx="13">
                  <c:v>0.9720119293415922</c:v>
                </c:pt>
                <c:pt idx="14">
                  <c:v>0.96512961688460652</c:v>
                </c:pt>
                <c:pt idx="15">
                  <c:v>0.95791957526300264</c:v>
                </c:pt>
                <c:pt idx="16">
                  <c:v>0.94792383574214267</c:v>
                </c:pt>
                <c:pt idx="17">
                  <c:v>0.93635499623111462</c:v>
                </c:pt>
                <c:pt idx="18">
                  <c:v>0.92472061088716295</c:v>
                </c:pt>
                <c:pt idx="19">
                  <c:v>0.91295513387736371</c:v>
                </c:pt>
                <c:pt idx="20">
                  <c:v>0.89742077147445354</c:v>
                </c:pt>
                <c:pt idx="21">
                  <c:v>0.88054271949660801</c:v>
                </c:pt>
                <c:pt idx="22">
                  <c:v>0.8649428112607741</c:v>
                </c:pt>
                <c:pt idx="23">
                  <c:v>0.84685216137384067</c:v>
                </c:pt>
                <c:pt idx="24">
                  <c:v>0.83207157604955273</c:v>
                </c:pt>
                <c:pt idx="25">
                  <c:v>0.81656998656310431</c:v>
                </c:pt>
                <c:pt idx="26">
                  <c:v>0.802444859568053</c:v>
                </c:pt>
                <c:pt idx="27">
                  <c:v>0.78881132631992923</c:v>
                </c:pt>
                <c:pt idx="28">
                  <c:v>0.76980303477206447</c:v>
                </c:pt>
                <c:pt idx="29">
                  <c:v>0.75787369317995612</c:v>
                </c:pt>
                <c:pt idx="30">
                  <c:v>0.74289647035689699</c:v>
                </c:pt>
                <c:pt idx="31">
                  <c:v>0.72923016419231146</c:v>
                </c:pt>
                <c:pt idx="32">
                  <c:v>0.71287647887785532</c:v>
                </c:pt>
                <c:pt idx="33">
                  <c:v>0.69727657064202142</c:v>
                </c:pt>
                <c:pt idx="34">
                  <c:v>0.68823124569855476</c:v>
                </c:pt>
                <c:pt idx="35">
                  <c:v>0.67974306033493925</c:v>
                </c:pt>
                <c:pt idx="36">
                  <c:v>0.67718677285091611</c:v>
                </c:pt>
                <c:pt idx="37">
                  <c:v>0.67535148952905322</c:v>
                </c:pt>
                <c:pt idx="38">
                  <c:v>0.67905482908924075</c:v>
                </c:pt>
                <c:pt idx="39">
                  <c:v>0.68937829777471893</c:v>
                </c:pt>
                <c:pt idx="40">
                  <c:v>0.69993117687543016</c:v>
                </c:pt>
                <c:pt idx="41">
                  <c:v>0.71500671844787467</c:v>
                </c:pt>
                <c:pt idx="42">
                  <c:v>0.73129485792940718</c:v>
                </c:pt>
                <c:pt idx="43">
                  <c:v>0.75331825779176098</c:v>
                </c:pt>
                <c:pt idx="44">
                  <c:v>0.78877855340346748</c:v>
                </c:pt>
                <c:pt idx="45">
                  <c:v>0.82961360731491507</c:v>
                </c:pt>
                <c:pt idx="46">
                  <c:v>0.87185789663422153</c:v>
                </c:pt>
                <c:pt idx="47">
                  <c:v>0.91197194638350865</c:v>
                </c:pt>
                <c:pt idx="48">
                  <c:v>0.94890702323599774</c:v>
                </c:pt>
                <c:pt idx="49">
                  <c:v>0.96857077311309936</c:v>
                </c:pt>
                <c:pt idx="50">
                  <c:v>0.98348245010323476</c:v>
                </c:pt>
                <c:pt idx="51">
                  <c:v>0.99262609379608691</c:v>
                </c:pt>
                <c:pt idx="52">
                  <c:v>0.99039753547668208</c:v>
                </c:pt>
                <c:pt idx="53">
                  <c:v>0.97509258348900474</c:v>
                </c:pt>
                <c:pt idx="54">
                  <c:v>0.94320453577163832</c:v>
                </c:pt>
                <c:pt idx="55">
                  <c:v>0.89981319437616758</c:v>
                </c:pt>
                <c:pt idx="56">
                  <c:v>0.85632353423131125</c:v>
                </c:pt>
                <c:pt idx="57">
                  <c:v>0.81486579490708888</c:v>
                </c:pt>
                <c:pt idx="58">
                  <c:v>0.77802903680398516</c:v>
                </c:pt>
                <c:pt idx="59">
                  <c:v>0.74673090158293198</c:v>
                </c:pt>
                <c:pt idx="60">
                  <c:v>0.7083865893225838</c:v>
                </c:pt>
                <c:pt idx="61">
                  <c:v>0.68905056861010072</c:v>
                </c:pt>
                <c:pt idx="62">
                  <c:v>0.68442958738898174</c:v>
                </c:pt>
                <c:pt idx="63">
                  <c:v>0.69688329564447948</c:v>
                </c:pt>
                <c:pt idx="64">
                  <c:v>0.72729656212106319</c:v>
                </c:pt>
                <c:pt idx="65">
                  <c:v>0.7662963327106479</c:v>
                </c:pt>
                <c:pt idx="66">
                  <c:v>0.82971192606430055</c:v>
                </c:pt>
                <c:pt idx="67">
                  <c:v>0.89224265067348352</c:v>
                </c:pt>
                <c:pt idx="68">
                  <c:v>0.94235243994363072</c:v>
                </c:pt>
                <c:pt idx="69">
                  <c:v>0.97515812932192836</c:v>
                </c:pt>
                <c:pt idx="70">
                  <c:v>0.9889883000688231</c:v>
                </c:pt>
                <c:pt idx="71">
                  <c:v>0.97138924392881731</c:v>
                </c:pt>
                <c:pt idx="72">
                  <c:v>0.92314751089699476</c:v>
                </c:pt>
                <c:pt idx="73">
                  <c:v>0.87821584242781769</c:v>
                </c:pt>
                <c:pt idx="74">
                  <c:v>0.83190771146724352</c:v>
                </c:pt>
                <c:pt idx="75">
                  <c:v>0.77845508471798908</c:v>
                </c:pt>
                <c:pt idx="76">
                  <c:v>0.72080752466161957</c:v>
                </c:pt>
                <c:pt idx="77">
                  <c:v>0.68534722904991319</c:v>
                </c:pt>
                <c:pt idx="78">
                  <c:v>0.69622783731524263</c:v>
                </c:pt>
                <c:pt idx="79">
                  <c:v>0.73313014125126996</c:v>
                </c:pt>
                <c:pt idx="80">
                  <c:v>0.79802051584570521</c:v>
                </c:pt>
                <c:pt idx="81">
                  <c:v>0.86432012584799922</c:v>
                </c:pt>
                <c:pt idx="82">
                  <c:v>0.90613836725330188</c:v>
                </c:pt>
                <c:pt idx="83">
                  <c:v>0.95687084193622396</c:v>
                </c:pt>
                <c:pt idx="84">
                  <c:v>0.97528922098777582</c:v>
                </c:pt>
                <c:pt idx="85">
                  <c:v>0.93019368793628954</c:v>
                </c:pt>
                <c:pt idx="86">
                  <c:v>0.88404942155802446</c:v>
                </c:pt>
                <c:pt idx="87">
                  <c:v>0.84527906138367248</c:v>
                </c:pt>
                <c:pt idx="88">
                  <c:v>0.78337102218726451</c:v>
                </c:pt>
                <c:pt idx="89">
                  <c:v>0.72123357257562348</c:v>
                </c:pt>
                <c:pt idx="90">
                  <c:v>0.6825615311506571</c:v>
                </c:pt>
                <c:pt idx="91">
                  <c:v>0.72293776423163891</c:v>
                </c:pt>
                <c:pt idx="92">
                  <c:v>0.77809458263690889</c:v>
                </c:pt>
                <c:pt idx="93">
                  <c:v>0.83921607183823288</c:v>
                </c:pt>
                <c:pt idx="94">
                  <c:v>0.88116540490938289</c:v>
                </c:pt>
                <c:pt idx="95">
                  <c:v>0.92416347130731169</c:v>
                </c:pt>
                <c:pt idx="96">
                  <c:v>0.9763379543145545</c:v>
                </c:pt>
                <c:pt idx="97">
                  <c:v>0.95408514403696787</c:v>
                </c:pt>
                <c:pt idx="98">
                  <c:v>0.9099400255628749</c:v>
                </c:pt>
                <c:pt idx="99">
                  <c:v>0.86500835709369783</c:v>
                </c:pt>
                <c:pt idx="100">
                  <c:v>0.79674237210369347</c:v>
                </c:pt>
                <c:pt idx="101">
                  <c:v>0.73073771834955592</c:v>
                </c:pt>
                <c:pt idx="102">
                  <c:v>0.69075476026611615</c:v>
                </c:pt>
                <c:pt idx="103">
                  <c:v>0.67912037492216437</c:v>
                </c:pt>
                <c:pt idx="104">
                  <c:v>0.71500671844787467</c:v>
                </c:pt>
                <c:pt idx="105">
                  <c:v>0.78032314095631372</c:v>
                </c:pt>
                <c:pt idx="106">
                  <c:v>0.83475895519942322</c:v>
                </c:pt>
                <c:pt idx="107">
                  <c:v>0.87834693409366504</c:v>
                </c:pt>
                <c:pt idx="108">
                  <c:v>0.92809622128273206</c:v>
                </c:pt>
                <c:pt idx="109">
                  <c:v>0.97460098974207721</c:v>
                </c:pt>
                <c:pt idx="110">
                  <c:v>0.99272441254547239</c:v>
                </c:pt>
                <c:pt idx="111">
                  <c:v>0.97679677514502028</c:v>
                </c:pt>
                <c:pt idx="112">
                  <c:v>0.94333562743748578</c:v>
                </c:pt>
                <c:pt idx="113">
                  <c:v>0.89486448399043028</c:v>
                </c:pt>
                <c:pt idx="114">
                  <c:v>0.82876151148690724</c:v>
                </c:pt>
                <c:pt idx="115">
                  <c:v>0.77321141808409533</c:v>
                </c:pt>
                <c:pt idx="116">
                  <c:v>0.72637892046013175</c:v>
                </c:pt>
                <c:pt idx="117">
                  <c:v>0.70048831645528131</c:v>
                </c:pt>
                <c:pt idx="118">
                  <c:v>0.68275816864942818</c:v>
                </c:pt>
                <c:pt idx="119">
                  <c:v>0.68803460819978368</c:v>
                </c:pt>
                <c:pt idx="120">
                  <c:v>0.70510929767640029</c:v>
                </c:pt>
                <c:pt idx="121">
                  <c:v>0.74365024743551933</c:v>
                </c:pt>
                <c:pt idx="122">
                  <c:v>0.77907777013076396</c:v>
                </c:pt>
                <c:pt idx="123">
                  <c:v>0.82174810736407433</c:v>
                </c:pt>
                <c:pt idx="124">
                  <c:v>0.86759741749418284</c:v>
                </c:pt>
                <c:pt idx="125">
                  <c:v>0.91049716514272616</c:v>
                </c:pt>
                <c:pt idx="126">
                  <c:v>0.95303641071018919</c:v>
                </c:pt>
                <c:pt idx="127">
                  <c:v>0.98541605217448303</c:v>
                </c:pt>
                <c:pt idx="128">
                  <c:v>0.99701766460197305</c:v>
                </c:pt>
                <c:pt idx="129">
                  <c:v>0.99839412709337005</c:v>
                </c:pt>
                <c:pt idx="130">
                  <c:v>0.99147904171992263</c:v>
                </c:pt>
                <c:pt idx="131">
                  <c:v>0.97830432930226463</c:v>
                </c:pt>
                <c:pt idx="132">
                  <c:v>0.95788680234654089</c:v>
                </c:pt>
                <c:pt idx="133">
                  <c:v>0.92219709631960145</c:v>
                </c:pt>
                <c:pt idx="134">
                  <c:v>0.87660996952118775</c:v>
                </c:pt>
                <c:pt idx="135">
                  <c:v>0.8376429718480648</c:v>
                </c:pt>
                <c:pt idx="136">
                  <c:v>0.79936420542064046</c:v>
                </c:pt>
                <c:pt idx="137">
                  <c:v>0.76767279520204512</c:v>
                </c:pt>
                <c:pt idx="138">
                  <c:v>0.74430570576475596</c:v>
                </c:pt>
                <c:pt idx="139">
                  <c:v>0.72005374758299745</c:v>
                </c:pt>
                <c:pt idx="140">
                  <c:v>0.70481434142824373</c:v>
                </c:pt>
                <c:pt idx="141">
                  <c:v>0.69177072067643297</c:v>
                </c:pt>
                <c:pt idx="142">
                  <c:v>0.67682627076983592</c:v>
                </c:pt>
                <c:pt idx="143">
                  <c:v>0.67315570412611014</c:v>
                </c:pt>
                <c:pt idx="144">
                  <c:v>0.67125487497132375</c:v>
                </c:pt>
                <c:pt idx="145">
                  <c:v>0.67292629371087742</c:v>
                </c:pt>
                <c:pt idx="146">
                  <c:v>0.68324976239635571</c:v>
                </c:pt>
                <c:pt idx="147">
                  <c:v>0.69308163733490646</c:v>
                </c:pt>
                <c:pt idx="148">
                  <c:v>0.70946809556582446</c:v>
                </c:pt>
                <c:pt idx="149">
                  <c:v>0.72801756628322367</c:v>
                </c:pt>
                <c:pt idx="150">
                  <c:v>0.74263428702520229</c:v>
                </c:pt>
                <c:pt idx="151">
                  <c:v>0.75571068069347491</c:v>
                </c:pt>
                <c:pt idx="152">
                  <c:v>0.77180218267623635</c:v>
                </c:pt>
                <c:pt idx="153">
                  <c:v>0.78812309507423062</c:v>
                </c:pt>
                <c:pt idx="154">
                  <c:v>0.80716415953855736</c:v>
                </c:pt>
                <c:pt idx="155">
                  <c:v>0.8210926490348377</c:v>
                </c:pt>
                <c:pt idx="156">
                  <c:v>0.83872447809130546</c:v>
                </c:pt>
                <c:pt idx="157">
                  <c:v>0.85314456133451322</c:v>
                </c:pt>
                <c:pt idx="158">
                  <c:v>0.86645036541801856</c:v>
                </c:pt>
                <c:pt idx="159">
                  <c:v>0.88503260905187964</c:v>
                </c:pt>
                <c:pt idx="160">
                  <c:v>0.90259889227542367</c:v>
                </c:pt>
                <c:pt idx="161">
                  <c:v>0.91656015468816576</c:v>
                </c:pt>
                <c:pt idx="162">
                  <c:v>0.9275390817028808</c:v>
                </c:pt>
                <c:pt idx="163">
                  <c:v>0.93701045456035137</c:v>
                </c:pt>
                <c:pt idx="164">
                  <c:v>0.94854652115491755</c:v>
                </c:pt>
                <c:pt idx="165">
                  <c:v>0.95864057942516312</c:v>
                </c:pt>
                <c:pt idx="166">
                  <c:v>0.96621112312784729</c:v>
                </c:pt>
                <c:pt idx="167">
                  <c:v>0.97178251892635925</c:v>
                </c:pt>
                <c:pt idx="168">
                  <c:v>0.97709173139317673</c:v>
                </c:pt>
                <c:pt idx="169">
                  <c:v>0.98082784386982602</c:v>
                </c:pt>
                <c:pt idx="170">
                  <c:v>0.98584210008848694</c:v>
                </c:pt>
                <c:pt idx="171">
                  <c:v>0.98957821256513623</c:v>
                </c:pt>
                <c:pt idx="172">
                  <c:v>0.99275718546193437</c:v>
                </c:pt>
                <c:pt idx="173">
                  <c:v>0.99531347294595762</c:v>
                </c:pt>
                <c:pt idx="174">
                  <c:v>0.99747648543243872</c:v>
                </c:pt>
                <c:pt idx="175">
                  <c:v>0.99901681250614494</c:v>
                </c:pt>
                <c:pt idx="176">
                  <c:v>0.9995739520859962</c:v>
                </c:pt>
                <c:pt idx="177">
                  <c:v>1</c:v>
                </c:pt>
                <c:pt idx="178">
                  <c:v>0.99872185625798848</c:v>
                </c:pt>
                <c:pt idx="179">
                  <c:v>0.9992134500049159</c:v>
                </c:pt>
                <c:pt idx="180">
                  <c:v>0.99911513125553042</c:v>
                </c:pt>
                <c:pt idx="181">
                  <c:v>0.99859076459214102</c:v>
                </c:pt>
                <c:pt idx="182">
                  <c:v>0.9983613541769083</c:v>
                </c:pt>
                <c:pt idx="183">
                  <c:v>0.99806639792875185</c:v>
                </c:pt>
                <c:pt idx="184">
                  <c:v>0.9988857208402977</c:v>
                </c:pt>
                <c:pt idx="185">
                  <c:v>0.9978369875135189</c:v>
                </c:pt>
                <c:pt idx="186">
                  <c:v>0.99580506669288504</c:v>
                </c:pt>
                <c:pt idx="187">
                  <c:v>0.99278995837839612</c:v>
                </c:pt>
                <c:pt idx="188">
                  <c:v>0.99147904171992263</c:v>
                </c:pt>
                <c:pt idx="189">
                  <c:v>0.9881362042408155</c:v>
                </c:pt>
                <c:pt idx="190">
                  <c:v>0.98646478550126182</c:v>
                </c:pt>
                <c:pt idx="191">
                  <c:v>0.98066397928751681</c:v>
                </c:pt>
                <c:pt idx="192">
                  <c:v>0.9748631730737719</c:v>
                </c:pt>
                <c:pt idx="193">
                  <c:v>0.9720119293415922</c:v>
                </c:pt>
                <c:pt idx="194">
                  <c:v>0.96512961688460652</c:v>
                </c:pt>
                <c:pt idx="195">
                  <c:v>0.95791957526300264</c:v>
                </c:pt>
                <c:pt idx="196">
                  <c:v>0.94792383574214267</c:v>
                </c:pt>
                <c:pt idx="197">
                  <c:v>0.93635499623111462</c:v>
                </c:pt>
                <c:pt idx="198">
                  <c:v>0.92472061088716295</c:v>
                </c:pt>
                <c:pt idx="199">
                  <c:v>0.91295513387736371</c:v>
                </c:pt>
                <c:pt idx="200">
                  <c:v>0.89742077147445354</c:v>
                </c:pt>
                <c:pt idx="201">
                  <c:v>0.88054271949660801</c:v>
                </c:pt>
                <c:pt idx="202">
                  <c:v>0.8649428112607741</c:v>
                </c:pt>
                <c:pt idx="203">
                  <c:v>0.84685216137384067</c:v>
                </c:pt>
                <c:pt idx="204">
                  <c:v>0.83207157604955273</c:v>
                </c:pt>
                <c:pt idx="205">
                  <c:v>0.81656998656310431</c:v>
                </c:pt>
                <c:pt idx="206">
                  <c:v>0.802444859568053</c:v>
                </c:pt>
                <c:pt idx="207">
                  <c:v>0.78881132631992923</c:v>
                </c:pt>
                <c:pt idx="208">
                  <c:v>0.76980303477206447</c:v>
                </c:pt>
                <c:pt idx="209">
                  <c:v>0.75787369317995612</c:v>
                </c:pt>
                <c:pt idx="210">
                  <c:v>0.74289647035689699</c:v>
                </c:pt>
                <c:pt idx="211">
                  <c:v>0.72923016419231146</c:v>
                </c:pt>
                <c:pt idx="212">
                  <c:v>0.71287647887785532</c:v>
                </c:pt>
                <c:pt idx="213">
                  <c:v>0.69727657064202142</c:v>
                </c:pt>
                <c:pt idx="214">
                  <c:v>0.68823124569855476</c:v>
                </c:pt>
                <c:pt idx="215">
                  <c:v>0.67974306033493925</c:v>
                </c:pt>
                <c:pt idx="216">
                  <c:v>0.67718677285091611</c:v>
                </c:pt>
                <c:pt idx="217">
                  <c:v>0.67535148952905322</c:v>
                </c:pt>
                <c:pt idx="218">
                  <c:v>0.67905482908924075</c:v>
                </c:pt>
                <c:pt idx="219">
                  <c:v>0.68937829777471893</c:v>
                </c:pt>
                <c:pt idx="220">
                  <c:v>0.69993117687543016</c:v>
                </c:pt>
                <c:pt idx="221">
                  <c:v>0.71500671844787467</c:v>
                </c:pt>
                <c:pt idx="222">
                  <c:v>0.73129485792940718</c:v>
                </c:pt>
                <c:pt idx="223">
                  <c:v>0.75331825779176098</c:v>
                </c:pt>
                <c:pt idx="224">
                  <c:v>0.78877855340346748</c:v>
                </c:pt>
                <c:pt idx="225">
                  <c:v>0.82961360731491507</c:v>
                </c:pt>
                <c:pt idx="226">
                  <c:v>0.87185789663422153</c:v>
                </c:pt>
                <c:pt idx="227">
                  <c:v>0.91197194638350865</c:v>
                </c:pt>
                <c:pt idx="228">
                  <c:v>0.94890702323599774</c:v>
                </c:pt>
                <c:pt idx="229">
                  <c:v>0.96857077311309936</c:v>
                </c:pt>
                <c:pt idx="230">
                  <c:v>0.98348245010323476</c:v>
                </c:pt>
                <c:pt idx="231">
                  <c:v>0.99262609379608691</c:v>
                </c:pt>
                <c:pt idx="232">
                  <c:v>0.99039753547668208</c:v>
                </c:pt>
                <c:pt idx="233">
                  <c:v>0.97509258348900474</c:v>
                </c:pt>
                <c:pt idx="234">
                  <c:v>0.94320453577163832</c:v>
                </c:pt>
                <c:pt idx="235">
                  <c:v>0.89981319437616758</c:v>
                </c:pt>
                <c:pt idx="236">
                  <c:v>0.85632353423131125</c:v>
                </c:pt>
                <c:pt idx="237">
                  <c:v>0.81486579490708888</c:v>
                </c:pt>
                <c:pt idx="238">
                  <c:v>0.77802903680398516</c:v>
                </c:pt>
                <c:pt idx="239">
                  <c:v>0.74673090158293198</c:v>
                </c:pt>
                <c:pt idx="240">
                  <c:v>0.7083865893225838</c:v>
                </c:pt>
                <c:pt idx="241">
                  <c:v>0.68905056861010072</c:v>
                </c:pt>
                <c:pt idx="242">
                  <c:v>0.68442958738898174</c:v>
                </c:pt>
                <c:pt idx="243">
                  <c:v>0.69688329564447948</c:v>
                </c:pt>
                <c:pt idx="244">
                  <c:v>0.72729656212106319</c:v>
                </c:pt>
                <c:pt idx="245">
                  <c:v>0.7662963327106479</c:v>
                </c:pt>
                <c:pt idx="246">
                  <c:v>0.82971192606430055</c:v>
                </c:pt>
                <c:pt idx="247">
                  <c:v>0.89224265067348352</c:v>
                </c:pt>
                <c:pt idx="248">
                  <c:v>0.94235243994363072</c:v>
                </c:pt>
                <c:pt idx="249">
                  <c:v>0.97515812932192836</c:v>
                </c:pt>
                <c:pt idx="250">
                  <c:v>0.9889883000688231</c:v>
                </c:pt>
                <c:pt idx="251">
                  <c:v>0.97138924392881731</c:v>
                </c:pt>
                <c:pt idx="252">
                  <c:v>0.92314751089699476</c:v>
                </c:pt>
                <c:pt idx="253">
                  <c:v>0.87821584242781769</c:v>
                </c:pt>
                <c:pt idx="254">
                  <c:v>0.83190771146724352</c:v>
                </c:pt>
                <c:pt idx="255">
                  <c:v>0.77845508471798908</c:v>
                </c:pt>
                <c:pt idx="256">
                  <c:v>0.72080752466161957</c:v>
                </c:pt>
                <c:pt idx="257">
                  <c:v>0.68534722904991319</c:v>
                </c:pt>
                <c:pt idx="258">
                  <c:v>0.69622783731524263</c:v>
                </c:pt>
                <c:pt idx="259">
                  <c:v>0.73313014125126996</c:v>
                </c:pt>
                <c:pt idx="260">
                  <c:v>0.79802051584570521</c:v>
                </c:pt>
                <c:pt idx="261">
                  <c:v>0.86432012584799922</c:v>
                </c:pt>
                <c:pt idx="262">
                  <c:v>0.90613836725330188</c:v>
                </c:pt>
                <c:pt idx="263">
                  <c:v>0.95687084193622396</c:v>
                </c:pt>
                <c:pt idx="264">
                  <c:v>0.97528922098777582</c:v>
                </c:pt>
                <c:pt idx="265">
                  <c:v>0.93019368793628954</c:v>
                </c:pt>
                <c:pt idx="266">
                  <c:v>0.88404942155802446</c:v>
                </c:pt>
                <c:pt idx="267">
                  <c:v>0.84527906138367248</c:v>
                </c:pt>
                <c:pt idx="268">
                  <c:v>0.78337102218726451</c:v>
                </c:pt>
                <c:pt idx="269">
                  <c:v>0.72123357257562348</c:v>
                </c:pt>
                <c:pt idx="270">
                  <c:v>0.6825615311506571</c:v>
                </c:pt>
                <c:pt idx="271">
                  <c:v>0.72293776423163891</c:v>
                </c:pt>
                <c:pt idx="272">
                  <c:v>0.77809458263690889</c:v>
                </c:pt>
                <c:pt idx="273">
                  <c:v>0.83921607183823288</c:v>
                </c:pt>
                <c:pt idx="274">
                  <c:v>0.88116540490938289</c:v>
                </c:pt>
                <c:pt idx="275">
                  <c:v>0.92416347130731169</c:v>
                </c:pt>
                <c:pt idx="276">
                  <c:v>0.9763379543145545</c:v>
                </c:pt>
                <c:pt idx="277">
                  <c:v>0.95408514403696787</c:v>
                </c:pt>
                <c:pt idx="278">
                  <c:v>0.9099400255628749</c:v>
                </c:pt>
                <c:pt idx="279">
                  <c:v>0.86500835709369783</c:v>
                </c:pt>
                <c:pt idx="280">
                  <c:v>0.79674237210369347</c:v>
                </c:pt>
                <c:pt idx="281">
                  <c:v>0.73073771834955592</c:v>
                </c:pt>
                <c:pt idx="282">
                  <c:v>0.69075476026611615</c:v>
                </c:pt>
                <c:pt idx="283">
                  <c:v>0.67912037492216437</c:v>
                </c:pt>
                <c:pt idx="284">
                  <c:v>0.71500671844787467</c:v>
                </c:pt>
                <c:pt idx="285">
                  <c:v>0.78032314095631372</c:v>
                </c:pt>
                <c:pt idx="286">
                  <c:v>0.83475895519942322</c:v>
                </c:pt>
                <c:pt idx="287">
                  <c:v>0.87834693409366504</c:v>
                </c:pt>
                <c:pt idx="288">
                  <c:v>0.92809622128273206</c:v>
                </c:pt>
                <c:pt idx="289">
                  <c:v>0.97460098974207721</c:v>
                </c:pt>
                <c:pt idx="290">
                  <c:v>0.99272441254547239</c:v>
                </c:pt>
                <c:pt idx="291">
                  <c:v>0.97679677514502028</c:v>
                </c:pt>
                <c:pt idx="292">
                  <c:v>0.94333562743748578</c:v>
                </c:pt>
                <c:pt idx="293">
                  <c:v>0.89486448399043028</c:v>
                </c:pt>
                <c:pt idx="294">
                  <c:v>0.82876151148690724</c:v>
                </c:pt>
                <c:pt idx="295">
                  <c:v>0.77321141808409533</c:v>
                </c:pt>
                <c:pt idx="296">
                  <c:v>0.72637892046013175</c:v>
                </c:pt>
                <c:pt idx="297">
                  <c:v>0.70048831645528131</c:v>
                </c:pt>
                <c:pt idx="298">
                  <c:v>0.68275816864942818</c:v>
                </c:pt>
                <c:pt idx="299">
                  <c:v>0.68803460819978368</c:v>
                </c:pt>
                <c:pt idx="300">
                  <c:v>0.70510929767640029</c:v>
                </c:pt>
                <c:pt idx="301">
                  <c:v>0.74365024743551933</c:v>
                </c:pt>
                <c:pt idx="302">
                  <c:v>0.77907777013076396</c:v>
                </c:pt>
                <c:pt idx="303">
                  <c:v>0.82174810736407433</c:v>
                </c:pt>
                <c:pt idx="304">
                  <c:v>0.86759741749418284</c:v>
                </c:pt>
                <c:pt idx="305">
                  <c:v>0.91049716514272616</c:v>
                </c:pt>
                <c:pt idx="306">
                  <c:v>0.95303641071018919</c:v>
                </c:pt>
                <c:pt idx="307">
                  <c:v>0.98541605217448303</c:v>
                </c:pt>
                <c:pt idx="308">
                  <c:v>0.99701766460197305</c:v>
                </c:pt>
                <c:pt idx="309">
                  <c:v>0.99839412709337005</c:v>
                </c:pt>
                <c:pt idx="310">
                  <c:v>0.99147904171992263</c:v>
                </c:pt>
                <c:pt idx="311">
                  <c:v>0.97830432930226463</c:v>
                </c:pt>
                <c:pt idx="312">
                  <c:v>0.95788680234654089</c:v>
                </c:pt>
                <c:pt idx="313">
                  <c:v>0.92219709631960145</c:v>
                </c:pt>
                <c:pt idx="314">
                  <c:v>0.87660996952118775</c:v>
                </c:pt>
                <c:pt idx="315">
                  <c:v>0.8376429718480648</c:v>
                </c:pt>
                <c:pt idx="316">
                  <c:v>0.79936420542064046</c:v>
                </c:pt>
                <c:pt idx="317">
                  <c:v>0.76767279520204512</c:v>
                </c:pt>
                <c:pt idx="318">
                  <c:v>0.74430570576475596</c:v>
                </c:pt>
                <c:pt idx="319">
                  <c:v>0.72005374758299745</c:v>
                </c:pt>
                <c:pt idx="320">
                  <c:v>0.70481434142824373</c:v>
                </c:pt>
                <c:pt idx="321">
                  <c:v>0.69177072067643297</c:v>
                </c:pt>
                <c:pt idx="322">
                  <c:v>0.67682627076983592</c:v>
                </c:pt>
                <c:pt idx="323">
                  <c:v>0.67315570412611014</c:v>
                </c:pt>
                <c:pt idx="324">
                  <c:v>0.67125487497132375</c:v>
                </c:pt>
                <c:pt idx="325">
                  <c:v>0.67292629371087742</c:v>
                </c:pt>
                <c:pt idx="326">
                  <c:v>0.68324976239635571</c:v>
                </c:pt>
                <c:pt idx="327">
                  <c:v>0.69308163733490646</c:v>
                </c:pt>
                <c:pt idx="328">
                  <c:v>0.70946809556582446</c:v>
                </c:pt>
                <c:pt idx="329">
                  <c:v>0.72801756628322367</c:v>
                </c:pt>
                <c:pt idx="330">
                  <c:v>0.74263428702520229</c:v>
                </c:pt>
                <c:pt idx="331">
                  <c:v>0.75571068069347491</c:v>
                </c:pt>
                <c:pt idx="332">
                  <c:v>0.77180218267623635</c:v>
                </c:pt>
                <c:pt idx="333">
                  <c:v>0.78812309507423062</c:v>
                </c:pt>
                <c:pt idx="334">
                  <c:v>0.80716415953855736</c:v>
                </c:pt>
                <c:pt idx="335">
                  <c:v>0.8210926490348377</c:v>
                </c:pt>
                <c:pt idx="336">
                  <c:v>0.83872447809130546</c:v>
                </c:pt>
                <c:pt idx="337">
                  <c:v>0.85314456133451322</c:v>
                </c:pt>
                <c:pt idx="338">
                  <c:v>0.86645036541801856</c:v>
                </c:pt>
                <c:pt idx="339">
                  <c:v>0.88503260905187964</c:v>
                </c:pt>
                <c:pt idx="340">
                  <c:v>0.90259889227542367</c:v>
                </c:pt>
                <c:pt idx="341">
                  <c:v>0.91656015468816576</c:v>
                </c:pt>
                <c:pt idx="342">
                  <c:v>0.9275390817028808</c:v>
                </c:pt>
                <c:pt idx="343">
                  <c:v>0.93701045456035137</c:v>
                </c:pt>
                <c:pt idx="344">
                  <c:v>0.94854652115491755</c:v>
                </c:pt>
                <c:pt idx="345">
                  <c:v>0.95864057942516312</c:v>
                </c:pt>
                <c:pt idx="346">
                  <c:v>0.96621112312784729</c:v>
                </c:pt>
                <c:pt idx="347">
                  <c:v>0.97178251892635925</c:v>
                </c:pt>
                <c:pt idx="348">
                  <c:v>0.97709173139317673</c:v>
                </c:pt>
                <c:pt idx="349">
                  <c:v>0.98082784386982602</c:v>
                </c:pt>
                <c:pt idx="350">
                  <c:v>0.98584210008848694</c:v>
                </c:pt>
                <c:pt idx="351">
                  <c:v>0.98957821256513623</c:v>
                </c:pt>
                <c:pt idx="352">
                  <c:v>0.99275718546193437</c:v>
                </c:pt>
                <c:pt idx="353">
                  <c:v>0.99531347294595762</c:v>
                </c:pt>
                <c:pt idx="354">
                  <c:v>0.99747648543243872</c:v>
                </c:pt>
                <c:pt idx="355">
                  <c:v>0.99901681250614494</c:v>
                </c:pt>
                <c:pt idx="356">
                  <c:v>0.9995739520859962</c:v>
                </c:pt>
                <c:pt idx="357">
                  <c:v>1</c:v>
                </c:pt>
                <c:pt idx="358">
                  <c:v>0.99872185625798848</c:v>
                </c:pt>
                <c:pt idx="359">
                  <c:v>0.9992134500049159</c:v>
                </c:pt>
                <c:pt idx="360">
                  <c:v>0.99908235833906867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9-48A1-BF3F-8F07A3F19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858176"/>
        <c:axId val="399858592"/>
      </c:lineChart>
      <c:catAx>
        <c:axId val="3998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858592"/>
        <c:crosses val="autoZero"/>
        <c:auto val="1"/>
        <c:lblAlgn val="ctr"/>
        <c:lblOffset val="100"/>
        <c:tickLblSkip val="60"/>
        <c:noMultiLvlLbl val="0"/>
      </c:catAx>
      <c:valAx>
        <c:axId val="3998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8581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 sz="1800" b="0" i="0" baseline="0">
                <a:effectLst/>
              </a:rPr>
              <a:t>θ</a:t>
            </a:r>
            <a:r>
              <a:rPr lang="en-US" altLang="ko-KR" sz="1800" b="0" i="0" baseline="0">
                <a:effectLst/>
              </a:rPr>
              <a:t>=60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'r=500, innerR=25'!$A$2:$A$361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'r=500, innerR=25'!$R$2:$R$361</c:f>
              <c:numCache>
                <c:formatCode>General</c:formatCode>
                <c:ptCount val="360"/>
                <c:pt idx="0">
                  <c:v>0.6470588235294118</c:v>
                </c:pt>
                <c:pt idx="1">
                  <c:v>0.6470588235294118</c:v>
                </c:pt>
                <c:pt idx="2">
                  <c:v>0.67436974789915971</c:v>
                </c:pt>
                <c:pt idx="3">
                  <c:v>0.67647058823529416</c:v>
                </c:pt>
                <c:pt idx="4">
                  <c:v>0.67647058823529416</c:v>
                </c:pt>
                <c:pt idx="5">
                  <c:v>0.67016806722689071</c:v>
                </c:pt>
                <c:pt idx="6">
                  <c:v>0.66596638655462181</c:v>
                </c:pt>
                <c:pt idx="7">
                  <c:v>0.65966386554621848</c:v>
                </c:pt>
                <c:pt idx="8">
                  <c:v>0.65336134453781514</c:v>
                </c:pt>
                <c:pt idx="9">
                  <c:v>0.65126050420168069</c:v>
                </c:pt>
                <c:pt idx="10">
                  <c:v>0.6428571428571429</c:v>
                </c:pt>
                <c:pt idx="11">
                  <c:v>0.63445378151260501</c:v>
                </c:pt>
                <c:pt idx="12">
                  <c:v>0.62605042016806722</c:v>
                </c:pt>
                <c:pt idx="13">
                  <c:v>0.61554621848739499</c:v>
                </c:pt>
                <c:pt idx="14">
                  <c:v>0.6071428571428571</c:v>
                </c:pt>
                <c:pt idx="15">
                  <c:v>0.59663865546218486</c:v>
                </c:pt>
                <c:pt idx="16">
                  <c:v>0.55462184873949583</c:v>
                </c:pt>
                <c:pt idx="17">
                  <c:v>0.49789915966386555</c:v>
                </c:pt>
                <c:pt idx="18">
                  <c:v>0.44117647058823528</c:v>
                </c:pt>
                <c:pt idx="19">
                  <c:v>0.39705882352941174</c:v>
                </c:pt>
                <c:pt idx="20">
                  <c:v>0.37184873949579833</c:v>
                </c:pt>
                <c:pt idx="21">
                  <c:v>0.35294117647058826</c:v>
                </c:pt>
                <c:pt idx="22">
                  <c:v>0.32563025210084034</c:v>
                </c:pt>
                <c:pt idx="23">
                  <c:v>0.28991596638655465</c:v>
                </c:pt>
                <c:pt idx="24">
                  <c:v>0.25420168067226889</c:v>
                </c:pt>
                <c:pt idx="25">
                  <c:v>0.22478991596638656</c:v>
                </c:pt>
                <c:pt idx="26">
                  <c:v>0.21638655462184875</c:v>
                </c:pt>
                <c:pt idx="27">
                  <c:v>0.20378151260504201</c:v>
                </c:pt>
                <c:pt idx="28">
                  <c:v>0.21848739495798319</c:v>
                </c:pt>
                <c:pt idx="29">
                  <c:v>0.22899159663865545</c:v>
                </c:pt>
                <c:pt idx="30">
                  <c:v>0.23949579831932774</c:v>
                </c:pt>
                <c:pt idx="31">
                  <c:v>0.24789915966386555</c:v>
                </c:pt>
                <c:pt idx="32">
                  <c:v>0.26260504201680673</c:v>
                </c:pt>
                <c:pt idx="33">
                  <c:v>0.27521008403361347</c:v>
                </c:pt>
                <c:pt idx="34">
                  <c:v>0.28361344537815125</c:v>
                </c:pt>
                <c:pt idx="35">
                  <c:v>0.29621848739495799</c:v>
                </c:pt>
                <c:pt idx="36">
                  <c:v>0.32773109243697479</c:v>
                </c:pt>
                <c:pt idx="37">
                  <c:v>0.4264705882352941</c:v>
                </c:pt>
                <c:pt idx="38">
                  <c:v>0.55042016806722693</c:v>
                </c:pt>
                <c:pt idx="39">
                  <c:v>0.67016806722689071</c:v>
                </c:pt>
                <c:pt idx="40">
                  <c:v>0.80252100840336138</c:v>
                </c:pt>
                <c:pt idx="41">
                  <c:v>0.91176470588235292</c:v>
                </c:pt>
                <c:pt idx="42">
                  <c:v>0.97058823529411764</c:v>
                </c:pt>
                <c:pt idx="43">
                  <c:v>0.98949579831932777</c:v>
                </c:pt>
                <c:pt idx="44">
                  <c:v>1</c:v>
                </c:pt>
                <c:pt idx="45">
                  <c:v>0.95378151260504207</c:v>
                </c:pt>
                <c:pt idx="46">
                  <c:v>0.83823529411764708</c:v>
                </c:pt>
                <c:pt idx="47">
                  <c:v>0.68907563025210083</c:v>
                </c:pt>
                <c:pt idx="48">
                  <c:v>0.5672268907563025</c:v>
                </c:pt>
                <c:pt idx="49">
                  <c:v>0.51890756302521013</c:v>
                </c:pt>
                <c:pt idx="50">
                  <c:v>0.51050420168067223</c:v>
                </c:pt>
                <c:pt idx="51">
                  <c:v>0.48319327731092437</c:v>
                </c:pt>
                <c:pt idx="52">
                  <c:v>0.44957983193277312</c:v>
                </c:pt>
                <c:pt idx="53">
                  <c:v>0.43067226890756305</c:v>
                </c:pt>
                <c:pt idx="54">
                  <c:v>0.45798319327731091</c:v>
                </c:pt>
                <c:pt idx="55">
                  <c:v>0.35294117647058826</c:v>
                </c:pt>
                <c:pt idx="56">
                  <c:v>0.24159663865546219</c:v>
                </c:pt>
                <c:pt idx="57">
                  <c:v>0.18907563025210083</c:v>
                </c:pt>
                <c:pt idx="58">
                  <c:v>0.20588235294117646</c:v>
                </c:pt>
                <c:pt idx="59">
                  <c:v>0.23949579831932774</c:v>
                </c:pt>
                <c:pt idx="60">
                  <c:v>0.32983193277310924</c:v>
                </c:pt>
                <c:pt idx="61">
                  <c:v>0.56092436974789917</c:v>
                </c:pt>
                <c:pt idx="62">
                  <c:v>0.81302521008403361</c:v>
                </c:pt>
                <c:pt idx="63">
                  <c:v>0.8529411764705882</c:v>
                </c:pt>
                <c:pt idx="64">
                  <c:v>0.73529411764705888</c:v>
                </c:pt>
                <c:pt idx="65">
                  <c:v>0.55882352941176472</c:v>
                </c:pt>
                <c:pt idx="66">
                  <c:v>0.46218487394957986</c:v>
                </c:pt>
                <c:pt idx="67">
                  <c:v>0.47058823529411764</c:v>
                </c:pt>
                <c:pt idx="68">
                  <c:v>0.49159663865546216</c:v>
                </c:pt>
                <c:pt idx="69">
                  <c:v>0.47478991596638653</c:v>
                </c:pt>
                <c:pt idx="70">
                  <c:v>0.27100840336134452</c:v>
                </c:pt>
                <c:pt idx="71">
                  <c:v>0.20798319327731093</c:v>
                </c:pt>
                <c:pt idx="72">
                  <c:v>0.25420168067226889</c:v>
                </c:pt>
                <c:pt idx="73">
                  <c:v>0.53151260504201681</c:v>
                </c:pt>
                <c:pt idx="74">
                  <c:v>0.90756302521008403</c:v>
                </c:pt>
                <c:pt idx="75">
                  <c:v>0.82773109243697474</c:v>
                </c:pt>
                <c:pt idx="76">
                  <c:v>0.6428571428571429</c:v>
                </c:pt>
                <c:pt idx="77">
                  <c:v>0.60504201680672265</c:v>
                </c:pt>
                <c:pt idx="78">
                  <c:v>0.62605042016806722</c:v>
                </c:pt>
                <c:pt idx="79">
                  <c:v>0.50630252100840334</c:v>
                </c:pt>
                <c:pt idx="80">
                  <c:v>0.20168067226890757</c:v>
                </c:pt>
                <c:pt idx="81">
                  <c:v>0.22478991596638656</c:v>
                </c:pt>
                <c:pt idx="82">
                  <c:v>0.47268907563025209</c:v>
                </c:pt>
                <c:pt idx="83">
                  <c:v>0.79621848739495793</c:v>
                </c:pt>
                <c:pt idx="84">
                  <c:v>0.63025210084033612</c:v>
                </c:pt>
                <c:pt idx="85">
                  <c:v>0.52731092436974791</c:v>
                </c:pt>
                <c:pt idx="86">
                  <c:v>0.63235294117647056</c:v>
                </c:pt>
                <c:pt idx="87">
                  <c:v>0.62815126050420167</c:v>
                </c:pt>
                <c:pt idx="88">
                  <c:v>0.24369747899159663</c:v>
                </c:pt>
                <c:pt idx="89">
                  <c:v>6.9327731092436978E-2</c:v>
                </c:pt>
                <c:pt idx="90">
                  <c:v>0.23319327731092437</c:v>
                </c:pt>
                <c:pt idx="91">
                  <c:v>0.61554621848739499</c:v>
                </c:pt>
                <c:pt idx="92">
                  <c:v>0.6071428571428571</c:v>
                </c:pt>
                <c:pt idx="93">
                  <c:v>0.51680672268907568</c:v>
                </c:pt>
                <c:pt idx="94">
                  <c:v>0.61764705882352944</c:v>
                </c:pt>
                <c:pt idx="95">
                  <c:v>0.7857142857142857</c:v>
                </c:pt>
                <c:pt idx="96">
                  <c:v>0.4642857142857143</c:v>
                </c:pt>
                <c:pt idx="97">
                  <c:v>0.22268907563025211</c:v>
                </c:pt>
                <c:pt idx="98">
                  <c:v>0.18697478991596639</c:v>
                </c:pt>
                <c:pt idx="99">
                  <c:v>0.47899159663865548</c:v>
                </c:pt>
                <c:pt idx="100">
                  <c:v>0.60924369747899154</c:v>
                </c:pt>
                <c:pt idx="101">
                  <c:v>0.57352941176470584</c:v>
                </c:pt>
                <c:pt idx="102">
                  <c:v>0.61554621848739499</c:v>
                </c:pt>
                <c:pt idx="103">
                  <c:v>0.78151260504201681</c:v>
                </c:pt>
                <c:pt idx="104">
                  <c:v>0.86974789915966388</c:v>
                </c:pt>
                <c:pt idx="105">
                  <c:v>0.48949579831932771</c:v>
                </c:pt>
                <c:pt idx="106">
                  <c:v>0.23739495798319327</c:v>
                </c:pt>
                <c:pt idx="107">
                  <c:v>0.1953781512605042</c:v>
                </c:pt>
                <c:pt idx="108">
                  <c:v>0.24369747899159663</c:v>
                </c:pt>
                <c:pt idx="109">
                  <c:v>0.44327731092436973</c:v>
                </c:pt>
                <c:pt idx="110">
                  <c:v>0.47689075630252103</c:v>
                </c:pt>
                <c:pt idx="111">
                  <c:v>0.45168067226890757</c:v>
                </c:pt>
                <c:pt idx="112">
                  <c:v>0.43697478991596639</c:v>
                </c:pt>
                <c:pt idx="113">
                  <c:v>0.51680672268907568</c:v>
                </c:pt>
                <c:pt idx="114">
                  <c:v>0.68697478991596639</c:v>
                </c:pt>
                <c:pt idx="115">
                  <c:v>0.8172268907563025</c:v>
                </c:pt>
                <c:pt idx="116">
                  <c:v>0.77310924369747902</c:v>
                </c:pt>
                <c:pt idx="117">
                  <c:v>0.52310924369747902</c:v>
                </c:pt>
                <c:pt idx="118">
                  <c:v>0.30462184873949577</c:v>
                </c:pt>
                <c:pt idx="119">
                  <c:v>0.22478991596638656</c:v>
                </c:pt>
                <c:pt idx="120">
                  <c:v>0.1953781512605042</c:v>
                </c:pt>
                <c:pt idx="121">
                  <c:v>0.16596638655462184</c:v>
                </c:pt>
                <c:pt idx="122">
                  <c:v>0.22478991596638656</c:v>
                </c:pt>
                <c:pt idx="123">
                  <c:v>0.31302521008403361</c:v>
                </c:pt>
                <c:pt idx="124">
                  <c:v>0.42857142857142855</c:v>
                </c:pt>
                <c:pt idx="125">
                  <c:v>0.41176470588235292</c:v>
                </c:pt>
                <c:pt idx="126">
                  <c:v>0.4264705882352941</c:v>
                </c:pt>
                <c:pt idx="127">
                  <c:v>0.42857142857142855</c:v>
                </c:pt>
                <c:pt idx="128">
                  <c:v>0.45588235294117646</c:v>
                </c:pt>
                <c:pt idx="129">
                  <c:v>0.49789915966386555</c:v>
                </c:pt>
                <c:pt idx="130">
                  <c:v>0.53781512605042014</c:v>
                </c:pt>
                <c:pt idx="131">
                  <c:v>0.64915966386554624</c:v>
                </c:pt>
                <c:pt idx="132">
                  <c:v>0.78991596638655459</c:v>
                </c:pt>
                <c:pt idx="133">
                  <c:v>0.91806722689075626</c:v>
                </c:pt>
                <c:pt idx="134">
                  <c:v>0.95798319327731096</c:v>
                </c:pt>
                <c:pt idx="135">
                  <c:v>0.93907563025210083</c:v>
                </c:pt>
                <c:pt idx="136">
                  <c:v>0.94747899159663862</c:v>
                </c:pt>
                <c:pt idx="137">
                  <c:v>0.88025210084033612</c:v>
                </c:pt>
                <c:pt idx="138">
                  <c:v>0.76470588235294112</c:v>
                </c:pt>
                <c:pt idx="139">
                  <c:v>0.61974789915966388</c:v>
                </c:pt>
                <c:pt idx="140">
                  <c:v>0.50630252100840334</c:v>
                </c:pt>
                <c:pt idx="141">
                  <c:v>0.38865546218487396</c:v>
                </c:pt>
                <c:pt idx="142">
                  <c:v>0.30252100840336132</c:v>
                </c:pt>
                <c:pt idx="143">
                  <c:v>0.2857142857142857</c:v>
                </c:pt>
                <c:pt idx="144">
                  <c:v>0.27100840336134452</c:v>
                </c:pt>
                <c:pt idx="145">
                  <c:v>0.26050420168067229</c:v>
                </c:pt>
                <c:pt idx="146">
                  <c:v>0.25</c:v>
                </c:pt>
                <c:pt idx="147">
                  <c:v>0.23739495798319327</c:v>
                </c:pt>
                <c:pt idx="148">
                  <c:v>0.22478991596638656</c:v>
                </c:pt>
                <c:pt idx="149">
                  <c:v>0.22058823529411764</c:v>
                </c:pt>
                <c:pt idx="150">
                  <c:v>0.20588235294117646</c:v>
                </c:pt>
                <c:pt idx="151">
                  <c:v>0.20168067226890757</c:v>
                </c:pt>
                <c:pt idx="152">
                  <c:v>0.20588235294117646</c:v>
                </c:pt>
                <c:pt idx="153">
                  <c:v>0.21848739495798319</c:v>
                </c:pt>
                <c:pt idx="154">
                  <c:v>0.23319327731092437</c:v>
                </c:pt>
                <c:pt idx="155">
                  <c:v>0.27731092436974791</c:v>
                </c:pt>
                <c:pt idx="156">
                  <c:v>0.31302521008403361</c:v>
                </c:pt>
                <c:pt idx="157">
                  <c:v>0.34453781512605042</c:v>
                </c:pt>
                <c:pt idx="158">
                  <c:v>0.35294117647058826</c:v>
                </c:pt>
                <c:pt idx="159">
                  <c:v>0.38235294117647056</c:v>
                </c:pt>
                <c:pt idx="160">
                  <c:v>0.42857142857142855</c:v>
                </c:pt>
                <c:pt idx="161">
                  <c:v>0.48739495798319327</c:v>
                </c:pt>
                <c:pt idx="162">
                  <c:v>0.54201680672268904</c:v>
                </c:pt>
                <c:pt idx="163">
                  <c:v>0.58823529411764708</c:v>
                </c:pt>
                <c:pt idx="164">
                  <c:v>0.59663865546218486</c:v>
                </c:pt>
                <c:pt idx="165">
                  <c:v>0.60924369747899154</c:v>
                </c:pt>
                <c:pt idx="166">
                  <c:v>0.61974789915966388</c:v>
                </c:pt>
                <c:pt idx="167">
                  <c:v>0.62815126050420167</c:v>
                </c:pt>
                <c:pt idx="168">
                  <c:v>0.63655462184873945</c:v>
                </c:pt>
                <c:pt idx="169">
                  <c:v>0.64495798319327735</c:v>
                </c:pt>
                <c:pt idx="170">
                  <c:v>0.64915966386554624</c:v>
                </c:pt>
                <c:pt idx="171">
                  <c:v>0.65756302521008403</c:v>
                </c:pt>
                <c:pt idx="172">
                  <c:v>0.66386554621848737</c:v>
                </c:pt>
                <c:pt idx="173">
                  <c:v>0.66806722689075626</c:v>
                </c:pt>
                <c:pt idx="174">
                  <c:v>0.67226890756302526</c:v>
                </c:pt>
                <c:pt idx="175">
                  <c:v>0.67226890756302526</c:v>
                </c:pt>
                <c:pt idx="176">
                  <c:v>0.67436974789915971</c:v>
                </c:pt>
                <c:pt idx="177">
                  <c:v>0.6470588235294118</c:v>
                </c:pt>
                <c:pt idx="178">
                  <c:v>0.6470588235294118</c:v>
                </c:pt>
                <c:pt idx="179">
                  <c:v>0.6470588235294118</c:v>
                </c:pt>
                <c:pt idx="180">
                  <c:v>0.6470588235294118</c:v>
                </c:pt>
                <c:pt idx="181">
                  <c:v>0.6470588235294118</c:v>
                </c:pt>
                <c:pt idx="182">
                  <c:v>0.67436974789915971</c:v>
                </c:pt>
                <c:pt idx="183">
                  <c:v>0.67647058823529416</c:v>
                </c:pt>
                <c:pt idx="184">
                  <c:v>0.67647058823529416</c:v>
                </c:pt>
                <c:pt idx="185">
                  <c:v>0.67016806722689071</c:v>
                </c:pt>
                <c:pt idx="186">
                  <c:v>0.66596638655462181</c:v>
                </c:pt>
                <c:pt idx="187">
                  <c:v>0.65966386554621848</c:v>
                </c:pt>
                <c:pt idx="188">
                  <c:v>0.65336134453781514</c:v>
                </c:pt>
                <c:pt idx="189">
                  <c:v>0.65126050420168069</c:v>
                </c:pt>
                <c:pt idx="190">
                  <c:v>0.6428571428571429</c:v>
                </c:pt>
                <c:pt idx="191">
                  <c:v>0.63445378151260501</c:v>
                </c:pt>
                <c:pt idx="192">
                  <c:v>0.62605042016806722</c:v>
                </c:pt>
                <c:pt idx="193">
                  <c:v>0.61554621848739499</c:v>
                </c:pt>
                <c:pt idx="194">
                  <c:v>0.6071428571428571</c:v>
                </c:pt>
                <c:pt idx="195">
                  <c:v>0.59663865546218486</c:v>
                </c:pt>
                <c:pt idx="196">
                  <c:v>0.55462184873949583</c:v>
                </c:pt>
                <c:pt idx="197">
                  <c:v>0.49789915966386555</c:v>
                </c:pt>
                <c:pt idx="198">
                  <c:v>0.44117647058823528</c:v>
                </c:pt>
                <c:pt idx="199">
                  <c:v>0.39705882352941174</c:v>
                </c:pt>
                <c:pt idx="200">
                  <c:v>0.37184873949579833</c:v>
                </c:pt>
                <c:pt idx="201">
                  <c:v>0.35294117647058826</c:v>
                </c:pt>
                <c:pt idx="202">
                  <c:v>0.32563025210084034</c:v>
                </c:pt>
                <c:pt idx="203">
                  <c:v>0.28991596638655465</c:v>
                </c:pt>
                <c:pt idx="204">
                  <c:v>0.25420168067226889</c:v>
                </c:pt>
                <c:pt idx="205">
                  <c:v>0.22478991596638656</c:v>
                </c:pt>
                <c:pt idx="206">
                  <c:v>0.21638655462184875</c:v>
                </c:pt>
                <c:pt idx="207">
                  <c:v>0.20378151260504201</c:v>
                </c:pt>
                <c:pt idx="208">
                  <c:v>0.21848739495798319</c:v>
                </c:pt>
                <c:pt idx="209">
                  <c:v>0.22899159663865545</c:v>
                </c:pt>
                <c:pt idx="210">
                  <c:v>0.23949579831932774</c:v>
                </c:pt>
                <c:pt idx="211">
                  <c:v>0.24789915966386555</c:v>
                </c:pt>
                <c:pt idx="212">
                  <c:v>0.26260504201680673</c:v>
                </c:pt>
                <c:pt idx="213">
                  <c:v>0.27521008403361347</c:v>
                </c:pt>
                <c:pt idx="214">
                  <c:v>0.28361344537815125</c:v>
                </c:pt>
                <c:pt idx="215">
                  <c:v>0.29621848739495799</c:v>
                </c:pt>
                <c:pt idx="216">
                  <c:v>0.32773109243697479</c:v>
                </c:pt>
                <c:pt idx="217">
                  <c:v>0.4264705882352941</c:v>
                </c:pt>
                <c:pt idx="218">
                  <c:v>0.55042016806722693</c:v>
                </c:pt>
                <c:pt idx="219">
                  <c:v>0.67016806722689071</c:v>
                </c:pt>
                <c:pt idx="220">
                  <c:v>0.80252100840336138</c:v>
                </c:pt>
                <c:pt idx="221">
                  <c:v>0.91176470588235292</c:v>
                </c:pt>
                <c:pt idx="222">
                  <c:v>0.97058823529411764</c:v>
                </c:pt>
                <c:pt idx="223">
                  <c:v>0.98949579831932777</c:v>
                </c:pt>
                <c:pt idx="224">
                  <c:v>1</c:v>
                </c:pt>
                <c:pt idx="225">
                  <c:v>0.95378151260504207</c:v>
                </c:pt>
                <c:pt idx="226">
                  <c:v>0.83823529411764708</c:v>
                </c:pt>
                <c:pt idx="227">
                  <c:v>0.68907563025210083</c:v>
                </c:pt>
                <c:pt idx="228">
                  <c:v>0.5672268907563025</c:v>
                </c:pt>
                <c:pt idx="229">
                  <c:v>0.51890756302521013</c:v>
                </c:pt>
                <c:pt idx="230">
                  <c:v>0.51050420168067223</c:v>
                </c:pt>
                <c:pt idx="231">
                  <c:v>0.48319327731092437</c:v>
                </c:pt>
                <c:pt idx="232">
                  <c:v>0.44957983193277312</c:v>
                </c:pt>
                <c:pt idx="233">
                  <c:v>0.43067226890756305</c:v>
                </c:pt>
                <c:pt idx="234">
                  <c:v>0.45798319327731091</c:v>
                </c:pt>
                <c:pt idx="235">
                  <c:v>0.35294117647058826</c:v>
                </c:pt>
                <c:pt idx="236">
                  <c:v>0.24159663865546219</c:v>
                </c:pt>
                <c:pt idx="237">
                  <c:v>0.18907563025210083</c:v>
                </c:pt>
                <c:pt idx="238">
                  <c:v>0.20588235294117646</c:v>
                </c:pt>
                <c:pt idx="239">
                  <c:v>0.23949579831932774</c:v>
                </c:pt>
                <c:pt idx="240">
                  <c:v>0.32983193277310924</c:v>
                </c:pt>
                <c:pt idx="241">
                  <c:v>0.56092436974789917</c:v>
                </c:pt>
                <c:pt idx="242">
                  <c:v>0.81302521008403361</c:v>
                </c:pt>
                <c:pt idx="243">
                  <c:v>0.8529411764705882</c:v>
                </c:pt>
                <c:pt idx="244">
                  <c:v>0.73529411764705888</c:v>
                </c:pt>
                <c:pt idx="245">
                  <c:v>0.55882352941176472</c:v>
                </c:pt>
                <c:pt idx="246">
                  <c:v>0.46218487394957986</c:v>
                </c:pt>
                <c:pt idx="247">
                  <c:v>0.47058823529411764</c:v>
                </c:pt>
                <c:pt idx="248">
                  <c:v>0.49159663865546216</c:v>
                </c:pt>
                <c:pt idx="249">
                  <c:v>0.47478991596638653</c:v>
                </c:pt>
                <c:pt idx="250">
                  <c:v>0.27100840336134452</c:v>
                </c:pt>
                <c:pt idx="251">
                  <c:v>0.20798319327731093</c:v>
                </c:pt>
                <c:pt idx="252">
                  <c:v>0.25420168067226889</c:v>
                </c:pt>
                <c:pt idx="253">
                  <c:v>0.53151260504201681</c:v>
                </c:pt>
                <c:pt idx="254">
                  <c:v>0.90756302521008403</c:v>
                </c:pt>
                <c:pt idx="255">
                  <c:v>0.82773109243697474</c:v>
                </c:pt>
                <c:pt idx="256">
                  <c:v>0.6428571428571429</c:v>
                </c:pt>
                <c:pt idx="257">
                  <c:v>0.60504201680672265</c:v>
                </c:pt>
                <c:pt idx="258">
                  <c:v>0.62605042016806722</c:v>
                </c:pt>
                <c:pt idx="259">
                  <c:v>0.50630252100840334</c:v>
                </c:pt>
                <c:pt idx="260">
                  <c:v>0.20168067226890757</c:v>
                </c:pt>
                <c:pt idx="261">
                  <c:v>0.22478991596638656</c:v>
                </c:pt>
                <c:pt idx="262">
                  <c:v>0.47268907563025209</c:v>
                </c:pt>
                <c:pt idx="263">
                  <c:v>0.79621848739495793</c:v>
                </c:pt>
                <c:pt idx="264">
                  <c:v>0.63025210084033612</c:v>
                </c:pt>
                <c:pt idx="265">
                  <c:v>0.52731092436974791</c:v>
                </c:pt>
                <c:pt idx="266">
                  <c:v>0.63235294117647056</c:v>
                </c:pt>
                <c:pt idx="267">
                  <c:v>0.62815126050420167</c:v>
                </c:pt>
                <c:pt idx="268">
                  <c:v>0.24369747899159663</c:v>
                </c:pt>
                <c:pt idx="269">
                  <c:v>6.9327731092436978E-2</c:v>
                </c:pt>
                <c:pt idx="270">
                  <c:v>0.23319327731092437</c:v>
                </c:pt>
                <c:pt idx="271">
                  <c:v>0.61554621848739499</c:v>
                </c:pt>
                <c:pt idx="272">
                  <c:v>0.6071428571428571</c:v>
                </c:pt>
                <c:pt idx="273">
                  <c:v>0.51680672268907568</c:v>
                </c:pt>
                <c:pt idx="274">
                  <c:v>0.61764705882352944</c:v>
                </c:pt>
                <c:pt idx="275">
                  <c:v>0.7857142857142857</c:v>
                </c:pt>
                <c:pt idx="276">
                  <c:v>0.4642857142857143</c:v>
                </c:pt>
                <c:pt idx="277">
                  <c:v>0.22268907563025211</c:v>
                </c:pt>
                <c:pt idx="278">
                  <c:v>0.18697478991596639</c:v>
                </c:pt>
                <c:pt idx="279">
                  <c:v>0.47899159663865548</c:v>
                </c:pt>
                <c:pt idx="280">
                  <c:v>0.60924369747899154</c:v>
                </c:pt>
                <c:pt idx="281">
                  <c:v>0.57352941176470584</c:v>
                </c:pt>
                <c:pt idx="282">
                  <c:v>0.61554621848739499</c:v>
                </c:pt>
                <c:pt idx="283">
                  <c:v>0.78151260504201681</c:v>
                </c:pt>
                <c:pt idx="284">
                  <c:v>0.86974789915966388</c:v>
                </c:pt>
                <c:pt idx="285">
                  <c:v>0.48949579831932771</c:v>
                </c:pt>
                <c:pt idx="286">
                  <c:v>0.23739495798319327</c:v>
                </c:pt>
                <c:pt idx="287">
                  <c:v>0.1953781512605042</c:v>
                </c:pt>
                <c:pt idx="288">
                  <c:v>0.24369747899159663</c:v>
                </c:pt>
                <c:pt idx="289">
                  <c:v>0.44327731092436973</c:v>
                </c:pt>
                <c:pt idx="290">
                  <c:v>0.47689075630252103</c:v>
                </c:pt>
                <c:pt idx="291">
                  <c:v>0.45168067226890757</c:v>
                </c:pt>
                <c:pt idx="292">
                  <c:v>0.43697478991596639</c:v>
                </c:pt>
                <c:pt idx="293">
                  <c:v>0.51680672268907568</c:v>
                </c:pt>
                <c:pt idx="294">
                  <c:v>0.68697478991596639</c:v>
                </c:pt>
                <c:pt idx="295">
                  <c:v>0.8172268907563025</c:v>
                </c:pt>
                <c:pt idx="296">
                  <c:v>0.77310924369747902</c:v>
                </c:pt>
                <c:pt idx="297">
                  <c:v>0.52310924369747902</c:v>
                </c:pt>
                <c:pt idx="298">
                  <c:v>0.30462184873949577</c:v>
                </c:pt>
                <c:pt idx="299">
                  <c:v>0.22478991596638656</c:v>
                </c:pt>
                <c:pt idx="300">
                  <c:v>0.1953781512605042</c:v>
                </c:pt>
                <c:pt idx="301">
                  <c:v>0.16596638655462184</c:v>
                </c:pt>
                <c:pt idx="302">
                  <c:v>0.22478991596638656</c:v>
                </c:pt>
                <c:pt idx="303">
                  <c:v>0.31302521008403361</c:v>
                </c:pt>
                <c:pt idx="304">
                  <c:v>0.42857142857142855</c:v>
                </c:pt>
                <c:pt idx="305">
                  <c:v>0.41176470588235292</c:v>
                </c:pt>
                <c:pt idx="306">
                  <c:v>0.4264705882352941</c:v>
                </c:pt>
                <c:pt idx="307">
                  <c:v>0.42857142857142855</c:v>
                </c:pt>
                <c:pt idx="308">
                  <c:v>0.45588235294117646</c:v>
                </c:pt>
                <c:pt idx="309">
                  <c:v>0.49789915966386555</c:v>
                </c:pt>
                <c:pt idx="310">
                  <c:v>0.53781512605042014</c:v>
                </c:pt>
                <c:pt idx="311">
                  <c:v>0.64915966386554624</c:v>
                </c:pt>
                <c:pt idx="312">
                  <c:v>0.78991596638655459</c:v>
                </c:pt>
                <c:pt idx="313">
                  <c:v>0.91806722689075626</c:v>
                </c:pt>
                <c:pt idx="314">
                  <c:v>0.95798319327731096</c:v>
                </c:pt>
                <c:pt idx="315">
                  <c:v>0.93907563025210083</c:v>
                </c:pt>
                <c:pt idx="316">
                  <c:v>0.94747899159663862</c:v>
                </c:pt>
                <c:pt idx="317">
                  <c:v>0.88025210084033612</c:v>
                </c:pt>
                <c:pt idx="318">
                  <c:v>0.76470588235294112</c:v>
                </c:pt>
                <c:pt idx="319">
                  <c:v>0.61974789915966388</c:v>
                </c:pt>
                <c:pt idx="320">
                  <c:v>0.50630252100840334</c:v>
                </c:pt>
                <c:pt idx="321">
                  <c:v>0.38865546218487396</c:v>
                </c:pt>
                <c:pt idx="322">
                  <c:v>0.30252100840336132</c:v>
                </c:pt>
                <c:pt idx="323">
                  <c:v>0.2857142857142857</c:v>
                </c:pt>
                <c:pt idx="324">
                  <c:v>0.27100840336134452</c:v>
                </c:pt>
                <c:pt idx="325">
                  <c:v>0.26050420168067229</c:v>
                </c:pt>
                <c:pt idx="326">
                  <c:v>0.25</c:v>
                </c:pt>
                <c:pt idx="327">
                  <c:v>0.23739495798319327</c:v>
                </c:pt>
                <c:pt idx="328">
                  <c:v>0.22478991596638656</c:v>
                </c:pt>
                <c:pt idx="329">
                  <c:v>0.22058823529411764</c:v>
                </c:pt>
                <c:pt idx="330">
                  <c:v>0.20588235294117646</c:v>
                </c:pt>
                <c:pt idx="331">
                  <c:v>0.20168067226890757</c:v>
                </c:pt>
                <c:pt idx="332">
                  <c:v>0.20588235294117646</c:v>
                </c:pt>
                <c:pt idx="333">
                  <c:v>0.21848739495798319</c:v>
                </c:pt>
                <c:pt idx="334">
                  <c:v>0.23319327731092437</c:v>
                </c:pt>
                <c:pt idx="335">
                  <c:v>0.27731092436974791</c:v>
                </c:pt>
                <c:pt idx="336">
                  <c:v>0.31302521008403361</c:v>
                </c:pt>
                <c:pt idx="337">
                  <c:v>0.34453781512605042</c:v>
                </c:pt>
                <c:pt idx="338">
                  <c:v>0.35294117647058826</c:v>
                </c:pt>
                <c:pt idx="339">
                  <c:v>0.38235294117647056</c:v>
                </c:pt>
                <c:pt idx="340">
                  <c:v>0.42857142857142855</c:v>
                </c:pt>
                <c:pt idx="341">
                  <c:v>0.48739495798319327</c:v>
                </c:pt>
                <c:pt idx="342">
                  <c:v>0.54201680672268904</c:v>
                </c:pt>
                <c:pt idx="343">
                  <c:v>0.58823529411764708</c:v>
                </c:pt>
                <c:pt idx="344">
                  <c:v>0.59663865546218486</c:v>
                </c:pt>
                <c:pt idx="345">
                  <c:v>0.60924369747899154</c:v>
                </c:pt>
                <c:pt idx="346">
                  <c:v>0.61974789915966388</c:v>
                </c:pt>
                <c:pt idx="347">
                  <c:v>0.62815126050420167</c:v>
                </c:pt>
                <c:pt idx="348">
                  <c:v>0.63655462184873945</c:v>
                </c:pt>
                <c:pt idx="349">
                  <c:v>0.64495798319327735</c:v>
                </c:pt>
                <c:pt idx="350">
                  <c:v>0.64915966386554624</c:v>
                </c:pt>
                <c:pt idx="351">
                  <c:v>0.65756302521008403</c:v>
                </c:pt>
                <c:pt idx="352">
                  <c:v>0.66386554621848737</c:v>
                </c:pt>
                <c:pt idx="353">
                  <c:v>0.66806722689075626</c:v>
                </c:pt>
                <c:pt idx="354">
                  <c:v>0.67226890756302526</c:v>
                </c:pt>
                <c:pt idx="355">
                  <c:v>0.67226890756302526</c:v>
                </c:pt>
                <c:pt idx="356">
                  <c:v>0.67436974789915971</c:v>
                </c:pt>
                <c:pt idx="357">
                  <c:v>0.6470588235294118</c:v>
                </c:pt>
                <c:pt idx="358">
                  <c:v>0.6470588235294118</c:v>
                </c:pt>
                <c:pt idx="359">
                  <c:v>0.6470588235294118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4-4205-85AA-D0F7B5226D55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'r=500, innerR=25'!$A$2:$A$361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'[1]Ba-133 (356 keV)'!$R$3:$R$363</c:f>
              <c:numCache>
                <c:formatCode>General</c:formatCode>
                <c:ptCount val="361"/>
                <c:pt idx="0">
                  <c:v>0.72115194950358341</c:v>
                </c:pt>
                <c:pt idx="1">
                  <c:v>0.71983693865474385</c:v>
                </c:pt>
                <c:pt idx="2">
                  <c:v>0.71848905253468343</c:v>
                </c:pt>
                <c:pt idx="3">
                  <c:v>0.71746991912683289</c:v>
                </c:pt>
                <c:pt idx="4">
                  <c:v>0.71503714905647975</c:v>
                </c:pt>
                <c:pt idx="5">
                  <c:v>0.71253862844368465</c:v>
                </c:pt>
                <c:pt idx="6">
                  <c:v>0.71148661976461303</c:v>
                </c:pt>
                <c:pt idx="7">
                  <c:v>0.70869222171082913</c:v>
                </c:pt>
                <c:pt idx="8">
                  <c:v>0.70787033993030446</c:v>
                </c:pt>
                <c:pt idx="9">
                  <c:v>0.70537181931750947</c:v>
                </c:pt>
                <c:pt idx="10">
                  <c:v>0.70126241041488602</c:v>
                </c:pt>
                <c:pt idx="11">
                  <c:v>0.69932276941284777</c:v>
                </c:pt>
                <c:pt idx="12">
                  <c:v>0.69363534749161682</c:v>
                </c:pt>
                <c:pt idx="13">
                  <c:v>0.68923006114800445</c:v>
                </c:pt>
                <c:pt idx="14">
                  <c:v>0.68521927805904392</c:v>
                </c:pt>
                <c:pt idx="15">
                  <c:v>0.68180024985206134</c:v>
                </c:pt>
                <c:pt idx="16">
                  <c:v>0.67476494181076996</c:v>
                </c:pt>
                <c:pt idx="17">
                  <c:v>0.67131303833256628</c:v>
                </c:pt>
                <c:pt idx="18">
                  <c:v>0.66897889407587618</c:v>
                </c:pt>
                <c:pt idx="19">
                  <c:v>0.66657899927674413</c:v>
                </c:pt>
                <c:pt idx="20">
                  <c:v>0.66529686369912544</c:v>
                </c:pt>
                <c:pt idx="21">
                  <c:v>0.66385035176540208</c:v>
                </c:pt>
                <c:pt idx="22">
                  <c:v>0.66342297323952915</c:v>
                </c:pt>
                <c:pt idx="23">
                  <c:v>0.66431060556249588</c:v>
                </c:pt>
                <c:pt idx="24">
                  <c:v>0.66559274114011446</c:v>
                </c:pt>
                <c:pt idx="25">
                  <c:v>0.6695706489578539</c:v>
                </c:pt>
                <c:pt idx="26">
                  <c:v>0.67506081925175887</c:v>
                </c:pt>
                <c:pt idx="27">
                  <c:v>0.68074824117298971</c:v>
                </c:pt>
                <c:pt idx="28">
                  <c:v>0.69169570648957857</c:v>
                </c:pt>
                <c:pt idx="29">
                  <c:v>0.70349792885791318</c:v>
                </c:pt>
                <c:pt idx="30">
                  <c:v>0.7165165362614242</c:v>
                </c:pt>
                <c:pt idx="31">
                  <c:v>0.73111315668354271</c:v>
                </c:pt>
                <c:pt idx="32">
                  <c:v>0.74778091919258338</c:v>
                </c:pt>
                <c:pt idx="33">
                  <c:v>0.76385692681964634</c:v>
                </c:pt>
                <c:pt idx="34">
                  <c:v>0.7825629561443882</c:v>
                </c:pt>
                <c:pt idx="35">
                  <c:v>0.80919192583338806</c:v>
                </c:pt>
                <c:pt idx="36">
                  <c:v>0.83460451048721163</c:v>
                </c:pt>
                <c:pt idx="37">
                  <c:v>0.86310737063580778</c:v>
                </c:pt>
                <c:pt idx="38">
                  <c:v>0.89098560063120524</c:v>
                </c:pt>
                <c:pt idx="39">
                  <c:v>0.92044184364521009</c:v>
                </c:pt>
                <c:pt idx="40">
                  <c:v>0.94509829706095072</c:v>
                </c:pt>
                <c:pt idx="41">
                  <c:v>0.97100401078308896</c:v>
                </c:pt>
                <c:pt idx="42">
                  <c:v>0.98458149779735682</c:v>
                </c:pt>
                <c:pt idx="43">
                  <c:v>0.99063054770201853</c:v>
                </c:pt>
                <c:pt idx="44">
                  <c:v>0.99500295877440992</c:v>
                </c:pt>
                <c:pt idx="45">
                  <c:v>0.99500295877440992</c:v>
                </c:pt>
                <c:pt idx="46">
                  <c:v>0.98142547176014217</c:v>
                </c:pt>
                <c:pt idx="47">
                  <c:v>0.95683476888684327</c:v>
                </c:pt>
                <c:pt idx="48">
                  <c:v>0.92606351502399886</c:v>
                </c:pt>
                <c:pt idx="49">
                  <c:v>0.88529817870997429</c:v>
                </c:pt>
                <c:pt idx="50">
                  <c:v>0.84509172200670668</c:v>
                </c:pt>
                <c:pt idx="51">
                  <c:v>0.80544414491419558</c:v>
                </c:pt>
                <c:pt idx="52">
                  <c:v>0.76951147346965609</c:v>
                </c:pt>
                <c:pt idx="53">
                  <c:v>0.74327700703530808</c:v>
                </c:pt>
                <c:pt idx="54">
                  <c:v>0.71917943323032418</c:v>
                </c:pt>
                <c:pt idx="55">
                  <c:v>0.69965152212505755</c:v>
                </c:pt>
                <c:pt idx="56">
                  <c:v>0.69961864685383657</c:v>
                </c:pt>
                <c:pt idx="57">
                  <c:v>0.70941547767769086</c:v>
                </c:pt>
                <c:pt idx="58">
                  <c:v>0.73367742783877976</c:v>
                </c:pt>
                <c:pt idx="59">
                  <c:v>0.77036623052140185</c:v>
                </c:pt>
                <c:pt idx="60">
                  <c:v>0.81589848116246966</c:v>
                </c:pt>
                <c:pt idx="61">
                  <c:v>0.8739562101387337</c:v>
                </c:pt>
                <c:pt idx="62">
                  <c:v>0.92675389571963973</c:v>
                </c:pt>
                <c:pt idx="63">
                  <c:v>0.95857715826155576</c:v>
                </c:pt>
                <c:pt idx="64">
                  <c:v>0.96926162140837668</c:v>
                </c:pt>
                <c:pt idx="65">
                  <c:v>0.95127884805049645</c:v>
                </c:pt>
                <c:pt idx="66">
                  <c:v>0.90863962127687559</c:v>
                </c:pt>
                <c:pt idx="67">
                  <c:v>0.84726148990729178</c:v>
                </c:pt>
                <c:pt idx="68">
                  <c:v>0.79673219804063378</c:v>
                </c:pt>
                <c:pt idx="69">
                  <c:v>0.75310671313038335</c:v>
                </c:pt>
                <c:pt idx="70">
                  <c:v>0.71845617726346245</c:v>
                </c:pt>
                <c:pt idx="71">
                  <c:v>0.71845617726346245</c:v>
                </c:pt>
                <c:pt idx="72">
                  <c:v>0.74833979880334023</c:v>
                </c:pt>
                <c:pt idx="73">
                  <c:v>0.80406338352291418</c:v>
                </c:pt>
                <c:pt idx="74">
                  <c:v>0.87865737392333487</c:v>
                </c:pt>
                <c:pt idx="75">
                  <c:v>0.93783286212111261</c:v>
                </c:pt>
                <c:pt idx="76">
                  <c:v>0.96077980143336195</c:v>
                </c:pt>
                <c:pt idx="77">
                  <c:v>0.93286869616674339</c:v>
                </c:pt>
                <c:pt idx="78">
                  <c:v>0.86764415806430406</c:v>
                </c:pt>
                <c:pt idx="79">
                  <c:v>0.81326845946479065</c:v>
                </c:pt>
                <c:pt idx="80">
                  <c:v>0.75179170228154379</c:v>
                </c:pt>
                <c:pt idx="81">
                  <c:v>0.71852192780590451</c:v>
                </c:pt>
                <c:pt idx="82">
                  <c:v>0.75018081399171543</c:v>
                </c:pt>
                <c:pt idx="83">
                  <c:v>0.81941613518311529</c:v>
                </c:pt>
                <c:pt idx="84">
                  <c:v>0.89654152146755217</c:v>
                </c:pt>
                <c:pt idx="85">
                  <c:v>0.94427641528042605</c:v>
                </c:pt>
                <c:pt idx="86">
                  <c:v>0.93980537839437184</c:v>
                </c:pt>
                <c:pt idx="87">
                  <c:v>0.88921033598527188</c:v>
                </c:pt>
                <c:pt idx="88">
                  <c:v>0.83157998553488066</c:v>
                </c:pt>
                <c:pt idx="89">
                  <c:v>0.75248208297718455</c:v>
                </c:pt>
                <c:pt idx="90">
                  <c:v>0.71326188441054639</c:v>
                </c:pt>
                <c:pt idx="91">
                  <c:v>0.74738641593793154</c:v>
                </c:pt>
                <c:pt idx="92">
                  <c:v>0.83000197251627328</c:v>
                </c:pt>
                <c:pt idx="93">
                  <c:v>0.88487080018410158</c:v>
                </c:pt>
                <c:pt idx="94">
                  <c:v>0.93277007035308046</c:v>
                </c:pt>
                <c:pt idx="95">
                  <c:v>0.94407916365310018</c:v>
                </c:pt>
                <c:pt idx="96">
                  <c:v>0.89404300085475708</c:v>
                </c:pt>
                <c:pt idx="97">
                  <c:v>0.81701624038398313</c:v>
                </c:pt>
                <c:pt idx="98">
                  <c:v>0.73933197448878951</c:v>
                </c:pt>
                <c:pt idx="99">
                  <c:v>0.70819909264251435</c:v>
                </c:pt>
                <c:pt idx="100">
                  <c:v>0.74965480965217957</c:v>
                </c:pt>
                <c:pt idx="101">
                  <c:v>0.81192057334473011</c:v>
                </c:pt>
                <c:pt idx="102">
                  <c:v>0.86711815372476819</c:v>
                </c:pt>
                <c:pt idx="103">
                  <c:v>0.9213623512393978</c:v>
                </c:pt>
                <c:pt idx="104">
                  <c:v>0.95311986323887188</c:v>
                </c:pt>
                <c:pt idx="105">
                  <c:v>0.93809586429088043</c:v>
                </c:pt>
                <c:pt idx="106">
                  <c:v>0.88181339996054964</c:v>
                </c:pt>
                <c:pt idx="107">
                  <c:v>0.80892892366362024</c:v>
                </c:pt>
                <c:pt idx="108">
                  <c:v>0.74810967190479327</c:v>
                </c:pt>
                <c:pt idx="109">
                  <c:v>0.71033598527187858</c:v>
                </c:pt>
                <c:pt idx="110">
                  <c:v>0.71365638766519834</c:v>
                </c:pt>
                <c:pt idx="111">
                  <c:v>0.74978631073706359</c:v>
                </c:pt>
                <c:pt idx="112">
                  <c:v>0.798704714313893</c:v>
                </c:pt>
                <c:pt idx="113">
                  <c:v>0.85636794003550532</c:v>
                </c:pt>
                <c:pt idx="114">
                  <c:v>0.91459004536787436</c:v>
                </c:pt>
                <c:pt idx="115">
                  <c:v>0.95361299230718655</c:v>
                </c:pt>
                <c:pt idx="116">
                  <c:v>0.9732724044973371</c:v>
                </c:pt>
                <c:pt idx="117">
                  <c:v>0.96525083831941616</c:v>
                </c:pt>
                <c:pt idx="118">
                  <c:v>0.92810178183970016</c:v>
                </c:pt>
                <c:pt idx="119">
                  <c:v>0.87359458215530283</c:v>
                </c:pt>
                <c:pt idx="120">
                  <c:v>0.81967913735288322</c:v>
                </c:pt>
                <c:pt idx="121">
                  <c:v>0.77375238345716357</c:v>
                </c:pt>
                <c:pt idx="122">
                  <c:v>0.74275100269577232</c:v>
                </c:pt>
                <c:pt idx="123">
                  <c:v>0.71753566966927473</c:v>
                </c:pt>
                <c:pt idx="124">
                  <c:v>0.70086790716023406</c:v>
                </c:pt>
                <c:pt idx="125">
                  <c:v>0.7015911631270958</c:v>
                </c:pt>
                <c:pt idx="126">
                  <c:v>0.71835755144979951</c:v>
                </c:pt>
                <c:pt idx="127">
                  <c:v>0.74081136169373396</c:v>
                </c:pt>
                <c:pt idx="128">
                  <c:v>0.77105661121704261</c:v>
                </c:pt>
                <c:pt idx="129">
                  <c:v>0.80481951476099678</c:v>
                </c:pt>
                <c:pt idx="130">
                  <c:v>0.84798474587415351</c:v>
                </c:pt>
                <c:pt idx="131">
                  <c:v>0.88944046288381884</c:v>
                </c:pt>
                <c:pt idx="132">
                  <c:v>0.92405812347951877</c:v>
                </c:pt>
                <c:pt idx="133">
                  <c:v>0.95400749556183839</c:v>
                </c:pt>
                <c:pt idx="134">
                  <c:v>0.98172134920113097</c:v>
                </c:pt>
                <c:pt idx="135">
                  <c:v>0.99312906831481362</c:v>
                </c:pt>
                <c:pt idx="136">
                  <c:v>1</c:v>
                </c:pt>
                <c:pt idx="137">
                  <c:v>0.99769873101453088</c:v>
                </c:pt>
                <c:pt idx="138">
                  <c:v>0.98780327437701365</c:v>
                </c:pt>
                <c:pt idx="139">
                  <c:v>0.97711881123019262</c:v>
                </c:pt>
                <c:pt idx="140">
                  <c:v>0.95006246301531994</c:v>
                </c:pt>
                <c:pt idx="141">
                  <c:v>0.92234860937602747</c:v>
                </c:pt>
                <c:pt idx="142">
                  <c:v>0.89433887829574599</c:v>
                </c:pt>
                <c:pt idx="143">
                  <c:v>0.86662502465645352</c:v>
                </c:pt>
                <c:pt idx="144">
                  <c:v>0.83730028272733248</c:v>
                </c:pt>
                <c:pt idx="145">
                  <c:v>0.81159182063252022</c:v>
                </c:pt>
                <c:pt idx="146">
                  <c:v>0.79160365573015989</c:v>
                </c:pt>
                <c:pt idx="147">
                  <c:v>0.77233874679466108</c:v>
                </c:pt>
                <c:pt idx="148">
                  <c:v>0.75254783351962662</c:v>
                </c:pt>
                <c:pt idx="149">
                  <c:v>0.73341442566901183</c:v>
                </c:pt>
                <c:pt idx="150">
                  <c:v>0.71773292129660082</c:v>
                </c:pt>
                <c:pt idx="151">
                  <c:v>0.70441843645210078</c:v>
                </c:pt>
                <c:pt idx="152">
                  <c:v>0.6924189624564403</c:v>
                </c:pt>
                <c:pt idx="153">
                  <c:v>0.68360838976921556</c:v>
                </c:pt>
                <c:pt idx="154">
                  <c:v>0.67542244723518974</c:v>
                </c:pt>
                <c:pt idx="155">
                  <c:v>0.66871589190610825</c:v>
                </c:pt>
                <c:pt idx="156">
                  <c:v>0.66404760339272795</c:v>
                </c:pt>
                <c:pt idx="157">
                  <c:v>0.66062857518574536</c:v>
                </c:pt>
                <c:pt idx="158">
                  <c:v>0.66029982247353536</c:v>
                </c:pt>
                <c:pt idx="159">
                  <c:v>0.66079295154185025</c:v>
                </c:pt>
                <c:pt idx="160">
                  <c:v>0.66039844828719829</c:v>
                </c:pt>
                <c:pt idx="161">
                  <c:v>0.66358734959563415</c:v>
                </c:pt>
                <c:pt idx="162">
                  <c:v>0.66815701229535152</c:v>
                </c:pt>
                <c:pt idx="163">
                  <c:v>0.67006377802616879</c:v>
                </c:pt>
                <c:pt idx="164">
                  <c:v>0.6733184298770466</c:v>
                </c:pt>
                <c:pt idx="165">
                  <c:v>0.67989348412124395</c:v>
                </c:pt>
                <c:pt idx="166">
                  <c:v>0.68354263922677361</c:v>
                </c:pt>
                <c:pt idx="167">
                  <c:v>0.68715891906108229</c:v>
                </c:pt>
                <c:pt idx="168">
                  <c:v>0.69123545269248476</c:v>
                </c:pt>
                <c:pt idx="169">
                  <c:v>0.69731737786836745</c:v>
                </c:pt>
                <c:pt idx="170">
                  <c:v>0.70109803405878102</c:v>
                </c:pt>
                <c:pt idx="171">
                  <c:v>0.70451706226576372</c:v>
                </c:pt>
                <c:pt idx="172">
                  <c:v>0.70711420869222175</c:v>
                </c:pt>
                <c:pt idx="173">
                  <c:v>0.70987573147478467</c:v>
                </c:pt>
                <c:pt idx="174">
                  <c:v>0.71161812084949705</c:v>
                </c:pt>
                <c:pt idx="175">
                  <c:v>0.71414951673351301</c:v>
                </c:pt>
                <c:pt idx="176">
                  <c:v>0.71615490827799333</c:v>
                </c:pt>
                <c:pt idx="177">
                  <c:v>0.71839042672102049</c:v>
                </c:pt>
                <c:pt idx="178">
                  <c:v>0.72039581826550081</c:v>
                </c:pt>
                <c:pt idx="179">
                  <c:v>0.72059306989282668</c:v>
                </c:pt>
                <c:pt idx="180">
                  <c:v>0.72115194950358341</c:v>
                </c:pt>
                <c:pt idx="181">
                  <c:v>0.71983693865474385</c:v>
                </c:pt>
                <c:pt idx="182">
                  <c:v>0.71848905253468343</c:v>
                </c:pt>
                <c:pt idx="183">
                  <c:v>0.71746991912683289</c:v>
                </c:pt>
                <c:pt idx="184">
                  <c:v>0.71503714905647975</c:v>
                </c:pt>
                <c:pt idx="185">
                  <c:v>0.71253862844368465</c:v>
                </c:pt>
                <c:pt idx="186">
                  <c:v>0.71148661976461303</c:v>
                </c:pt>
                <c:pt idx="187">
                  <c:v>0.70869222171082913</c:v>
                </c:pt>
                <c:pt idx="188">
                  <c:v>0.70787033993030446</c:v>
                </c:pt>
                <c:pt idx="189">
                  <c:v>0.70537181931750947</c:v>
                </c:pt>
                <c:pt idx="190">
                  <c:v>0.70126241041488602</c:v>
                </c:pt>
                <c:pt idx="191">
                  <c:v>0.69932276941284777</c:v>
                </c:pt>
                <c:pt idx="192">
                  <c:v>0.69363534749161682</c:v>
                </c:pt>
                <c:pt idx="193">
                  <c:v>0.68923006114800445</c:v>
                </c:pt>
                <c:pt idx="194">
                  <c:v>0.68521927805904392</c:v>
                </c:pt>
                <c:pt idx="195">
                  <c:v>0.68180024985206134</c:v>
                </c:pt>
                <c:pt idx="196">
                  <c:v>0.67476494181076996</c:v>
                </c:pt>
                <c:pt idx="197">
                  <c:v>0.67131303833256628</c:v>
                </c:pt>
                <c:pt idx="198">
                  <c:v>0.66897889407587618</c:v>
                </c:pt>
                <c:pt idx="199">
                  <c:v>0.66657899927674413</c:v>
                </c:pt>
                <c:pt idx="200">
                  <c:v>0.66529686369912544</c:v>
                </c:pt>
                <c:pt idx="201">
                  <c:v>0.66385035176540208</c:v>
                </c:pt>
                <c:pt idx="202">
                  <c:v>0.66342297323952915</c:v>
                </c:pt>
                <c:pt idx="203">
                  <c:v>0.66431060556249588</c:v>
                </c:pt>
                <c:pt idx="204">
                  <c:v>0.66559274114011446</c:v>
                </c:pt>
                <c:pt idx="205">
                  <c:v>0.6695706489578539</c:v>
                </c:pt>
                <c:pt idx="206">
                  <c:v>0.67506081925175887</c:v>
                </c:pt>
                <c:pt idx="207">
                  <c:v>0.68074824117298971</c:v>
                </c:pt>
                <c:pt idx="208">
                  <c:v>0.69169570648957857</c:v>
                </c:pt>
                <c:pt idx="209">
                  <c:v>0.70349792885791318</c:v>
                </c:pt>
                <c:pt idx="210">
                  <c:v>0.7165165362614242</c:v>
                </c:pt>
                <c:pt idx="211">
                  <c:v>0.73111315668354271</c:v>
                </c:pt>
                <c:pt idx="212">
                  <c:v>0.74778091919258338</c:v>
                </c:pt>
                <c:pt idx="213">
                  <c:v>0.76385692681964634</c:v>
                </c:pt>
                <c:pt idx="214">
                  <c:v>0.7825629561443882</c:v>
                </c:pt>
                <c:pt idx="215">
                  <c:v>0.80919192583338806</c:v>
                </c:pt>
                <c:pt idx="216">
                  <c:v>0.83460451048721163</c:v>
                </c:pt>
                <c:pt idx="217">
                  <c:v>0.86310737063580778</c:v>
                </c:pt>
                <c:pt idx="218">
                  <c:v>0.89098560063120524</c:v>
                </c:pt>
                <c:pt idx="219">
                  <c:v>0.92044184364521009</c:v>
                </c:pt>
                <c:pt idx="220">
                  <c:v>0.94509829706095072</c:v>
                </c:pt>
                <c:pt idx="221">
                  <c:v>0.97100401078308896</c:v>
                </c:pt>
                <c:pt idx="222">
                  <c:v>0.98458149779735682</c:v>
                </c:pt>
                <c:pt idx="223">
                  <c:v>0.99063054770201853</c:v>
                </c:pt>
                <c:pt idx="224">
                  <c:v>0.99500295877440992</c:v>
                </c:pt>
                <c:pt idx="225">
                  <c:v>0.99500295877440992</c:v>
                </c:pt>
                <c:pt idx="226">
                  <c:v>0.98142547176014217</c:v>
                </c:pt>
                <c:pt idx="227">
                  <c:v>0.95683476888684327</c:v>
                </c:pt>
                <c:pt idx="228">
                  <c:v>0.92606351502399886</c:v>
                </c:pt>
                <c:pt idx="229">
                  <c:v>0.88529817870997429</c:v>
                </c:pt>
                <c:pt idx="230">
                  <c:v>0.84509172200670668</c:v>
                </c:pt>
                <c:pt idx="231">
                  <c:v>0.80544414491419558</c:v>
                </c:pt>
                <c:pt idx="232">
                  <c:v>0.76951147346965609</c:v>
                </c:pt>
                <c:pt idx="233">
                  <c:v>0.74327700703530808</c:v>
                </c:pt>
                <c:pt idx="234">
                  <c:v>0.71917943323032418</c:v>
                </c:pt>
                <c:pt idx="235">
                  <c:v>0.69965152212505755</c:v>
                </c:pt>
                <c:pt idx="236">
                  <c:v>0.69961864685383657</c:v>
                </c:pt>
                <c:pt idx="237">
                  <c:v>0.70941547767769086</c:v>
                </c:pt>
                <c:pt idx="238">
                  <c:v>0.73367742783877976</c:v>
                </c:pt>
                <c:pt idx="239">
                  <c:v>0.77036623052140185</c:v>
                </c:pt>
                <c:pt idx="240">
                  <c:v>0.81589848116246966</c:v>
                </c:pt>
                <c:pt idx="241">
                  <c:v>0.8739562101387337</c:v>
                </c:pt>
                <c:pt idx="242">
                  <c:v>0.92675389571963973</c:v>
                </c:pt>
                <c:pt idx="243">
                  <c:v>0.95857715826155576</c:v>
                </c:pt>
                <c:pt idx="244">
                  <c:v>0.96926162140837668</c:v>
                </c:pt>
                <c:pt idx="245">
                  <c:v>0.95127884805049645</c:v>
                </c:pt>
                <c:pt idx="246">
                  <c:v>0.90863962127687559</c:v>
                </c:pt>
                <c:pt idx="247">
                  <c:v>0.84726148990729178</c:v>
                </c:pt>
                <c:pt idx="248">
                  <c:v>0.79673219804063378</c:v>
                </c:pt>
                <c:pt idx="249">
                  <c:v>0.75310671313038335</c:v>
                </c:pt>
                <c:pt idx="250">
                  <c:v>0.71845617726346245</c:v>
                </c:pt>
                <c:pt idx="251">
                  <c:v>0.71845617726346245</c:v>
                </c:pt>
                <c:pt idx="252">
                  <c:v>0.74833979880334023</c:v>
                </c:pt>
                <c:pt idx="253">
                  <c:v>0.80406338352291418</c:v>
                </c:pt>
                <c:pt idx="254">
                  <c:v>0.87865737392333487</c:v>
                </c:pt>
                <c:pt idx="255">
                  <c:v>0.93783286212111261</c:v>
                </c:pt>
                <c:pt idx="256">
                  <c:v>0.96077980143336195</c:v>
                </c:pt>
                <c:pt idx="257">
                  <c:v>0.93286869616674339</c:v>
                </c:pt>
                <c:pt idx="258">
                  <c:v>0.86764415806430406</c:v>
                </c:pt>
                <c:pt idx="259">
                  <c:v>0.81326845946479065</c:v>
                </c:pt>
                <c:pt idx="260">
                  <c:v>0.75179170228154379</c:v>
                </c:pt>
                <c:pt idx="261">
                  <c:v>0.71852192780590451</c:v>
                </c:pt>
                <c:pt idx="262">
                  <c:v>0.75018081399171543</c:v>
                </c:pt>
                <c:pt idx="263">
                  <c:v>0.81941613518311529</c:v>
                </c:pt>
                <c:pt idx="264">
                  <c:v>0.89654152146755217</c:v>
                </c:pt>
                <c:pt idx="265">
                  <c:v>0.94427641528042605</c:v>
                </c:pt>
                <c:pt idx="266">
                  <c:v>0.93980537839437184</c:v>
                </c:pt>
                <c:pt idx="267">
                  <c:v>0.88921033598527188</c:v>
                </c:pt>
                <c:pt idx="268">
                  <c:v>0.83157998553488066</c:v>
                </c:pt>
                <c:pt idx="269">
                  <c:v>0.75248208297718455</c:v>
                </c:pt>
                <c:pt idx="270">
                  <c:v>0.71326188441054639</c:v>
                </c:pt>
                <c:pt idx="271">
                  <c:v>0.74738641593793154</c:v>
                </c:pt>
                <c:pt idx="272">
                  <c:v>0.83000197251627328</c:v>
                </c:pt>
                <c:pt idx="273">
                  <c:v>0.88487080018410158</c:v>
                </c:pt>
                <c:pt idx="274">
                  <c:v>0.93277007035308046</c:v>
                </c:pt>
                <c:pt idx="275">
                  <c:v>0.94407916365310018</c:v>
                </c:pt>
                <c:pt idx="276">
                  <c:v>0.89404300085475708</c:v>
                </c:pt>
                <c:pt idx="277">
                  <c:v>0.81701624038398313</c:v>
                </c:pt>
                <c:pt idx="278">
                  <c:v>0.73933197448878951</c:v>
                </c:pt>
                <c:pt idx="279">
                  <c:v>0.70819909264251435</c:v>
                </c:pt>
                <c:pt idx="280">
                  <c:v>0.74965480965217957</c:v>
                </c:pt>
                <c:pt idx="281">
                  <c:v>0.81192057334473011</c:v>
                </c:pt>
                <c:pt idx="282">
                  <c:v>0.86711815372476819</c:v>
                </c:pt>
                <c:pt idx="283">
                  <c:v>0.9213623512393978</c:v>
                </c:pt>
                <c:pt idx="284">
                  <c:v>0.95311986323887188</c:v>
                </c:pt>
                <c:pt idx="285">
                  <c:v>0.93809586429088043</c:v>
                </c:pt>
                <c:pt idx="286">
                  <c:v>0.88181339996054964</c:v>
                </c:pt>
                <c:pt idx="287">
                  <c:v>0.80892892366362024</c:v>
                </c:pt>
                <c:pt idx="288">
                  <c:v>0.74810967190479327</c:v>
                </c:pt>
                <c:pt idx="289">
                  <c:v>0.71033598527187858</c:v>
                </c:pt>
                <c:pt idx="290">
                  <c:v>0.71365638766519834</c:v>
                </c:pt>
                <c:pt idx="291">
                  <c:v>0.74978631073706359</c:v>
                </c:pt>
                <c:pt idx="292">
                  <c:v>0.798704714313893</c:v>
                </c:pt>
                <c:pt idx="293">
                  <c:v>0.85636794003550532</c:v>
                </c:pt>
                <c:pt idx="294">
                  <c:v>0.91459004536787436</c:v>
                </c:pt>
                <c:pt idx="295">
                  <c:v>0.95361299230718655</c:v>
                </c:pt>
                <c:pt idx="296">
                  <c:v>0.9732724044973371</c:v>
                </c:pt>
                <c:pt idx="297">
                  <c:v>0.96525083831941616</c:v>
                </c:pt>
                <c:pt idx="298">
                  <c:v>0.92810178183970016</c:v>
                </c:pt>
                <c:pt idx="299">
                  <c:v>0.87359458215530283</c:v>
                </c:pt>
                <c:pt idx="300">
                  <c:v>0.81967913735288322</c:v>
                </c:pt>
                <c:pt idx="301">
                  <c:v>0.77375238345716357</c:v>
                </c:pt>
                <c:pt idx="302">
                  <c:v>0.74275100269577232</c:v>
                </c:pt>
                <c:pt idx="303">
                  <c:v>0.71753566966927473</c:v>
                </c:pt>
                <c:pt idx="304">
                  <c:v>0.70086790716023406</c:v>
                </c:pt>
                <c:pt idx="305">
                  <c:v>0.7015911631270958</c:v>
                </c:pt>
                <c:pt idx="306">
                  <c:v>0.71835755144979951</c:v>
                </c:pt>
                <c:pt idx="307">
                  <c:v>0.74081136169373396</c:v>
                </c:pt>
                <c:pt idx="308">
                  <c:v>0.77105661121704261</c:v>
                </c:pt>
                <c:pt idx="309">
                  <c:v>0.80481951476099678</c:v>
                </c:pt>
                <c:pt idx="310">
                  <c:v>0.84798474587415351</c:v>
                </c:pt>
                <c:pt idx="311">
                  <c:v>0.88944046288381884</c:v>
                </c:pt>
                <c:pt idx="312">
                  <c:v>0.92405812347951877</c:v>
                </c:pt>
                <c:pt idx="313">
                  <c:v>0.95400749556183839</c:v>
                </c:pt>
                <c:pt idx="314">
                  <c:v>0.98172134920113097</c:v>
                </c:pt>
                <c:pt idx="315">
                  <c:v>0.99312906831481362</c:v>
                </c:pt>
                <c:pt idx="316">
                  <c:v>1</c:v>
                </c:pt>
                <c:pt idx="317">
                  <c:v>0.99769873101453088</c:v>
                </c:pt>
                <c:pt idx="318">
                  <c:v>0.98780327437701365</c:v>
                </c:pt>
                <c:pt idx="319">
                  <c:v>0.97711881123019262</c:v>
                </c:pt>
                <c:pt idx="320">
                  <c:v>0.95006246301531994</c:v>
                </c:pt>
                <c:pt idx="321">
                  <c:v>0.92234860937602747</c:v>
                </c:pt>
                <c:pt idx="322">
                  <c:v>0.89433887829574599</c:v>
                </c:pt>
                <c:pt idx="323">
                  <c:v>0.86662502465645352</c:v>
                </c:pt>
                <c:pt idx="324">
                  <c:v>0.83730028272733248</c:v>
                </c:pt>
                <c:pt idx="325">
                  <c:v>0.81159182063252022</c:v>
                </c:pt>
                <c:pt idx="326">
                  <c:v>0.79160365573015989</c:v>
                </c:pt>
                <c:pt idx="327">
                  <c:v>0.77233874679466108</c:v>
                </c:pt>
                <c:pt idx="328">
                  <c:v>0.75254783351962662</c:v>
                </c:pt>
                <c:pt idx="329">
                  <c:v>0.73341442566901183</c:v>
                </c:pt>
                <c:pt idx="330">
                  <c:v>0.71773292129660082</c:v>
                </c:pt>
                <c:pt idx="331">
                  <c:v>0.70441843645210078</c:v>
                </c:pt>
                <c:pt idx="332">
                  <c:v>0.6924189624564403</c:v>
                </c:pt>
                <c:pt idx="333">
                  <c:v>0.68360838976921556</c:v>
                </c:pt>
                <c:pt idx="334">
                  <c:v>0.67542244723518974</c:v>
                </c:pt>
                <c:pt idx="335">
                  <c:v>0.66871589190610825</c:v>
                </c:pt>
                <c:pt idx="336">
                  <c:v>0.66404760339272795</c:v>
                </c:pt>
                <c:pt idx="337">
                  <c:v>0.66062857518574536</c:v>
                </c:pt>
                <c:pt idx="338">
                  <c:v>0.66029982247353536</c:v>
                </c:pt>
                <c:pt idx="339">
                  <c:v>0.66079295154185025</c:v>
                </c:pt>
                <c:pt idx="340">
                  <c:v>0.66039844828719829</c:v>
                </c:pt>
                <c:pt idx="341">
                  <c:v>0.66358734959563415</c:v>
                </c:pt>
                <c:pt idx="342">
                  <c:v>0.66815701229535152</c:v>
                </c:pt>
                <c:pt idx="343">
                  <c:v>0.67006377802616879</c:v>
                </c:pt>
                <c:pt idx="344">
                  <c:v>0.6733184298770466</c:v>
                </c:pt>
                <c:pt idx="345">
                  <c:v>0.67989348412124395</c:v>
                </c:pt>
                <c:pt idx="346">
                  <c:v>0.68354263922677361</c:v>
                </c:pt>
                <c:pt idx="347">
                  <c:v>0.68715891906108229</c:v>
                </c:pt>
                <c:pt idx="348">
                  <c:v>0.69123545269248476</c:v>
                </c:pt>
                <c:pt idx="349">
                  <c:v>0.69731737786836745</c:v>
                </c:pt>
                <c:pt idx="350">
                  <c:v>0.70109803405878102</c:v>
                </c:pt>
                <c:pt idx="351">
                  <c:v>0.70451706226576372</c:v>
                </c:pt>
                <c:pt idx="352">
                  <c:v>0.70711420869222175</c:v>
                </c:pt>
                <c:pt idx="353">
                  <c:v>0.70987573147478467</c:v>
                </c:pt>
                <c:pt idx="354">
                  <c:v>0.71161812084949705</c:v>
                </c:pt>
                <c:pt idx="355">
                  <c:v>0.71414951673351301</c:v>
                </c:pt>
                <c:pt idx="356">
                  <c:v>0.71615490827799333</c:v>
                </c:pt>
                <c:pt idx="357">
                  <c:v>0.71839042672102049</c:v>
                </c:pt>
                <c:pt idx="358">
                  <c:v>0.72039581826550081</c:v>
                </c:pt>
                <c:pt idx="359">
                  <c:v>0.72059306989282668</c:v>
                </c:pt>
                <c:pt idx="360">
                  <c:v>0.72121770004602548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4-4205-85AA-D0F7B5226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137280"/>
        <c:axId val="399137696"/>
      </c:lineChart>
      <c:catAx>
        <c:axId val="3991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137696"/>
        <c:crosses val="autoZero"/>
        <c:auto val="1"/>
        <c:lblAlgn val="ctr"/>
        <c:lblOffset val="100"/>
        <c:tickLblSkip val="60"/>
        <c:noMultiLvlLbl val="0"/>
      </c:catAx>
      <c:valAx>
        <c:axId val="39913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1372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altLang="ko-KR" sz="1800" b="0" i="0" baseline="0">
                <a:effectLst/>
              </a:rPr>
              <a:t>θ</a:t>
            </a:r>
            <a:r>
              <a:rPr lang="en-US" altLang="ko-KR" sz="1800" b="0" i="0" baseline="0">
                <a:effectLst/>
              </a:rPr>
              <a:t>=30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'r=1100, innerR=75'!$H$2:$H$361</c:f>
              <c:numCache>
                <c:formatCode>General</c:formatCode>
                <c:ptCount val="360"/>
                <c:pt idx="0">
                  <c:v>0.17724701445631677</c:v>
                </c:pt>
                <c:pt idx="1">
                  <c:v>0.17598994343180391</c:v>
                </c:pt>
                <c:pt idx="2">
                  <c:v>0.17284726587052168</c:v>
                </c:pt>
                <c:pt idx="3">
                  <c:v>0.16781898177247015</c:v>
                </c:pt>
                <c:pt idx="4">
                  <c:v>0.16279069767441862</c:v>
                </c:pt>
                <c:pt idx="5">
                  <c:v>0.15713387806411061</c:v>
                </c:pt>
                <c:pt idx="6">
                  <c:v>0.15084852294154619</c:v>
                </c:pt>
                <c:pt idx="7">
                  <c:v>0.1464487743557511</c:v>
                </c:pt>
                <c:pt idx="8">
                  <c:v>0.14142049025769957</c:v>
                </c:pt>
                <c:pt idx="9">
                  <c:v>0.13639220615964803</c:v>
                </c:pt>
                <c:pt idx="10">
                  <c:v>0.13199245757385292</c:v>
                </c:pt>
                <c:pt idx="11">
                  <c:v>0.12822124450031427</c:v>
                </c:pt>
                <c:pt idx="12">
                  <c:v>0.12382149591451917</c:v>
                </c:pt>
                <c:pt idx="13">
                  <c:v>0.12382149591451917</c:v>
                </c:pt>
                <c:pt idx="14">
                  <c:v>0.12445003142677562</c:v>
                </c:pt>
                <c:pt idx="15">
                  <c:v>0.13010685103708358</c:v>
                </c:pt>
                <c:pt idx="16">
                  <c:v>0.13953488372093023</c:v>
                </c:pt>
                <c:pt idx="17">
                  <c:v>0.15084852294154619</c:v>
                </c:pt>
                <c:pt idx="18">
                  <c:v>0.16467630421118792</c:v>
                </c:pt>
                <c:pt idx="19">
                  <c:v>0.18164676304211189</c:v>
                </c:pt>
                <c:pt idx="20">
                  <c:v>0.20175989943431805</c:v>
                </c:pt>
                <c:pt idx="21">
                  <c:v>0.2250157133878064</c:v>
                </c:pt>
                <c:pt idx="22">
                  <c:v>0.25267127592708988</c:v>
                </c:pt>
                <c:pt idx="23">
                  <c:v>0.28158390949088624</c:v>
                </c:pt>
                <c:pt idx="24">
                  <c:v>0.3117536140791955</c:v>
                </c:pt>
                <c:pt idx="25">
                  <c:v>0.34255185417976114</c:v>
                </c:pt>
                <c:pt idx="26">
                  <c:v>0.38089252042740412</c:v>
                </c:pt>
                <c:pt idx="27">
                  <c:v>0.41106222501571338</c:v>
                </c:pt>
                <c:pt idx="28">
                  <c:v>0.44814582023884347</c:v>
                </c:pt>
                <c:pt idx="29">
                  <c:v>0.4871150219987429</c:v>
                </c:pt>
                <c:pt idx="30">
                  <c:v>0.52734129478315528</c:v>
                </c:pt>
                <c:pt idx="31">
                  <c:v>0.56945317410433693</c:v>
                </c:pt>
                <c:pt idx="32">
                  <c:v>0.61345065996228787</c:v>
                </c:pt>
                <c:pt idx="33">
                  <c:v>0.65744814582023881</c:v>
                </c:pt>
                <c:pt idx="34">
                  <c:v>0.70081709616593335</c:v>
                </c:pt>
                <c:pt idx="35">
                  <c:v>0.74292897548711501</c:v>
                </c:pt>
                <c:pt idx="36">
                  <c:v>0.78504085480829666</c:v>
                </c:pt>
                <c:pt idx="37">
                  <c:v>0.82589566310496543</c:v>
                </c:pt>
                <c:pt idx="38">
                  <c:v>0.86109365179132624</c:v>
                </c:pt>
                <c:pt idx="39">
                  <c:v>0.88749214330609683</c:v>
                </c:pt>
                <c:pt idx="40">
                  <c:v>0.91011942174732874</c:v>
                </c:pt>
                <c:pt idx="41">
                  <c:v>0.92897548711502198</c:v>
                </c:pt>
                <c:pt idx="42">
                  <c:v>0.94217473287240727</c:v>
                </c:pt>
                <c:pt idx="43">
                  <c:v>0.94468887492143305</c:v>
                </c:pt>
                <c:pt idx="44">
                  <c:v>0.94657448145820244</c:v>
                </c:pt>
                <c:pt idx="45">
                  <c:v>0.94217473287240727</c:v>
                </c:pt>
                <c:pt idx="46">
                  <c:v>0.92834695160276559</c:v>
                </c:pt>
                <c:pt idx="47">
                  <c:v>0.91640477686989319</c:v>
                </c:pt>
                <c:pt idx="48">
                  <c:v>0.88686360779384033</c:v>
                </c:pt>
                <c:pt idx="49">
                  <c:v>0.85480829666876179</c:v>
                </c:pt>
                <c:pt idx="50">
                  <c:v>0.81458202388434942</c:v>
                </c:pt>
                <c:pt idx="51">
                  <c:v>0.76367064739157764</c:v>
                </c:pt>
                <c:pt idx="52">
                  <c:v>0.7071024512884978</c:v>
                </c:pt>
                <c:pt idx="53">
                  <c:v>0.63984915147705845</c:v>
                </c:pt>
                <c:pt idx="54">
                  <c:v>0.56882463859208043</c:v>
                </c:pt>
                <c:pt idx="55">
                  <c:v>0.49905719673161536</c:v>
                </c:pt>
                <c:pt idx="56">
                  <c:v>0.43368950345694529</c:v>
                </c:pt>
                <c:pt idx="57">
                  <c:v>0.35323695788812071</c:v>
                </c:pt>
                <c:pt idx="58">
                  <c:v>0.27718416090509113</c:v>
                </c:pt>
                <c:pt idx="59">
                  <c:v>0.21055939660590822</c:v>
                </c:pt>
                <c:pt idx="60">
                  <c:v>0.16027655562539284</c:v>
                </c:pt>
                <c:pt idx="61">
                  <c:v>0.12947831552482716</c:v>
                </c:pt>
                <c:pt idx="62">
                  <c:v>0.12005028284098052</c:v>
                </c:pt>
                <c:pt idx="63">
                  <c:v>0.13010685103708358</c:v>
                </c:pt>
                <c:pt idx="64">
                  <c:v>0.16593337523570081</c:v>
                </c:pt>
                <c:pt idx="65">
                  <c:v>0.22752985543683218</c:v>
                </c:pt>
                <c:pt idx="66">
                  <c:v>0.3117536140791955</c:v>
                </c:pt>
                <c:pt idx="67">
                  <c:v>0.41169076052796982</c:v>
                </c:pt>
                <c:pt idx="68">
                  <c:v>0.51791326209930866</c:v>
                </c:pt>
                <c:pt idx="69">
                  <c:v>0.6222501571338781</c:v>
                </c:pt>
                <c:pt idx="70">
                  <c:v>0.72595851665619104</c:v>
                </c:pt>
                <c:pt idx="71">
                  <c:v>0.81081081081081086</c:v>
                </c:pt>
                <c:pt idx="72">
                  <c:v>0.8780641106222502</c:v>
                </c:pt>
                <c:pt idx="73">
                  <c:v>0.93211816467630426</c:v>
                </c:pt>
                <c:pt idx="74">
                  <c:v>0.9754871150219987</c:v>
                </c:pt>
                <c:pt idx="75">
                  <c:v>1</c:v>
                </c:pt>
                <c:pt idx="76">
                  <c:v>0.99811439346323072</c:v>
                </c:pt>
                <c:pt idx="77">
                  <c:v>0.97674418604651159</c:v>
                </c:pt>
                <c:pt idx="78">
                  <c:v>0.94091766184789438</c:v>
                </c:pt>
                <c:pt idx="79">
                  <c:v>0.89252042740414839</c:v>
                </c:pt>
                <c:pt idx="80">
                  <c:v>0.8290383406662476</c:v>
                </c:pt>
                <c:pt idx="81">
                  <c:v>0.75109993714644874</c:v>
                </c:pt>
                <c:pt idx="82">
                  <c:v>0.67504714016341927</c:v>
                </c:pt>
                <c:pt idx="83">
                  <c:v>0.59710873664362041</c:v>
                </c:pt>
                <c:pt idx="84">
                  <c:v>0.49340037712130735</c:v>
                </c:pt>
                <c:pt idx="85">
                  <c:v>0.38906348208673791</c:v>
                </c:pt>
                <c:pt idx="86">
                  <c:v>0.28598365807668136</c:v>
                </c:pt>
                <c:pt idx="87">
                  <c:v>0.18290383406662478</c:v>
                </c:pt>
                <c:pt idx="88">
                  <c:v>7.7938403519798874E-2</c:v>
                </c:pt>
                <c:pt idx="89">
                  <c:v>0</c:v>
                </c:pt>
                <c:pt idx="90">
                  <c:v>7.7309868007542429E-2</c:v>
                </c:pt>
                <c:pt idx="91">
                  <c:v>0.18101822752985544</c:v>
                </c:pt>
                <c:pt idx="92">
                  <c:v>0.28535512256442491</c:v>
                </c:pt>
                <c:pt idx="93">
                  <c:v>0.38717787554996858</c:v>
                </c:pt>
                <c:pt idx="94">
                  <c:v>0.49214330609679446</c:v>
                </c:pt>
                <c:pt idx="95">
                  <c:v>0.59522313010685102</c:v>
                </c:pt>
                <c:pt idx="96">
                  <c:v>0.67379006913890638</c:v>
                </c:pt>
                <c:pt idx="97">
                  <c:v>0.74921433060967946</c:v>
                </c:pt>
                <c:pt idx="98">
                  <c:v>0.82652419861722193</c:v>
                </c:pt>
                <c:pt idx="99">
                  <c:v>0.890634820867379</c:v>
                </c:pt>
                <c:pt idx="100">
                  <c:v>0.93588937774984282</c:v>
                </c:pt>
                <c:pt idx="101">
                  <c:v>0.96983029541169075</c:v>
                </c:pt>
                <c:pt idx="102">
                  <c:v>0.99308610936517916</c:v>
                </c:pt>
                <c:pt idx="103">
                  <c:v>0.99434318038969205</c:v>
                </c:pt>
                <c:pt idx="104">
                  <c:v>0.96983029541169075</c:v>
                </c:pt>
                <c:pt idx="105">
                  <c:v>0.9270898805782527</c:v>
                </c:pt>
                <c:pt idx="106">
                  <c:v>0.87303582652419864</c:v>
                </c:pt>
                <c:pt idx="107">
                  <c:v>0.80892520427404146</c:v>
                </c:pt>
                <c:pt idx="108">
                  <c:v>0.72344437460716526</c:v>
                </c:pt>
                <c:pt idx="109">
                  <c:v>0.61910747957259582</c:v>
                </c:pt>
                <c:pt idx="110">
                  <c:v>0.51414204902576999</c:v>
                </c:pt>
                <c:pt idx="111">
                  <c:v>0.40917661847894404</c:v>
                </c:pt>
                <c:pt idx="112">
                  <c:v>0.30923947203016972</c:v>
                </c:pt>
                <c:pt idx="113">
                  <c:v>0.22564424890006285</c:v>
                </c:pt>
                <c:pt idx="114">
                  <c:v>0.16467630421118792</c:v>
                </c:pt>
                <c:pt idx="115">
                  <c:v>0.12759270898805783</c:v>
                </c:pt>
                <c:pt idx="116">
                  <c:v>0.11753614079195475</c:v>
                </c:pt>
                <c:pt idx="117">
                  <c:v>0.12633563796354494</c:v>
                </c:pt>
                <c:pt idx="118">
                  <c:v>0.1552482715273413</c:v>
                </c:pt>
                <c:pt idx="119">
                  <c:v>0.20553111250785669</c:v>
                </c:pt>
                <c:pt idx="120">
                  <c:v>0.27152734129478318</c:v>
                </c:pt>
                <c:pt idx="121">
                  <c:v>0.34632306725329981</c:v>
                </c:pt>
                <c:pt idx="122">
                  <c:v>0.42614707730986801</c:v>
                </c:pt>
                <c:pt idx="123">
                  <c:v>0.49151477058453802</c:v>
                </c:pt>
                <c:pt idx="124">
                  <c:v>0.5600251414204902</c:v>
                </c:pt>
                <c:pt idx="125">
                  <c:v>0.63104965430546822</c:v>
                </c:pt>
                <c:pt idx="126">
                  <c:v>0.69704588309239468</c:v>
                </c:pt>
                <c:pt idx="127">
                  <c:v>0.75487115021998741</c:v>
                </c:pt>
                <c:pt idx="128">
                  <c:v>0.80515399120050279</c:v>
                </c:pt>
                <c:pt idx="129">
                  <c:v>0.84663733500942806</c:v>
                </c:pt>
                <c:pt idx="130">
                  <c:v>0.87994971715901948</c:v>
                </c:pt>
                <c:pt idx="131">
                  <c:v>0.91011942174732874</c:v>
                </c:pt>
                <c:pt idx="132">
                  <c:v>0.92017598994343175</c:v>
                </c:pt>
                <c:pt idx="133">
                  <c:v>0.93651791326209932</c:v>
                </c:pt>
                <c:pt idx="134">
                  <c:v>0.94657448145820244</c:v>
                </c:pt>
                <c:pt idx="135">
                  <c:v>0.94468887492143305</c:v>
                </c:pt>
                <c:pt idx="136">
                  <c:v>0.93651791326209932</c:v>
                </c:pt>
                <c:pt idx="137">
                  <c:v>0.92394720301697042</c:v>
                </c:pt>
                <c:pt idx="138">
                  <c:v>0.90634820867379007</c:v>
                </c:pt>
                <c:pt idx="139">
                  <c:v>0.88372093023255816</c:v>
                </c:pt>
                <c:pt idx="140">
                  <c:v>0.85920804525455685</c:v>
                </c:pt>
                <c:pt idx="141">
                  <c:v>0.82463859208045254</c:v>
                </c:pt>
                <c:pt idx="142">
                  <c:v>0.78566939032055316</c:v>
                </c:pt>
                <c:pt idx="143">
                  <c:v>0.74292897548711501</c:v>
                </c:pt>
                <c:pt idx="144">
                  <c:v>0.70018856065367696</c:v>
                </c:pt>
                <c:pt idx="145">
                  <c:v>0.65744814582023881</c:v>
                </c:pt>
                <c:pt idx="146">
                  <c:v>0.61470773098680076</c:v>
                </c:pt>
                <c:pt idx="147">
                  <c:v>0.57071024512884982</c:v>
                </c:pt>
                <c:pt idx="148">
                  <c:v>0.52859836580766817</c:v>
                </c:pt>
                <c:pt idx="149">
                  <c:v>0.48837209302325579</c:v>
                </c:pt>
                <c:pt idx="150">
                  <c:v>0.45003142677561281</c:v>
                </c:pt>
                <c:pt idx="151">
                  <c:v>0.41231929604022627</c:v>
                </c:pt>
                <c:pt idx="152">
                  <c:v>0.38089252042740412</c:v>
                </c:pt>
                <c:pt idx="153">
                  <c:v>0.34569453174104336</c:v>
                </c:pt>
                <c:pt idx="154">
                  <c:v>0.31301068510370839</c:v>
                </c:pt>
                <c:pt idx="155">
                  <c:v>0.28346951602765558</c:v>
                </c:pt>
                <c:pt idx="156">
                  <c:v>0.25455688246385921</c:v>
                </c:pt>
                <c:pt idx="157">
                  <c:v>0.22815839094908863</c:v>
                </c:pt>
                <c:pt idx="158">
                  <c:v>0.20301697045883094</c:v>
                </c:pt>
                <c:pt idx="159">
                  <c:v>0.18164676304211189</c:v>
                </c:pt>
                <c:pt idx="160">
                  <c:v>0.16656191074795726</c:v>
                </c:pt>
                <c:pt idx="161">
                  <c:v>0.15021998742928974</c:v>
                </c:pt>
                <c:pt idx="162">
                  <c:v>0.13953488372093023</c:v>
                </c:pt>
                <c:pt idx="163">
                  <c:v>0.13010685103708358</c:v>
                </c:pt>
                <c:pt idx="164">
                  <c:v>0.12507856693903205</c:v>
                </c:pt>
                <c:pt idx="165">
                  <c:v>0.12005028284098052</c:v>
                </c:pt>
                <c:pt idx="166">
                  <c:v>0.12193588937774984</c:v>
                </c:pt>
                <c:pt idx="167">
                  <c:v>0.12445003142677562</c:v>
                </c:pt>
                <c:pt idx="168">
                  <c:v>0.12759270898805783</c:v>
                </c:pt>
                <c:pt idx="169">
                  <c:v>0.13324952859836581</c:v>
                </c:pt>
                <c:pt idx="170">
                  <c:v>0.13827781269641734</c:v>
                </c:pt>
                <c:pt idx="171">
                  <c:v>0.14456316781898176</c:v>
                </c:pt>
                <c:pt idx="172">
                  <c:v>0.14896291640477688</c:v>
                </c:pt>
                <c:pt idx="173">
                  <c:v>0.1552482715273413</c:v>
                </c:pt>
                <c:pt idx="174">
                  <c:v>0.16153362664990573</c:v>
                </c:pt>
                <c:pt idx="175">
                  <c:v>0.16656191074795726</c:v>
                </c:pt>
                <c:pt idx="176">
                  <c:v>0.17159019484600879</c:v>
                </c:pt>
                <c:pt idx="177">
                  <c:v>0.17536140791954746</c:v>
                </c:pt>
                <c:pt idx="178">
                  <c:v>0.17661847894406035</c:v>
                </c:pt>
                <c:pt idx="179">
                  <c:v>0.18981772470144564</c:v>
                </c:pt>
                <c:pt idx="180">
                  <c:v>0.17724701445631677</c:v>
                </c:pt>
                <c:pt idx="181">
                  <c:v>0.17598994343180391</c:v>
                </c:pt>
                <c:pt idx="182">
                  <c:v>0.17284726587052168</c:v>
                </c:pt>
                <c:pt idx="183">
                  <c:v>0.16781898177247015</c:v>
                </c:pt>
                <c:pt idx="184">
                  <c:v>0.16279069767441862</c:v>
                </c:pt>
                <c:pt idx="185">
                  <c:v>0.15713387806411061</c:v>
                </c:pt>
                <c:pt idx="186">
                  <c:v>0.15084852294154619</c:v>
                </c:pt>
                <c:pt idx="187">
                  <c:v>0.1464487743557511</c:v>
                </c:pt>
                <c:pt idx="188">
                  <c:v>0.14142049025769957</c:v>
                </c:pt>
                <c:pt idx="189">
                  <c:v>0.13639220615964803</c:v>
                </c:pt>
                <c:pt idx="190">
                  <c:v>0.13199245757385292</c:v>
                </c:pt>
                <c:pt idx="191">
                  <c:v>0.12822124450031427</c:v>
                </c:pt>
                <c:pt idx="192">
                  <c:v>0.12382149591451917</c:v>
                </c:pt>
                <c:pt idx="193">
                  <c:v>0.12382149591451917</c:v>
                </c:pt>
                <c:pt idx="194">
                  <c:v>0.12445003142677562</c:v>
                </c:pt>
                <c:pt idx="195">
                  <c:v>0.13010685103708358</c:v>
                </c:pt>
                <c:pt idx="196">
                  <c:v>0.13953488372093023</c:v>
                </c:pt>
                <c:pt idx="197">
                  <c:v>0.15084852294154619</c:v>
                </c:pt>
                <c:pt idx="198">
                  <c:v>0.16467630421118792</c:v>
                </c:pt>
                <c:pt idx="199">
                  <c:v>0.18164676304211189</c:v>
                </c:pt>
                <c:pt idx="200">
                  <c:v>0.20175989943431805</c:v>
                </c:pt>
                <c:pt idx="201">
                  <c:v>0.2250157133878064</c:v>
                </c:pt>
                <c:pt idx="202">
                  <c:v>0.25267127592708988</c:v>
                </c:pt>
                <c:pt idx="203">
                  <c:v>0.28158390949088624</c:v>
                </c:pt>
                <c:pt idx="204">
                  <c:v>0.3117536140791955</c:v>
                </c:pt>
                <c:pt idx="205">
                  <c:v>0.34255185417976114</c:v>
                </c:pt>
                <c:pt idx="206">
                  <c:v>0.38089252042740412</c:v>
                </c:pt>
                <c:pt idx="207">
                  <c:v>0.41106222501571338</c:v>
                </c:pt>
                <c:pt idx="208">
                  <c:v>0.44814582023884347</c:v>
                </c:pt>
                <c:pt idx="209">
                  <c:v>0.4871150219987429</c:v>
                </c:pt>
                <c:pt idx="210">
                  <c:v>0.52734129478315528</c:v>
                </c:pt>
                <c:pt idx="211">
                  <c:v>0.56945317410433693</c:v>
                </c:pt>
                <c:pt idx="212">
                  <c:v>0.61345065996228787</c:v>
                </c:pt>
                <c:pt idx="213">
                  <c:v>0.65744814582023881</c:v>
                </c:pt>
                <c:pt idx="214">
                  <c:v>0.70081709616593335</c:v>
                </c:pt>
                <c:pt idx="215">
                  <c:v>0.74292897548711501</c:v>
                </c:pt>
                <c:pt idx="216">
                  <c:v>0.78504085480829666</c:v>
                </c:pt>
                <c:pt idx="217">
                  <c:v>0.82589566310496543</c:v>
                </c:pt>
                <c:pt idx="218">
                  <c:v>0.86109365179132624</c:v>
                </c:pt>
                <c:pt idx="219">
                  <c:v>0.88749214330609683</c:v>
                </c:pt>
                <c:pt idx="220">
                  <c:v>0.91011942174732874</c:v>
                </c:pt>
                <c:pt idx="221">
                  <c:v>0.92897548711502198</c:v>
                </c:pt>
                <c:pt idx="222">
                  <c:v>0.94217473287240727</c:v>
                </c:pt>
                <c:pt idx="223">
                  <c:v>0.94468887492143305</c:v>
                </c:pt>
                <c:pt idx="224">
                  <c:v>0.94657448145820244</c:v>
                </c:pt>
                <c:pt idx="225">
                  <c:v>0.94217473287240727</c:v>
                </c:pt>
                <c:pt idx="226">
                  <c:v>0.92834695160276559</c:v>
                </c:pt>
                <c:pt idx="227">
                  <c:v>0.91640477686989319</c:v>
                </c:pt>
                <c:pt idx="228">
                  <c:v>0.88686360779384033</c:v>
                </c:pt>
                <c:pt idx="229">
                  <c:v>0.85480829666876179</c:v>
                </c:pt>
                <c:pt idx="230">
                  <c:v>0.81458202388434942</c:v>
                </c:pt>
                <c:pt idx="231">
                  <c:v>0.76367064739157764</c:v>
                </c:pt>
                <c:pt idx="232">
                  <c:v>0.7071024512884978</c:v>
                </c:pt>
                <c:pt idx="233">
                  <c:v>0.63984915147705845</c:v>
                </c:pt>
                <c:pt idx="234">
                  <c:v>0.56882463859208043</c:v>
                </c:pt>
                <c:pt idx="235">
                  <c:v>0.49905719673161536</c:v>
                </c:pt>
                <c:pt idx="236">
                  <c:v>0.43368950345694529</c:v>
                </c:pt>
                <c:pt idx="237">
                  <c:v>0.35323695788812071</c:v>
                </c:pt>
                <c:pt idx="238">
                  <c:v>0.27718416090509113</c:v>
                </c:pt>
                <c:pt idx="239">
                  <c:v>0.21055939660590822</c:v>
                </c:pt>
                <c:pt idx="240">
                  <c:v>0.16027655562539284</c:v>
                </c:pt>
                <c:pt idx="241">
                  <c:v>0.12947831552482716</c:v>
                </c:pt>
                <c:pt idx="242">
                  <c:v>0.12005028284098052</c:v>
                </c:pt>
                <c:pt idx="243">
                  <c:v>0.13010685103708358</c:v>
                </c:pt>
                <c:pt idx="244">
                  <c:v>0.16593337523570081</c:v>
                </c:pt>
                <c:pt idx="245">
                  <c:v>0.22752985543683218</c:v>
                </c:pt>
                <c:pt idx="246">
                  <c:v>0.3117536140791955</c:v>
                </c:pt>
                <c:pt idx="247">
                  <c:v>0.41169076052796982</c:v>
                </c:pt>
                <c:pt idx="248">
                  <c:v>0.51791326209930866</c:v>
                </c:pt>
                <c:pt idx="249">
                  <c:v>0.6222501571338781</c:v>
                </c:pt>
                <c:pt idx="250">
                  <c:v>0.72595851665619104</c:v>
                </c:pt>
                <c:pt idx="251">
                  <c:v>0.81081081081081086</c:v>
                </c:pt>
                <c:pt idx="252">
                  <c:v>0.8780641106222502</c:v>
                </c:pt>
                <c:pt idx="253">
                  <c:v>0.93211816467630426</c:v>
                </c:pt>
                <c:pt idx="254">
                  <c:v>0.9754871150219987</c:v>
                </c:pt>
                <c:pt idx="255">
                  <c:v>1</c:v>
                </c:pt>
                <c:pt idx="256">
                  <c:v>0.99811439346323072</c:v>
                </c:pt>
                <c:pt idx="257">
                  <c:v>0.97674418604651159</c:v>
                </c:pt>
                <c:pt idx="258">
                  <c:v>0.94091766184789438</c:v>
                </c:pt>
                <c:pt idx="259">
                  <c:v>0.89252042740414839</c:v>
                </c:pt>
                <c:pt idx="260">
                  <c:v>0.8290383406662476</c:v>
                </c:pt>
                <c:pt idx="261">
                  <c:v>0.75109993714644874</c:v>
                </c:pt>
                <c:pt idx="262">
                  <c:v>0.67504714016341927</c:v>
                </c:pt>
                <c:pt idx="263">
                  <c:v>0.59710873664362041</c:v>
                </c:pt>
                <c:pt idx="264">
                  <c:v>0.49340037712130735</c:v>
                </c:pt>
                <c:pt idx="265">
                  <c:v>0.38906348208673791</c:v>
                </c:pt>
                <c:pt idx="266">
                  <c:v>0.28598365807668136</c:v>
                </c:pt>
                <c:pt idx="267">
                  <c:v>0.18290383406662478</c:v>
                </c:pt>
                <c:pt idx="268">
                  <c:v>7.7938403519798874E-2</c:v>
                </c:pt>
                <c:pt idx="269">
                  <c:v>0</c:v>
                </c:pt>
                <c:pt idx="270">
                  <c:v>7.7309868007542429E-2</c:v>
                </c:pt>
                <c:pt idx="271">
                  <c:v>0.18101822752985544</c:v>
                </c:pt>
                <c:pt idx="272">
                  <c:v>0.28535512256442491</c:v>
                </c:pt>
                <c:pt idx="273">
                  <c:v>0.38717787554996858</c:v>
                </c:pt>
                <c:pt idx="274">
                  <c:v>0.49214330609679446</c:v>
                </c:pt>
                <c:pt idx="275">
                  <c:v>0.59522313010685102</c:v>
                </c:pt>
                <c:pt idx="276">
                  <c:v>0.67379006913890638</c:v>
                </c:pt>
                <c:pt idx="277">
                  <c:v>0.74921433060967946</c:v>
                </c:pt>
                <c:pt idx="278">
                  <c:v>0.82652419861722193</c:v>
                </c:pt>
                <c:pt idx="279">
                  <c:v>0.890634820867379</c:v>
                </c:pt>
                <c:pt idx="280">
                  <c:v>0.93588937774984282</c:v>
                </c:pt>
                <c:pt idx="281">
                  <c:v>0.96983029541169075</c:v>
                </c:pt>
                <c:pt idx="282">
                  <c:v>0.99308610936517916</c:v>
                </c:pt>
                <c:pt idx="283">
                  <c:v>0.99434318038969205</c:v>
                </c:pt>
                <c:pt idx="284">
                  <c:v>0.96983029541169075</c:v>
                </c:pt>
                <c:pt idx="285">
                  <c:v>0.9270898805782527</c:v>
                </c:pt>
                <c:pt idx="286">
                  <c:v>0.87303582652419864</c:v>
                </c:pt>
                <c:pt idx="287">
                  <c:v>0.80892520427404146</c:v>
                </c:pt>
                <c:pt idx="288">
                  <c:v>0.72344437460716526</c:v>
                </c:pt>
                <c:pt idx="289">
                  <c:v>0.61910747957259582</c:v>
                </c:pt>
                <c:pt idx="290">
                  <c:v>0.51414204902576999</c:v>
                </c:pt>
                <c:pt idx="291">
                  <c:v>0.40917661847894404</c:v>
                </c:pt>
                <c:pt idx="292">
                  <c:v>0.30923947203016972</c:v>
                </c:pt>
                <c:pt idx="293">
                  <c:v>0.22564424890006285</c:v>
                </c:pt>
                <c:pt idx="294">
                  <c:v>0.16467630421118792</c:v>
                </c:pt>
                <c:pt idx="295">
                  <c:v>0.12759270898805783</c:v>
                </c:pt>
                <c:pt idx="296">
                  <c:v>0.11753614079195475</c:v>
                </c:pt>
                <c:pt idx="297">
                  <c:v>0.12633563796354494</c:v>
                </c:pt>
                <c:pt idx="298">
                  <c:v>0.1552482715273413</c:v>
                </c:pt>
                <c:pt idx="299">
                  <c:v>0.20553111250785669</c:v>
                </c:pt>
                <c:pt idx="300">
                  <c:v>0.27152734129478318</c:v>
                </c:pt>
                <c:pt idx="301">
                  <c:v>0.34632306725329981</c:v>
                </c:pt>
                <c:pt idx="302">
                  <c:v>0.42614707730986801</c:v>
                </c:pt>
                <c:pt idx="303">
                  <c:v>0.49151477058453802</c:v>
                </c:pt>
                <c:pt idx="304">
                  <c:v>0.5600251414204902</c:v>
                </c:pt>
                <c:pt idx="305">
                  <c:v>0.63104965430546822</c:v>
                </c:pt>
                <c:pt idx="306">
                  <c:v>0.69704588309239468</c:v>
                </c:pt>
                <c:pt idx="307">
                  <c:v>0.75487115021998741</c:v>
                </c:pt>
                <c:pt idx="308">
                  <c:v>0.80515399120050279</c:v>
                </c:pt>
                <c:pt idx="309">
                  <c:v>0.84663733500942806</c:v>
                </c:pt>
                <c:pt idx="310">
                  <c:v>0.87994971715901948</c:v>
                </c:pt>
                <c:pt idx="311">
                  <c:v>0.91011942174732874</c:v>
                </c:pt>
                <c:pt idx="312">
                  <c:v>0.92017598994343175</c:v>
                </c:pt>
                <c:pt idx="313">
                  <c:v>0.93651791326209932</c:v>
                </c:pt>
                <c:pt idx="314">
                  <c:v>0.94657448145820244</c:v>
                </c:pt>
                <c:pt idx="315">
                  <c:v>0.94468887492143305</c:v>
                </c:pt>
                <c:pt idx="316">
                  <c:v>0.93651791326209932</c:v>
                </c:pt>
                <c:pt idx="317">
                  <c:v>0.92394720301697042</c:v>
                </c:pt>
                <c:pt idx="318">
                  <c:v>0.90634820867379007</c:v>
                </c:pt>
                <c:pt idx="319">
                  <c:v>0.88372093023255816</c:v>
                </c:pt>
                <c:pt idx="320">
                  <c:v>0.85920804525455685</c:v>
                </c:pt>
                <c:pt idx="321">
                  <c:v>0.82463859208045254</c:v>
                </c:pt>
                <c:pt idx="322">
                  <c:v>0.78566939032055316</c:v>
                </c:pt>
                <c:pt idx="323">
                  <c:v>0.74292897548711501</c:v>
                </c:pt>
                <c:pt idx="324">
                  <c:v>0.70018856065367696</c:v>
                </c:pt>
                <c:pt idx="325">
                  <c:v>0.65744814582023881</c:v>
                </c:pt>
                <c:pt idx="326">
                  <c:v>0.61470773098680076</c:v>
                </c:pt>
                <c:pt idx="327">
                  <c:v>0.57071024512884982</c:v>
                </c:pt>
                <c:pt idx="328">
                  <c:v>0.52859836580766817</c:v>
                </c:pt>
                <c:pt idx="329">
                  <c:v>0.48837209302325579</c:v>
                </c:pt>
                <c:pt idx="330">
                  <c:v>0.45003142677561281</c:v>
                </c:pt>
                <c:pt idx="331">
                  <c:v>0.41231929604022627</c:v>
                </c:pt>
                <c:pt idx="332">
                  <c:v>0.38089252042740412</c:v>
                </c:pt>
                <c:pt idx="333">
                  <c:v>0.34569453174104336</c:v>
                </c:pt>
                <c:pt idx="334">
                  <c:v>0.31301068510370839</c:v>
                </c:pt>
                <c:pt idx="335">
                  <c:v>0.28346951602765558</c:v>
                </c:pt>
                <c:pt idx="336">
                  <c:v>0.25455688246385921</c:v>
                </c:pt>
                <c:pt idx="337">
                  <c:v>0.22815839094908863</c:v>
                </c:pt>
                <c:pt idx="338">
                  <c:v>0.20301697045883094</c:v>
                </c:pt>
                <c:pt idx="339">
                  <c:v>0.18164676304211189</c:v>
                </c:pt>
                <c:pt idx="340">
                  <c:v>0.16656191074795726</c:v>
                </c:pt>
                <c:pt idx="341">
                  <c:v>0.15021998742928974</c:v>
                </c:pt>
                <c:pt idx="342">
                  <c:v>0.13953488372093023</c:v>
                </c:pt>
                <c:pt idx="343">
                  <c:v>0.13010685103708358</c:v>
                </c:pt>
                <c:pt idx="344">
                  <c:v>0.12507856693903205</c:v>
                </c:pt>
                <c:pt idx="345">
                  <c:v>0.12005028284098052</c:v>
                </c:pt>
                <c:pt idx="346">
                  <c:v>0.12193588937774984</c:v>
                </c:pt>
                <c:pt idx="347">
                  <c:v>0.12445003142677562</c:v>
                </c:pt>
                <c:pt idx="348">
                  <c:v>0.12759270898805783</c:v>
                </c:pt>
                <c:pt idx="349">
                  <c:v>0.13324952859836581</c:v>
                </c:pt>
                <c:pt idx="350">
                  <c:v>0.13827781269641734</c:v>
                </c:pt>
                <c:pt idx="351">
                  <c:v>0.14456316781898176</c:v>
                </c:pt>
                <c:pt idx="352">
                  <c:v>0.14896291640477688</c:v>
                </c:pt>
                <c:pt idx="353">
                  <c:v>0.1552482715273413</c:v>
                </c:pt>
                <c:pt idx="354">
                  <c:v>0.16153362664990573</c:v>
                </c:pt>
                <c:pt idx="355">
                  <c:v>0.16656191074795726</c:v>
                </c:pt>
                <c:pt idx="356">
                  <c:v>0.17159019484600879</c:v>
                </c:pt>
                <c:pt idx="357">
                  <c:v>0.17536140791954746</c:v>
                </c:pt>
                <c:pt idx="358">
                  <c:v>0.17661847894406035</c:v>
                </c:pt>
                <c:pt idx="359">
                  <c:v>0.18981772470144564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C0-49AC-B153-2CCC1872683C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'[2]slat-slit 7deg'!$S$5:$S$365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'[2]slat-slit 7deg'!$U$5:$U$365</c:f>
              <c:numCache>
                <c:formatCode>General</c:formatCode>
                <c:ptCount val="361"/>
                <c:pt idx="0">
                  <c:v>8.8814876491812383E-2</c:v>
                </c:pt>
                <c:pt idx="1">
                  <c:v>8.6733277824035532E-2</c:v>
                </c:pt>
                <c:pt idx="2">
                  <c:v>8.5484318623369429E-2</c:v>
                </c:pt>
                <c:pt idx="3">
                  <c:v>8.5067998889814048E-2</c:v>
                </c:pt>
                <c:pt idx="4">
                  <c:v>8.4929225645295592E-2</c:v>
                </c:pt>
                <c:pt idx="5">
                  <c:v>8.1876214265889535E-2</c:v>
                </c:pt>
                <c:pt idx="6">
                  <c:v>7.9100749375520404E-2</c:v>
                </c:pt>
                <c:pt idx="7">
                  <c:v>7.4104912572855952E-2</c:v>
                </c:pt>
                <c:pt idx="8">
                  <c:v>7.2994726616708305E-2</c:v>
                </c:pt>
                <c:pt idx="9">
                  <c:v>7.2162087149597556E-2</c:v>
                </c:pt>
                <c:pt idx="10">
                  <c:v>7.0774354704412998E-2</c:v>
                </c:pt>
                <c:pt idx="11">
                  <c:v>6.8276436303080779E-2</c:v>
                </c:pt>
                <c:pt idx="12">
                  <c:v>6.8831529281154602E-2</c:v>
                </c:pt>
                <c:pt idx="13">
                  <c:v>6.8970302525673058E-2</c:v>
                </c:pt>
                <c:pt idx="14">
                  <c:v>6.9386622259228425E-2</c:v>
                </c:pt>
                <c:pt idx="15">
                  <c:v>7.2717180127671394E-2</c:v>
                </c:pt>
                <c:pt idx="16">
                  <c:v>7.7851790174854302E-2</c:v>
                </c:pt>
                <c:pt idx="17">
                  <c:v>8.465167915625868E-2</c:v>
                </c:pt>
                <c:pt idx="18">
                  <c:v>9.1451568137663072E-2</c:v>
                </c:pt>
                <c:pt idx="19">
                  <c:v>9.6863724673882892E-2</c:v>
                </c:pt>
                <c:pt idx="20">
                  <c:v>0.10893699694698862</c:v>
                </c:pt>
                <c:pt idx="21">
                  <c:v>0.12295309464335277</c:v>
                </c:pt>
                <c:pt idx="22">
                  <c:v>0.13641409936164309</c:v>
                </c:pt>
                <c:pt idx="23">
                  <c:v>0.15056897030252567</c:v>
                </c:pt>
                <c:pt idx="24">
                  <c:v>0.175270607826811</c:v>
                </c:pt>
                <c:pt idx="25">
                  <c:v>0.19886205939494864</c:v>
                </c:pt>
                <c:pt idx="26">
                  <c:v>0.22717180127671385</c:v>
                </c:pt>
                <c:pt idx="27">
                  <c:v>0.26339161809603112</c:v>
                </c:pt>
                <c:pt idx="28">
                  <c:v>0.29739106300305301</c:v>
                </c:pt>
                <c:pt idx="29">
                  <c:v>0.33333333333333337</c:v>
                </c:pt>
                <c:pt idx="30">
                  <c:v>0.37815709131279496</c:v>
                </c:pt>
                <c:pt idx="31">
                  <c:v>0.42964196502914237</c:v>
                </c:pt>
                <c:pt idx="32">
                  <c:v>0.48501248959200666</c:v>
                </c:pt>
                <c:pt idx="33">
                  <c:v>0.5319178462392451</c:v>
                </c:pt>
                <c:pt idx="34">
                  <c:v>0.58714959755759089</c:v>
                </c:pt>
                <c:pt idx="35">
                  <c:v>0.64612822647793511</c:v>
                </c:pt>
                <c:pt idx="36">
                  <c:v>0.70829864002220388</c:v>
                </c:pt>
                <c:pt idx="37">
                  <c:v>0.76325284485151268</c:v>
                </c:pt>
                <c:pt idx="38">
                  <c:v>0.8241742991951152</c:v>
                </c:pt>
                <c:pt idx="39">
                  <c:v>0.86497363308354158</c:v>
                </c:pt>
                <c:pt idx="40">
                  <c:v>0.90271995559256191</c:v>
                </c:pt>
                <c:pt idx="41">
                  <c:v>0.93394393560921463</c:v>
                </c:pt>
                <c:pt idx="42">
                  <c:v>0.96086594504579526</c:v>
                </c:pt>
                <c:pt idx="43">
                  <c:v>0.97543713572023327</c:v>
                </c:pt>
                <c:pt idx="44">
                  <c:v>0.98431862336941434</c:v>
                </c:pt>
                <c:pt idx="45">
                  <c:v>0.98473494310296983</c:v>
                </c:pt>
                <c:pt idx="46">
                  <c:v>0.97224535109630872</c:v>
                </c:pt>
                <c:pt idx="47">
                  <c:v>0.95101304468498482</c:v>
                </c:pt>
                <c:pt idx="48">
                  <c:v>0.93102969747432696</c:v>
                </c:pt>
                <c:pt idx="49">
                  <c:v>0.89106300305301156</c:v>
                </c:pt>
                <c:pt idx="50">
                  <c:v>0.84790452400777139</c:v>
                </c:pt>
                <c:pt idx="51">
                  <c:v>0.79822370247016383</c:v>
                </c:pt>
                <c:pt idx="52">
                  <c:v>0.73549819594782129</c:v>
                </c:pt>
                <c:pt idx="53">
                  <c:v>0.66236469608659454</c:v>
                </c:pt>
                <c:pt idx="54">
                  <c:v>0.59048015542603394</c:v>
                </c:pt>
                <c:pt idx="55">
                  <c:v>0.51137940605051346</c:v>
                </c:pt>
                <c:pt idx="56">
                  <c:v>0.44143769081321121</c:v>
                </c:pt>
                <c:pt idx="57">
                  <c:v>0.36899805717457679</c:v>
                </c:pt>
                <c:pt idx="58">
                  <c:v>0.28642797668609493</c:v>
                </c:pt>
                <c:pt idx="59">
                  <c:v>0.22300860394116018</c:v>
                </c:pt>
                <c:pt idx="60">
                  <c:v>0.16264224257563142</c:v>
                </c:pt>
                <c:pt idx="61">
                  <c:v>0.11906744379683598</c:v>
                </c:pt>
                <c:pt idx="62">
                  <c:v>9.4643352761587585E-2</c:v>
                </c:pt>
                <c:pt idx="63">
                  <c:v>8.1876214265889535E-2</c:v>
                </c:pt>
                <c:pt idx="64">
                  <c:v>9.2422980849292277E-2</c:v>
                </c:pt>
                <c:pt idx="65">
                  <c:v>0.1325284485151263</c:v>
                </c:pt>
                <c:pt idx="66">
                  <c:v>0.19372744934776578</c:v>
                </c:pt>
                <c:pt idx="67">
                  <c:v>0.26755481543158482</c:v>
                </c:pt>
                <c:pt idx="68">
                  <c:v>0.35040244240910356</c:v>
                </c:pt>
                <c:pt idx="69">
                  <c:v>0.44865389952817097</c:v>
                </c:pt>
                <c:pt idx="70">
                  <c:v>0.54204829308909241</c:v>
                </c:pt>
                <c:pt idx="71">
                  <c:v>0.63544268665001391</c:v>
                </c:pt>
                <c:pt idx="72">
                  <c:v>0.71482098251457127</c:v>
                </c:pt>
                <c:pt idx="73">
                  <c:v>0.79461559811268401</c:v>
                </c:pt>
                <c:pt idx="74">
                  <c:v>0.87052456286427982</c:v>
                </c:pt>
                <c:pt idx="75">
                  <c:v>0.93699694698862068</c:v>
                </c:pt>
                <c:pt idx="76">
                  <c:v>0.98223702470163754</c:v>
                </c:pt>
                <c:pt idx="77">
                  <c:v>0.9958368026644463</c:v>
                </c:pt>
                <c:pt idx="78">
                  <c:v>0.96711074104912575</c:v>
                </c:pt>
                <c:pt idx="79">
                  <c:v>0.90840965861781853</c:v>
                </c:pt>
                <c:pt idx="80">
                  <c:v>0.83721898417985019</c:v>
                </c:pt>
                <c:pt idx="81">
                  <c:v>0.76311407160699418</c:v>
                </c:pt>
                <c:pt idx="82">
                  <c:v>0.68803774632250914</c:v>
                </c:pt>
                <c:pt idx="83">
                  <c:v>0.60810435747987801</c:v>
                </c:pt>
                <c:pt idx="84">
                  <c:v>0.52775464890369139</c:v>
                </c:pt>
                <c:pt idx="85">
                  <c:v>0.43380516236469613</c:v>
                </c:pt>
                <c:pt idx="86">
                  <c:v>0.34082708853733001</c:v>
                </c:pt>
                <c:pt idx="87">
                  <c:v>0.25006938662225925</c:v>
                </c:pt>
                <c:pt idx="88">
                  <c:v>0.15528726061615322</c:v>
                </c:pt>
                <c:pt idx="89">
                  <c:v>7.6325284485151274E-2</c:v>
                </c:pt>
                <c:pt idx="90">
                  <c:v>6.314182625589787E-2</c:v>
                </c:pt>
                <c:pt idx="91">
                  <c:v>7.5353871773522069E-2</c:v>
                </c:pt>
                <c:pt idx="92">
                  <c:v>0.15584235359422705</c:v>
                </c:pt>
                <c:pt idx="93">
                  <c:v>0.23702470163752432</c:v>
                </c:pt>
                <c:pt idx="94">
                  <c:v>0.33125173466555652</c:v>
                </c:pt>
                <c:pt idx="95">
                  <c:v>0.42020538440188732</c:v>
                </c:pt>
                <c:pt idx="96">
                  <c:v>0.51540383014154867</c:v>
                </c:pt>
                <c:pt idx="97">
                  <c:v>0.5911740216486262</c:v>
                </c:pt>
                <c:pt idx="98">
                  <c:v>0.67346655564807112</c:v>
                </c:pt>
                <c:pt idx="99">
                  <c:v>0.75159589231196233</c:v>
                </c:pt>
                <c:pt idx="100">
                  <c:v>0.82972522897585343</c:v>
                </c:pt>
                <c:pt idx="101">
                  <c:v>0.90438523452678321</c:v>
                </c:pt>
                <c:pt idx="102">
                  <c:v>0.96405772966971981</c:v>
                </c:pt>
                <c:pt idx="103">
                  <c:v>0.99958368026644473</c:v>
                </c:pt>
                <c:pt idx="104">
                  <c:v>0.98404107688037756</c:v>
                </c:pt>
                <c:pt idx="105">
                  <c:v>0.93297252289758548</c:v>
                </c:pt>
                <c:pt idx="106">
                  <c:v>0.87427144046627825</c:v>
                </c:pt>
                <c:pt idx="107">
                  <c:v>0.80238689980571742</c:v>
                </c:pt>
                <c:pt idx="108">
                  <c:v>0.72772689425478765</c:v>
                </c:pt>
                <c:pt idx="109">
                  <c:v>0.65278934221482099</c:v>
                </c:pt>
                <c:pt idx="110">
                  <c:v>0.55564807105190117</c:v>
                </c:pt>
                <c:pt idx="111">
                  <c:v>0.46572300860394122</c:v>
                </c:pt>
                <c:pt idx="112">
                  <c:v>0.36872051068553985</c:v>
                </c:pt>
                <c:pt idx="113">
                  <c:v>0.27144046627810159</c:v>
                </c:pt>
                <c:pt idx="114">
                  <c:v>0.19261726339161814</c:v>
                </c:pt>
                <c:pt idx="115">
                  <c:v>0.13655287260616156</c:v>
                </c:pt>
                <c:pt idx="116">
                  <c:v>9.7557590896475171E-2</c:v>
                </c:pt>
                <c:pt idx="117">
                  <c:v>8.3680266444629489E-2</c:v>
                </c:pt>
                <c:pt idx="118">
                  <c:v>9.353316680543991E-2</c:v>
                </c:pt>
                <c:pt idx="119">
                  <c:v>0.11337774077157924</c:v>
                </c:pt>
                <c:pt idx="120">
                  <c:v>0.16486261448792675</c:v>
                </c:pt>
                <c:pt idx="121">
                  <c:v>0.22148209825145715</c:v>
                </c:pt>
                <c:pt idx="122">
                  <c:v>0.28601165695253955</c:v>
                </c:pt>
                <c:pt idx="123">
                  <c:v>0.36774909797391064</c:v>
                </c:pt>
                <c:pt idx="124">
                  <c:v>0.43200111018595616</c:v>
                </c:pt>
                <c:pt idx="125">
                  <c:v>0.50985290036081043</c:v>
                </c:pt>
                <c:pt idx="126">
                  <c:v>0.58215376075492653</c:v>
                </c:pt>
                <c:pt idx="127">
                  <c:v>0.65389952817096875</c:v>
                </c:pt>
                <c:pt idx="128">
                  <c:v>0.72092700527338338</c:v>
                </c:pt>
                <c:pt idx="129">
                  <c:v>0.77962808770469061</c:v>
                </c:pt>
                <c:pt idx="130">
                  <c:v>0.84485151262836533</c:v>
                </c:pt>
                <c:pt idx="131">
                  <c:v>0.88828753816264228</c:v>
                </c:pt>
                <c:pt idx="132">
                  <c:v>0.92298084929225643</c:v>
                </c:pt>
                <c:pt idx="133">
                  <c:v>0.95101304468498482</c:v>
                </c:pt>
                <c:pt idx="134">
                  <c:v>0.97557590896475155</c:v>
                </c:pt>
                <c:pt idx="135">
                  <c:v>0.98792672772689438</c:v>
                </c:pt>
                <c:pt idx="136">
                  <c:v>0.99056341937274506</c:v>
                </c:pt>
                <c:pt idx="137">
                  <c:v>0.97862892034415772</c:v>
                </c:pt>
                <c:pt idx="138">
                  <c:v>0.95767416042187081</c:v>
                </c:pt>
                <c:pt idx="139">
                  <c:v>0.93338884263114075</c:v>
                </c:pt>
                <c:pt idx="140">
                  <c:v>0.90216486261448803</c:v>
                </c:pt>
                <c:pt idx="141">
                  <c:v>0.86344712739383855</c:v>
                </c:pt>
                <c:pt idx="142">
                  <c:v>0.82126006106022764</c:v>
                </c:pt>
                <c:pt idx="143">
                  <c:v>0.76450180405217882</c:v>
                </c:pt>
                <c:pt idx="144">
                  <c:v>0.70857618651124077</c:v>
                </c:pt>
                <c:pt idx="145">
                  <c:v>0.64571190674437973</c:v>
                </c:pt>
                <c:pt idx="146">
                  <c:v>0.58950874271440479</c:v>
                </c:pt>
                <c:pt idx="147">
                  <c:v>0.53275048570635586</c:v>
                </c:pt>
                <c:pt idx="148">
                  <c:v>0.4830696641687483</c:v>
                </c:pt>
                <c:pt idx="149">
                  <c:v>0.42853177907299478</c:v>
                </c:pt>
                <c:pt idx="150">
                  <c:v>0.38648348598390231</c:v>
                </c:pt>
                <c:pt idx="151">
                  <c:v>0.34415764640577301</c:v>
                </c:pt>
                <c:pt idx="152">
                  <c:v>0.30724396336386345</c:v>
                </c:pt>
                <c:pt idx="153">
                  <c:v>0.26561199000832642</c:v>
                </c:pt>
                <c:pt idx="154">
                  <c:v>0.23563696919233973</c:v>
                </c:pt>
                <c:pt idx="155">
                  <c:v>0.20718845406605607</c:v>
                </c:pt>
                <c:pt idx="156">
                  <c:v>0.17832361920621706</c:v>
                </c:pt>
                <c:pt idx="157">
                  <c:v>0.1557035803497086</c:v>
                </c:pt>
                <c:pt idx="158">
                  <c:v>0.13669164585068</c:v>
                </c:pt>
                <c:pt idx="159">
                  <c:v>0.12558978628920345</c:v>
                </c:pt>
                <c:pt idx="160">
                  <c:v>0.11226755481543159</c:v>
                </c:pt>
                <c:pt idx="161">
                  <c:v>0.10172078823202887</c:v>
                </c:pt>
                <c:pt idx="162">
                  <c:v>9.1590341382181528E-2</c:v>
                </c:pt>
                <c:pt idx="163">
                  <c:v>8.3957812933666401E-2</c:v>
                </c:pt>
                <c:pt idx="164">
                  <c:v>7.6464057729669715E-2</c:v>
                </c:pt>
                <c:pt idx="165">
                  <c:v>7.3688592839300598E-2</c:v>
                </c:pt>
                <c:pt idx="166">
                  <c:v>7.0358034970857616E-2</c:v>
                </c:pt>
                <c:pt idx="167">
                  <c:v>7.0358034970857616E-2</c:v>
                </c:pt>
                <c:pt idx="168">
                  <c:v>7.1329447682486821E-2</c:v>
                </c:pt>
                <c:pt idx="169">
                  <c:v>7.1884540660560645E-2</c:v>
                </c:pt>
                <c:pt idx="170">
                  <c:v>7.1329447682486821E-2</c:v>
                </c:pt>
                <c:pt idx="171">
                  <c:v>7.382736608381904E-2</c:v>
                </c:pt>
                <c:pt idx="172">
                  <c:v>7.5631418262558994E-2</c:v>
                </c:pt>
                <c:pt idx="173">
                  <c:v>7.8684429641965037E-2</c:v>
                </c:pt>
                <c:pt idx="174">
                  <c:v>8.1737441021371093E-2</c:v>
                </c:pt>
                <c:pt idx="175">
                  <c:v>8.2570080488481828E-2</c:v>
                </c:pt>
                <c:pt idx="176">
                  <c:v>8.5206772134332504E-2</c:v>
                </c:pt>
                <c:pt idx="177">
                  <c:v>8.6594504579517076E-2</c:v>
                </c:pt>
                <c:pt idx="178">
                  <c:v>8.7565917291146281E-2</c:v>
                </c:pt>
                <c:pt idx="179">
                  <c:v>8.8537330002775486E-2</c:v>
                </c:pt>
                <c:pt idx="180">
                  <c:v>8.8537330002775486E-2</c:v>
                </c:pt>
                <c:pt idx="181">
                  <c:v>8.645573133499862E-2</c:v>
                </c:pt>
                <c:pt idx="182">
                  <c:v>8.5206772134332504E-2</c:v>
                </c:pt>
                <c:pt idx="183">
                  <c:v>8.5345545378850973E-2</c:v>
                </c:pt>
                <c:pt idx="184">
                  <c:v>8.465167915625868E-2</c:v>
                </c:pt>
                <c:pt idx="185">
                  <c:v>8.1737441021371093E-2</c:v>
                </c:pt>
                <c:pt idx="186">
                  <c:v>7.8268109908409669E-2</c:v>
                </c:pt>
                <c:pt idx="187">
                  <c:v>7.3688592839300598E-2</c:v>
                </c:pt>
                <c:pt idx="188">
                  <c:v>7.2717180127671394E-2</c:v>
                </c:pt>
                <c:pt idx="189">
                  <c:v>7.1745767416042203E-2</c:v>
                </c:pt>
                <c:pt idx="190">
                  <c:v>7.0496808215376086E-2</c:v>
                </c:pt>
                <c:pt idx="191">
                  <c:v>6.7998889814043853E-2</c:v>
                </c:pt>
                <c:pt idx="192">
                  <c:v>6.8415209547599221E-2</c:v>
                </c:pt>
                <c:pt idx="193">
                  <c:v>6.8692756036636132E-2</c:v>
                </c:pt>
                <c:pt idx="194">
                  <c:v>6.9109075770191514E-2</c:v>
                </c:pt>
                <c:pt idx="195">
                  <c:v>7.2717180127671394E-2</c:v>
                </c:pt>
                <c:pt idx="196">
                  <c:v>7.8129336663891213E-2</c:v>
                </c:pt>
                <c:pt idx="197">
                  <c:v>8.465167915625868E-2</c:v>
                </c:pt>
                <c:pt idx="198">
                  <c:v>9.1590341382181528E-2</c:v>
                </c:pt>
                <c:pt idx="199">
                  <c:v>9.7002497918401348E-2</c:v>
                </c:pt>
                <c:pt idx="200">
                  <c:v>0.10893699694698862</c:v>
                </c:pt>
                <c:pt idx="201">
                  <c:v>0.1228143213988343</c:v>
                </c:pt>
                <c:pt idx="202">
                  <c:v>0.13696919233971691</c:v>
                </c:pt>
                <c:pt idx="203">
                  <c:v>0.15029142381348878</c:v>
                </c:pt>
                <c:pt idx="204">
                  <c:v>0.17540938107132947</c:v>
                </c:pt>
                <c:pt idx="205">
                  <c:v>0.19941715237302249</c:v>
                </c:pt>
                <c:pt idx="206">
                  <c:v>0.22731057452123232</c:v>
                </c:pt>
                <c:pt idx="207">
                  <c:v>0.2638079378295865</c:v>
                </c:pt>
                <c:pt idx="208">
                  <c:v>0.29794615598112684</c:v>
                </c:pt>
                <c:pt idx="209">
                  <c:v>0.33402719955592564</c:v>
                </c:pt>
                <c:pt idx="210">
                  <c:v>0.37801831806827646</c:v>
                </c:pt>
                <c:pt idx="211">
                  <c:v>0.43005828476269775</c:v>
                </c:pt>
                <c:pt idx="212">
                  <c:v>0.48542880932556204</c:v>
                </c:pt>
                <c:pt idx="213">
                  <c:v>0.53219539272828198</c:v>
                </c:pt>
                <c:pt idx="214">
                  <c:v>0.58756591729114627</c:v>
                </c:pt>
                <c:pt idx="215">
                  <c:v>0.64612822647793511</c:v>
                </c:pt>
                <c:pt idx="216">
                  <c:v>0.70815986677768528</c:v>
                </c:pt>
                <c:pt idx="217">
                  <c:v>0.76380793782958656</c:v>
                </c:pt>
                <c:pt idx="218">
                  <c:v>0.82375797946155993</c:v>
                </c:pt>
                <c:pt idx="219">
                  <c:v>0.86552872606161546</c:v>
                </c:pt>
                <c:pt idx="220">
                  <c:v>0.90299750208159879</c:v>
                </c:pt>
                <c:pt idx="221">
                  <c:v>0.93394393560921463</c:v>
                </c:pt>
                <c:pt idx="222">
                  <c:v>0.96128226477935053</c:v>
                </c:pt>
                <c:pt idx="223">
                  <c:v>0.97543713572023327</c:v>
                </c:pt>
                <c:pt idx="224">
                  <c:v>0.98445739661393294</c:v>
                </c:pt>
                <c:pt idx="225">
                  <c:v>0.98473494310296983</c:v>
                </c:pt>
                <c:pt idx="226">
                  <c:v>0.97238412434082711</c:v>
                </c:pt>
                <c:pt idx="227">
                  <c:v>0.95087427144046632</c:v>
                </c:pt>
                <c:pt idx="228">
                  <c:v>0.93102969747432696</c:v>
                </c:pt>
                <c:pt idx="229">
                  <c:v>0.89106300305301156</c:v>
                </c:pt>
                <c:pt idx="230">
                  <c:v>0.84790452400777139</c:v>
                </c:pt>
                <c:pt idx="231">
                  <c:v>0.79822370247016383</c:v>
                </c:pt>
                <c:pt idx="232">
                  <c:v>0.7353594227033029</c:v>
                </c:pt>
                <c:pt idx="233">
                  <c:v>0.66236469608659454</c:v>
                </c:pt>
                <c:pt idx="234">
                  <c:v>0.59061892867055232</c:v>
                </c:pt>
                <c:pt idx="235">
                  <c:v>0.51137940605051346</c:v>
                </c:pt>
                <c:pt idx="236">
                  <c:v>0.44143769081321121</c:v>
                </c:pt>
                <c:pt idx="237">
                  <c:v>0.36899805717457679</c:v>
                </c:pt>
                <c:pt idx="238">
                  <c:v>0.28642797668609493</c:v>
                </c:pt>
                <c:pt idx="239">
                  <c:v>0.22300860394116018</c:v>
                </c:pt>
                <c:pt idx="240">
                  <c:v>0.16305856230918681</c:v>
                </c:pt>
                <c:pt idx="241">
                  <c:v>0.11920621704135444</c:v>
                </c:pt>
                <c:pt idx="242">
                  <c:v>9.4643352761587585E-2</c:v>
                </c:pt>
                <c:pt idx="243">
                  <c:v>8.2153760754926461E-2</c:v>
                </c:pt>
                <c:pt idx="244">
                  <c:v>9.2561754093810719E-2</c:v>
                </c:pt>
                <c:pt idx="245">
                  <c:v>0.13280599500416321</c:v>
                </c:pt>
                <c:pt idx="246">
                  <c:v>0.1933111296142104</c:v>
                </c:pt>
                <c:pt idx="247">
                  <c:v>0.26810990840965865</c:v>
                </c:pt>
                <c:pt idx="248">
                  <c:v>0.35040244240910356</c:v>
                </c:pt>
                <c:pt idx="249">
                  <c:v>0.44879267277268947</c:v>
                </c:pt>
                <c:pt idx="250">
                  <c:v>0.54218706633361091</c:v>
                </c:pt>
                <c:pt idx="251">
                  <c:v>0.63585900638356929</c:v>
                </c:pt>
                <c:pt idx="252">
                  <c:v>0.71537607549264504</c:v>
                </c:pt>
                <c:pt idx="253">
                  <c:v>0.79503191784623928</c:v>
                </c:pt>
                <c:pt idx="254">
                  <c:v>0.87024701637524293</c:v>
                </c:pt>
                <c:pt idx="255">
                  <c:v>0.93713572023313907</c:v>
                </c:pt>
                <c:pt idx="256">
                  <c:v>0.98209825145711915</c:v>
                </c:pt>
                <c:pt idx="257">
                  <c:v>0.99597557590896491</c:v>
                </c:pt>
                <c:pt idx="258">
                  <c:v>0.96697196780460737</c:v>
                </c:pt>
                <c:pt idx="259">
                  <c:v>0.90785456563974465</c:v>
                </c:pt>
                <c:pt idx="260">
                  <c:v>0.83652511795725792</c:v>
                </c:pt>
                <c:pt idx="261">
                  <c:v>0.76269775187343891</c:v>
                </c:pt>
                <c:pt idx="262">
                  <c:v>0.68776019983347214</c:v>
                </c:pt>
                <c:pt idx="263">
                  <c:v>0.60768803774632263</c:v>
                </c:pt>
                <c:pt idx="264">
                  <c:v>0.52761587565917301</c:v>
                </c:pt>
                <c:pt idx="265">
                  <c:v>0.43366638912017769</c:v>
                </c:pt>
                <c:pt idx="266">
                  <c:v>0.33985567582570081</c:v>
                </c:pt>
                <c:pt idx="267">
                  <c:v>0.24923674715514851</c:v>
                </c:pt>
                <c:pt idx="268">
                  <c:v>0.15514848737163475</c:v>
                </c:pt>
                <c:pt idx="269">
                  <c:v>7.6047737996114348E-2</c:v>
                </c:pt>
                <c:pt idx="270">
                  <c:v>6.3280599500416326E-2</c:v>
                </c:pt>
                <c:pt idx="271">
                  <c:v>7.5492645018040525E-2</c:v>
                </c:pt>
                <c:pt idx="272">
                  <c:v>0.15639744657230087</c:v>
                </c:pt>
                <c:pt idx="273">
                  <c:v>0.23730224812656123</c:v>
                </c:pt>
                <c:pt idx="274">
                  <c:v>0.33139050791007496</c:v>
                </c:pt>
                <c:pt idx="275">
                  <c:v>0.42034415764640581</c:v>
                </c:pt>
                <c:pt idx="276">
                  <c:v>0.51540383014154867</c:v>
                </c:pt>
                <c:pt idx="277">
                  <c:v>0.59200666111573697</c:v>
                </c:pt>
                <c:pt idx="278">
                  <c:v>0.67346655564807112</c:v>
                </c:pt>
                <c:pt idx="279">
                  <c:v>0.75173466555648072</c:v>
                </c:pt>
                <c:pt idx="280">
                  <c:v>0.83014154870940893</c:v>
                </c:pt>
                <c:pt idx="281">
                  <c:v>0.90494032750485709</c:v>
                </c:pt>
                <c:pt idx="282">
                  <c:v>0.96447404940327508</c:v>
                </c:pt>
                <c:pt idx="283">
                  <c:v>1</c:v>
                </c:pt>
                <c:pt idx="284">
                  <c:v>0.98404107688037756</c:v>
                </c:pt>
                <c:pt idx="285">
                  <c:v>0.93366638912017763</c:v>
                </c:pt>
                <c:pt idx="286">
                  <c:v>0.87413266722175964</c:v>
                </c:pt>
                <c:pt idx="287">
                  <c:v>0.80224812656119904</c:v>
                </c:pt>
                <c:pt idx="288">
                  <c:v>0.72800444074382453</c:v>
                </c:pt>
                <c:pt idx="289">
                  <c:v>0.65237302248126561</c:v>
                </c:pt>
                <c:pt idx="290">
                  <c:v>0.5553705245628644</c:v>
                </c:pt>
                <c:pt idx="291">
                  <c:v>0.4650291423813489</c:v>
                </c:pt>
                <c:pt idx="292">
                  <c:v>0.36830419095198447</c:v>
                </c:pt>
                <c:pt idx="293">
                  <c:v>0.27102414654454621</c:v>
                </c:pt>
                <c:pt idx="294">
                  <c:v>0.19247849014709967</c:v>
                </c:pt>
                <c:pt idx="295">
                  <c:v>0.13641409936164309</c:v>
                </c:pt>
                <c:pt idx="296">
                  <c:v>9.7557590896475171E-2</c:v>
                </c:pt>
                <c:pt idx="297">
                  <c:v>8.3541493200111019E-2</c:v>
                </c:pt>
                <c:pt idx="298">
                  <c:v>9.353316680543991E-2</c:v>
                </c:pt>
                <c:pt idx="299">
                  <c:v>0.11351651401609771</c:v>
                </c:pt>
                <c:pt idx="300">
                  <c:v>0.16486261448792675</c:v>
                </c:pt>
                <c:pt idx="301">
                  <c:v>0.22148209825145715</c:v>
                </c:pt>
                <c:pt idx="302">
                  <c:v>0.28587288370802111</c:v>
                </c:pt>
                <c:pt idx="303">
                  <c:v>0.3676103247293922</c:v>
                </c:pt>
                <c:pt idx="304">
                  <c:v>0.43186233694143766</c:v>
                </c:pt>
                <c:pt idx="305">
                  <c:v>0.50985290036081043</c:v>
                </c:pt>
                <c:pt idx="306">
                  <c:v>0.58201498751040803</c:v>
                </c:pt>
                <c:pt idx="307">
                  <c:v>0.65376075492645025</c:v>
                </c:pt>
                <c:pt idx="308">
                  <c:v>0.72078823202886499</c:v>
                </c:pt>
                <c:pt idx="309">
                  <c:v>0.77948931446017222</c:v>
                </c:pt>
                <c:pt idx="310">
                  <c:v>0.84485151262836533</c:v>
                </c:pt>
                <c:pt idx="311">
                  <c:v>0.88828753816264228</c:v>
                </c:pt>
                <c:pt idx="312">
                  <c:v>0.92298084929225643</c:v>
                </c:pt>
                <c:pt idx="313">
                  <c:v>0.95101304468498482</c:v>
                </c:pt>
                <c:pt idx="314">
                  <c:v>0.97557590896475155</c:v>
                </c:pt>
                <c:pt idx="315">
                  <c:v>0.98778795448237577</c:v>
                </c:pt>
                <c:pt idx="316">
                  <c:v>0.99070219261726344</c:v>
                </c:pt>
                <c:pt idx="317">
                  <c:v>0.97835137385512083</c:v>
                </c:pt>
                <c:pt idx="318">
                  <c:v>0.95739661393283382</c:v>
                </c:pt>
                <c:pt idx="319">
                  <c:v>0.93338884263114075</c:v>
                </c:pt>
                <c:pt idx="320">
                  <c:v>0.90202608936996953</c:v>
                </c:pt>
                <c:pt idx="321">
                  <c:v>0.86330835414932006</c:v>
                </c:pt>
                <c:pt idx="322">
                  <c:v>0.82126006106022764</c:v>
                </c:pt>
                <c:pt idx="323">
                  <c:v>0.76450180405217882</c:v>
                </c:pt>
                <c:pt idx="324">
                  <c:v>0.70829864002220388</c:v>
                </c:pt>
                <c:pt idx="325">
                  <c:v>0.64598945323341661</c:v>
                </c:pt>
                <c:pt idx="326">
                  <c:v>0.58964751595892317</c:v>
                </c:pt>
                <c:pt idx="327">
                  <c:v>0.53233416597280048</c:v>
                </c:pt>
                <c:pt idx="328">
                  <c:v>0.48251457119067448</c:v>
                </c:pt>
                <c:pt idx="329">
                  <c:v>0.42853177907299478</c:v>
                </c:pt>
                <c:pt idx="330">
                  <c:v>0.38592839300582849</c:v>
                </c:pt>
                <c:pt idx="331">
                  <c:v>0.34429641965029145</c:v>
                </c:pt>
                <c:pt idx="332">
                  <c:v>0.30696641687482656</c:v>
                </c:pt>
                <c:pt idx="333">
                  <c:v>0.26575076325284486</c:v>
                </c:pt>
                <c:pt idx="334">
                  <c:v>0.23522064945878438</c:v>
                </c:pt>
                <c:pt idx="335">
                  <c:v>0.20718845406605607</c:v>
                </c:pt>
                <c:pt idx="336">
                  <c:v>0.17818484596169859</c:v>
                </c:pt>
                <c:pt idx="337">
                  <c:v>0.1557035803497086</c:v>
                </c:pt>
                <c:pt idx="338">
                  <c:v>0.13669164585068</c:v>
                </c:pt>
                <c:pt idx="339">
                  <c:v>0.12545101304468501</c:v>
                </c:pt>
                <c:pt idx="340">
                  <c:v>0.11212878157091313</c:v>
                </c:pt>
                <c:pt idx="341">
                  <c:v>0.10172078823202887</c:v>
                </c:pt>
                <c:pt idx="342">
                  <c:v>9.1867887871218426E-2</c:v>
                </c:pt>
                <c:pt idx="343">
                  <c:v>8.3819039689147931E-2</c:v>
                </c:pt>
                <c:pt idx="344">
                  <c:v>7.6464057729669715E-2</c:v>
                </c:pt>
                <c:pt idx="345">
                  <c:v>7.3688592839300598E-2</c:v>
                </c:pt>
                <c:pt idx="346">
                  <c:v>7.0496808215376086E-2</c:v>
                </c:pt>
                <c:pt idx="347">
                  <c:v>7.0219261726339161E-2</c:v>
                </c:pt>
                <c:pt idx="348">
                  <c:v>7.1329447682486821E-2</c:v>
                </c:pt>
                <c:pt idx="349">
                  <c:v>7.20233139050791E-2</c:v>
                </c:pt>
                <c:pt idx="350">
                  <c:v>7.1190674437968365E-2</c:v>
                </c:pt>
                <c:pt idx="351">
                  <c:v>7.4243685817374408E-2</c:v>
                </c:pt>
                <c:pt idx="352">
                  <c:v>7.6047737996114348E-2</c:v>
                </c:pt>
                <c:pt idx="353">
                  <c:v>7.8684429641965037E-2</c:v>
                </c:pt>
                <c:pt idx="354">
                  <c:v>8.2292533999444917E-2</c:v>
                </c:pt>
                <c:pt idx="355">
                  <c:v>8.2986400222037196E-2</c:v>
                </c:pt>
                <c:pt idx="356">
                  <c:v>8.5345545378850973E-2</c:v>
                </c:pt>
                <c:pt idx="357">
                  <c:v>8.6594504579517076E-2</c:v>
                </c:pt>
                <c:pt idx="358">
                  <c:v>8.7843463780183179E-2</c:v>
                </c:pt>
                <c:pt idx="359">
                  <c:v>8.8676103247293914E-2</c:v>
                </c:pt>
                <c:pt idx="360">
                  <c:v>8.8814876491812383E-2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0-49AC-B153-2CCC18726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394496"/>
        <c:axId val="486249760"/>
      </c:lineChart>
      <c:catAx>
        <c:axId val="52239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249760"/>
        <c:crosses val="autoZero"/>
        <c:auto val="1"/>
        <c:lblAlgn val="ctr"/>
        <c:lblOffset val="100"/>
        <c:tickLblSkip val="60"/>
        <c:noMultiLvlLbl val="0"/>
      </c:catAx>
      <c:valAx>
        <c:axId val="4862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3944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 sz="1800" b="0" i="0" baseline="0">
                <a:effectLst/>
              </a:rPr>
              <a:t>θ</a:t>
            </a:r>
            <a:r>
              <a:rPr lang="en-US" altLang="ko-KR" sz="1800" b="0" i="0" baseline="0">
                <a:effectLst/>
              </a:rPr>
              <a:t>=60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'r=1100, innerR=75'!$Q$2:$Q$361</c:f>
              <c:numCache>
                <c:formatCode>General</c:formatCode>
                <c:ptCount val="360"/>
                <c:pt idx="0">
                  <c:v>0.42025862068965519</c:v>
                </c:pt>
                <c:pt idx="1">
                  <c:v>0.42456896551724138</c:v>
                </c:pt>
                <c:pt idx="2">
                  <c:v>0.42564655172413796</c:v>
                </c:pt>
                <c:pt idx="3">
                  <c:v>0.42025862068965519</c:v>
                </c:pt>
                <c:pt idx="4">
                  <c:v>0.41487068965517243</c:v>
                </c:pt>
                <c:pt idx="5">
                  <c:v>0.40948275862068967</c:v>
                </c:pt>
                <c:pt idx="6">
                  <c:v>0.40086206896551724</c:v>
                </c:pt>
                <c:pt idx="7">
                  <c:v>0.39116379310344829</c:v>
                </c:pt>
                <c:pt idx="8">
                  <c:v>0.38038793103448276</c:v>
                </c:pt>
                <c:pt idx="9">
                  <c:v>0.37068965517241381</c:v>
                </c:pt>
                <c:pt idx="10">
                  <c:v>0.35775862068965519</c:v>
                </c:pt>
                <c:pt idx="11">
                  <c:v>0.34375</c:v>
                </c:pt>
                <c:pt idx="12">
                  <c:v>0.32866379310344829</c:v>
                </c:pt>
                <c:pt idx="13">
                  <c:v>0.31142241379310343</c:v>
                </c:pt>
                <c:pt idx="14">
                  <c:v>0.28663793103448276</c:v>
                </c:pt>
                <c:pt idx="15">
                  <c:v>0.27155172413793105</c:v>
                </c:pt>
                <c:pt idx="16">
                  <c:v>0.25969827586206895</c:v>
                </c:pt>
                <c:pt idx="17">
                  <c:v>0.24892241379310345</c:v>
                </c:pt>
                <c:pt idx="18">
                  <c:v>0.2413793103448276</c:v>
                </c:pt>
                <c:pt idx="19">
                  <c:v>0.23706896551724138</c:v>
                </c:pt>
                <c:pt idx="20">
                  <c:v>0.24030172413793102</c:v>
                </c:pt>
                <c:pt idx="21">
                  <c:v>0.24676724137931033</c:v>
                </c:pt>
                <c:pt idx="22">
                  <c:v>0.26400862068965519</c:v>
                </c:pt>
                <c:pt idx="23">
                  <c:v>0.28556034482758619</c:v>
                </c:pt>
                <c:pt idx="24">
                  <c:v>0.31465517241379309</c:v>
                </c:pt>
                <c:pt idx="25">
                  <c:v>0.35344827586206895</c:v>
                </c:pt>
                <c:pt idx="26">
                  <c:v>0.39655172413793105</c:v>
                </c:pt>
                <c:pt idx="27">
                  <c:v>0.44827586206896552</c:v>
                </c:pt>
                <c:pt idx="28">
                  <c:v>0.50107758620689657</c:v>
                </c:pt>
                <c:pt idx="29">
                  <c:v>0.55711206896551724</c:v>
                </c:pt>
                <c:pt idx="30">
                  <c:v>0.61637931034482762</c:v>
                </c:pt>
                <c:pt idx="31">
                  <c:v>0.67025862068965514</c:v>
                </c:pt>
                <c:pt idx="32">
                  <c:v>0.72198275862068961</c:v>
                </c:pt>
                <c:pt idx="33">
                  <c:v>0.77047413793103448</c:v>
                </c:pt>
                <c:pt idx="34">
                  <c:v>0.81465517241379315</c:v>
                </c:pt>
                <c:pt idx="35">
                  <c:v>0.85452586206896552</c:v>
                </c:pt>
                <c:pt idx="36">
                  <c:v>0.88793103448275867</c:v>
                </c:pt>
                <c:pt idx="37">
                  <c:v>0.92133620689655171</c:v>
                </c:pt>
                <c:pt idx="38">
                  <c:v>0.9493534482758621</c:v>
                </c:pt>
                <c:pt idx="39">
                  <c:v>0.96875</c:v>
                </c:pt>
                <c:pt idx="40">
                  <c:v>0.98383620689655171</c:v>
                </c:pt>
                <c:pt idx="41">
                  <c:v>1</c:v>
                </c:pt>
                <c:pt idx="42">
                  <c:v>0.98922413793103448</c:v>
                </c:pt>
                <c:pt idx="43">
                  <c:v>0.97629310344827591</c:v>
                </c:pt>
                <c:pt idx="44">
                  <c:v>0.95366379310344829</c:v>
                </c:pt>
                <c:pt idx="45">
                  <c:v>0.92133620689655171</c:v>
                </c:pt>
                <c:pt idx="46">
                  <c:v>0.88038793103448276</c:v>
                </c:pt>
                <c:pt idx="47">
                  <c:v>0.8318965517241379</c:v>
                </c:pt>
                <c:pt idx="48">
                  <c:v>0.77155172413793105</c:v>
                </c:pt>
                <c:pt idx="49">
                  <c:v>0.70258620689655171</c:v>
                </c:pt>
                <c:pt idx="50">
                  <c:v>0.61637931034482762</c:v>
                </c:pt>
                <c:pt idx="51">
                  <c:v>0.53987068965517238</c:v>
                </c:pt>
                <c:pt idx="52">
                  <c:v>0.48922413793103448</c:v>
                </c:pt>
                <c:pt idx="53">
                  <c:v>0.45905172413793105</c:v>
                </c:pt>
                <c:pt idx="54">
                  <c:v>0.43965517241379309</c:v>
                </c:pt>
                <c:pt idx="55">
                  <c:v>0.44935344827586204</c:v>
                </c:pt>
                <c:pt idx="56">
                  <c:v>0.48599137931034481</c:v>
                </c:pt>
                <c:pt idx="57">
                  <c:v>0.54849137931034486</c:v>
                </c:pt>
                <c:pt idx="58">
                  <c:v>0.63362068965517238</c:v>
                </c:pt>
                <c:pt idx="59">
                  <c:v>0.72952586206896552</c:v>
                </c:pt>
                <c:pt idx="60">
                  <c:v>0.82758620689655171</c:v>
                </c:pt>
                <c:pt idx="61">
                  <c:v>0.90948275862068961</c:v>
                </c:pt>
                <c:pt idx="62">
                  <c:v>0.95150862068965514</c:v>
                </c:pt>
                <c:pt idx="63">
                  <c:v>0.92025862068965514</c:v>
                </c:pt>
                <c:pt idx="64">
                  <c:v>0.86853448275862066</c:v>
                </c:pt>
                <c:pt idx="65">
                  <c:v>0.78125</c:v>
                </c:pt>
                <c:pt idx="66">
                  <c:v>0.66918103448275867</c:v>
                </c:pt>
                <c:pt idx="67">
                  <c:v>0.57758620689655171</c:v>
                </c:pt>
                <c:pt idx="68">
                  <c:v>0.53125</c:v>
                </c:pt>
                <c:pt idx="69">
                  <c:v>0.50323275862068961</c:v>
                </c:pt>
                <c:pt idx="70">
                  <c:v>0.5118534482758621</c:v>
                </c:pt>
                <c:pt idx="71">
                  <c:v>0.5743534482758621</c:v>
                </c:pt>
                <c:pt idx="72">
                  <c:v>0.68642241379310343</c:v>
                </c:pt>
                <c:pt idx="73">
                  <c:v>0.80818965517241381</c:v>
                </c:pt>
                <c:pt idx="74">
                  <c:v>0.90193965517241381</c:v>
                </c:pt>
                <c:pt idx="75">
                  <c:v>0.88038793103448276</c:v>
                </c:pt>
                <c:pt idx="76">
                  <c:v>0.82219827586206895</c:v>
                </c:pt>
                <c:pt idx="77">
                  <c:v>0.74030172413793105</c:v>
                </c:pt>
                <c:pt idx="78">
                  <c:v>0.63793103448275867</c:v>
                </c:pt>
                <c:pt idx="79">
                  <c:v>0.55495689655172409</c:v>
                </c:pt>
                <c:pt idx="80">
                  <c:v>0.53232758620689657</c:v>
                </c:pt>
                <c:pt idx="81">
                  <c:v>0.61745689655172409</c:v>
                </c:pt>
                <c:pt idx="82">
                  <c:v>0.72413793103448276</c:v>
                </c:pt>
                <c:pt idx="83">
                  <c:v>0.78663793103448276</c:v>
                </c:pt>
                <c:pt idx="84">
                  <c:v>0.78771551724137934</c:v>
                </c:pt>
                <c:pt idx="85">
                  <c:v>0.78556034482758619</c:v>
                </c:pt>
                <c:pt idx="86">
                  <c:v>0.78232758620689657</c:v>
                </c:pt>
                <c:pt idx="87">
                  <c:v>0.73275862068965514</c:v>
                </c:pt>
                <c:pt idx="88">
                  <c:v>0.59159482758620685</c:v>
                </c:pt>
                <c:pt idx="89">
                  <c:v>0.58943965517241381</c:v>
                </c:pt>
                <c:pt idx="90">
                  <c:v>0.59159482758620685</c:v>
                </c:pt>
                <c:pt idx="91">
                  <c:v>0.72952586206896552</c:v>
                </c:pt>
                <c:pt idx="92">
                  <c:v>0.77801724137931039</c:v>
                </c:pt>
                <c:pt idx="93">
                  <c:v>0.78125</c:v>
                </c:pt>
                <c:pt idx="94">
                  <c:v>0.78232758620689657</c:v>
                </c:pt>
                <c:pt idx="95">
                  <c:v>0.78017241379310343</c:v>
                </c:pt>
                <c:pt idx="96">
                  <c:v>0.71875</c:v>
                </c:pt>
                <c:pt idx="97">
                  <c:v>0.61422413793103448</c:v>
                </c:pt>
                <c:pt idx="98">
                  <c:v>0.52586206896551724</c:v>
                </c:pt>
                <c:pt idx="99">
                  <c:v>0.54741379310344829</c:v>
                </c:pt>
                <c:pt idx="100">
                  <c:v>0.62176724137931039</c:v>
                </c:pt>
                <c:pt idx="101">
                  <c:v>0.72737068965517238</c:v>
                </c:pt>
                <c:pt idx="102">
                  <c:v>0.8125</c:v>
                </c:pt>
                <c:pt idx="103">
                  <c:v>0.87068965517241381</c:v>
                </c:pt>
                <c:pt idx="104">
                  <c:v>0.89224137931034486</c:v>
                </c:pt>
                <c:pt idx="105">
                  <c:v>0.80280172413793105</c:v>
                </c:pt>
                <c:pt idx="106">
                  <c:v>0.67456896551724133</c:v>
                </c:pt>
                <c:pt idx="107">
                  <c:v>0.56357758620689657</c:v>
                </c:pt>
                <c:pt idx="108">
                  <c:v>0.50215517241379315</c:v>
                </c:pt>
                <c:pt idx="109">
                  <c:v>0.49137931034482757</c:v>
                </c:pt>
                <c:pt idx="110">
                  <c:v>0.50862068965517238</c:v>
                </c:pt>
                <c:pt idx="111">
                  <c:v>0.56681034482758619</c:v>
                </c:pt>
                <c:pt idx="112">
                  <c:v>0.65732758620689657</c:v>
                </c:pt>
                <c:pt idx="113">
                  <c:v>0.76831896551724133</c:v>
                </c:pt>
                <c:pt idx="114">
                  <c:v>0.85668103448275867</c:v>
                </c:pt>
                <c:pt idx="115">
                  <c:v>0.91271551724137934</c:v>
                </c:pt>
                <c:pt idx="116">
                  <c:v>0.94288793103448276</c:v>
                </c:pt>
                <c:pt idx="117">
                  <c:v>0.89978448275862066</c:v>
                </c:pt>
                <c:pt idx="118">
                  <c:v>0.82004310344827591</c:v>
                </c:pt>
                <c:pt idx="119">
                  <c:v>0.72198275862068961</c:v>
                </c:pt>
                <c:pt idx="120">
                  <c:v>0.62715517241379315</c:v>
                </c:pt>
                <c:pt idx="121">
                  <c:v>0.54094827586206895</c:v>
                </c:pt>
                <c:pt idx="122">
                  <c:v>0.47521551724137934</c:v>
                </c:pt>
                <c:pt idx="123">
                  <c:v>0.43965517241379309</c:v>
                </c:pt>
                <c:pt idx="124">
                  <c:v>0.43103448275862066</c:v>
                </c:pt>
                <c:pt idx="125">
                  <c:v>0.44719827586206895</c:v>
                </c:pt>
                <c:pt idx="126">
                  <c:v>0.48383620689655171</c:v>
                </c:pt>
                <c:pt idx="127">
                  <c:v>0.53987068965517238</c:v>
                </c:pt>
                <c:pt idx="128">
                  <c:v>0.61637931034482762</c:v>
                </c:pt>
                <c:pt idx="129">
                  <c:v>0.69073275862068961</c:v>
                </c:pt>
                <c:pt idx="130">
                  <c:v>0.75862068965517238</c:v>
                </c:pt>
                <c:pt idx="131">
                  <c:v>0.81896551724137934</c:v>
                </c:pt>
                <c:pt idx="132">
                  <c:v>0.87176724137931039</c:v>
                </c:pt>
                <c:pt idx="133">
                  <c:v>0.91271551724137934</c:v>
                </c:pt>
                <c:pt idx="134">
                  <c:v>0.94504310344827591</c:v>
                </c:pt>
                <c:pt idx="135">
                  <c:v>0.96767241379310343</c:v>
                </c:pt>
                <c:pt idx="136">
                  <c:v>0.98275862068965514</c:v>
                </c:pt>
                <c:pt idx="137">
                  <c:v>0.99030172413793105</c:v>
                </c:pt>
                <c:pt idx="138">
                  <c:v>0.97737068965517238</c:v>
                </c:pt>
                <c:pt idx="139">
                  <c:v>0.96336206896551724</c:v>
                </c:pt>
                <c:pt idx="140">
                  <c:v>0.94073275862068961</c:v>
                </c:pt>
                <c:pt idx="141">
                  <c:v>0.91594827586206895</c:v>
                </c:pt>
                <c:pt idx="142">
                  <c:v>0.88469827586206895</c:v>
                </c:pt>
                <c:pt idx="143">
                  <c:v>0.85129310344827591</c:v>
                </c:pt>
                <c:pt idx="144">
                  <c:v>0.81142241379310343</c:v>
                </c:pt>
                <c:pt idx="145">
                  <c:v>0.7693965517241379</c:v>
                </c:pt>
                <c:pt idx="146">
                  <c:v>0.72306034482758619</c:v>
                </c:pt>
                <c:pt idx="147">
                  <c:v>0.67349137931034486</c:v>
                </c:pt>
                <c:pt idx="148">
                  <c:v>0.61637931034482762</c:v>
                </c:pt>
                <c:pt idx="149">
                  <c:v>0.55818965517241381</c:v>
                </c:pt>
                <c:pt idx="150">
                  <c:v>0.50215517241379315</c:v>
                </c:pt>
                <c:pt idx="151">
                  <c:v>0.44935344827586204</c:v>
                </c:pt>
                <c:pt idx="152">
                  <c:v>0.39655172413793105</c:v>
                </c:pt>
                <c:pt idx="153">
                  <c:v>0.35237068965517243</c:v>
                </c:pt>
                <c:pt idx="154">
                  <c:v>0.31573275862068967</c:v>
                </c:pt>
                <c:pt idx="155">
                  <c:v>0.28663793103448276</c:v>
                </c:pt>
                <c:pt idx="156">
                  <c:v>0.26293103448275862</c:v>
                </c:pt>
                <c:pt idx="157">
                  <c:v>0.24461206896551724</c:v>
                </c:pt>
                <c:pt idx="158">
                  <c:v>0.23814655172413793</c:v>
                </c:pt>
                <c:pt idx="159">
                  <c:v>0.23491379310344829</c:v>
                </c:pt>
                <c:pt idx="160">
                  <c:v>0.24030172413793102</c:v>
                </c:pt>
                <c:pt idx="161">
                  <c:v>0.24568965517241378</c:v>
                </c:pt>
                <c:pt idx="162">
                  <c:v>0.25646551724137934</c:v>
                </c:pt>
                <c:pt idx="163">
                  <c:v>0.26831896551724138</c:v>
                </c:pt>
                <c:pt idx="164">
                  <c:v>0.28448275862068967</c:v>
                </c:pt>
                <c:pt idx="165">
                  <c:v>0.30603448275862066</c:v>
                </c:pt>
                <c:pt idx="166">
                  <c:v>0.32327586206896552</c:v>
                </c:pt>
                <c:pt idx="167">
                  <c:v>0.33836206896551724</c:v>
                </c:pt>
                <c:pt idx="168">
                  <c:v>0.35344827586206895</c:v>
                </c:pt>
                <c:pt idx="169">
                  <c:v>0.36637931034482757</c:v>
                </c:pt>
                <c:pt idx="170">
                  <c:v>0.37823275862068967</c:v>
                </c:pt>
                <c:pt idx="171">
                  <c:v>0.38900862068965519</c:v>
                </c:pt>
                <c:pt idx="172">
                  <c:v>0.39762931034482757</c:v>
                </c:pt>
                <c:pt idx="173">
                  <c:v>0.40732758620689657</c:v>
                </c:pt>
                <c:pt idx="174">
                  <c:v>0.41271551724137934</c:v>
                </c:pt>
                <c:pt idx="175">
                  <c:v>0.41810344827586204</c:v>
                </c:pt>
                <c:pt idx="176">
                  <c:v>0.42456896551724138</c:v>
                </c:pt>
                <c:pt idx="177">
                  <c:v>0.42349137931034481</c:v>
                </c:pt>
                <c:pt idx="178">
                  <c:v>0.42025862068965519</c:v>
                </c:pt>
                <c:pt idx="179">
                  <c:v>0.42025862068965519</c:v>
                </c:pt>
                <c:pt idx="180">
                  <c:v>0.42025862068965519</c:v>
                </c:pt>
                <c:pt idx="181">
                  <c:v>0.42456896551724138</c:v>
                </c:pt>
                <c:pt idx="182">
                  <c:v>0.42564655172413796</c:v>
                </c:pt>
                <c:pt idx="183">
                  <c:v>0.42025862068965519</c:v>
                </c:pt>
                <c:pt idx="184">
                  <c:v>0.41487068965517243</c:v>
                </c:pt>
                <c:pt idx="185">
                  <c:v>0.40948275862068967</c:v>
                </c:pt>
                <c:pt idx="186">
                  <c:v>0.40086206896551724</c:v>
                </c:pt>
                <c:pt idx="187">
                  <c:v>0.39116379310344829</c:v>
                </c:pt>
                <c:pt idx="188">
                  <c:v>0.38038793103448276</c:v>
                </c:pt>
                <c:pt idx="189">
                  <c:v>0.37068965517241381</c:v>
                </c:pt>
                <c:pt idx="190">
                  <c:v>0.35775862068965519</c:v>
                </c:pt>
                <c:pt idx="191">
                  <c:v>0.34375</c:v>
                </c:pt>
                <c:pt idx="192">
                  <c:v>0.32866379310344829</c:v>
                </c:pt>
                <c:pt idx="193">
                  <c:v>0.31142241379310343</c:v>
                </c:pt>
                <c:pt idx="194">
                  <c:v>0.28663793103448276</c:v>
                </c:pt>
                <c:pt idx="195">
                  <c:v>0.27155172413793105</c:v>
                </c:pt>
                <c:pt idx="196">
                  <c:v>0.25969827586206895</c:v>
                </c:pt>
                <c:pt idx="197">
                  <c:v>0.24892241379310345</c:v>
                </c:pt>
                <c:pt idx="198">
                  <c:v>0.2413793103448276</c:v>
                </c:pt>
                <c:pt idx="199">
                  <c:v>0.23706896551724138</c:v>
                </c:pt>
                <c:pt idx="200">
                  <c:v>0.24030172413793102</c:v>
                </c:pt>
                <c:pt idx="201">
                  <c:v>0.24676724137931033</c:v>
                </c:pt>
                <c:pt idx="202">
                  <c:v>0.26400862068965519</c:v>
                </c:pt>
                <c:pt idx="203">
                  <c:v>0.28556034482758619</c:v>
                </c:pt>
                <c:pt idx="204">
                  <c:v>0.31465517241379309</c:v>
                </c:pt>
                <c:pt idx="205">
                  <c:v>0.35344827586206895</c:v>
                </c:pt>
                <c:pt idx="206">
                  <c:v>0.39655172413793105</c:v>
                </c:pt>
                <c:pt idx="207">
                  <c:v>0.44827586206896552</c:v>
                </c:pt>
                <c:pt idx="208">
                  <c:v>0.50107758620689657</c:v>
                </c:pt>
                <c:pt idx="209">
                  <c:v>0.55711206896551724</c:v>
                </c:pt>
                <c:pt idx="210">
                  <c:v>0.61637931034482762</c:v>
                </c:pt>
                <c:pt idx="211">
                  <c:v>0.67025862068965514</c:v>
                </c:pt>
                <c:pt idx="212">
                  <c:v>0.72198275862068961</c:v>
                </c:pt>
                <c:pt idx="213">
                  <c:v>0.77047413793103448</c:v>
                </c:pt>
                <c:pt idx="214">
                  <c:v>0.81465517241379315</c:v>
                </c:pt>
                <c:pt idx="215">
                  <c:v>0.85452586206896552</c:v>
                </c:pt>
                <c:pt idx="216">
                  <c:v>0.88793103448275867</c:v>
                </c:pt>
                <c:pt idx="217">
                  <c:v>0.92133620689655171</c:v>
                </c:pt>
                <c:pt idx="218">
                  <c:v>0.9493534482758621</c:v>
                </c:pt>
                <c:pt idx="219">
                  <c:v>0.96875</c:v>
                </c:pt>
                <c:pt idx="220">
                  <c:v>0.98383620689655171</c:v>
                </c:pt>
                <c:pt idx="221">
                  <c:v>1</c:v>
                </c:pt>
                <c:pt idx="222">
                  <c:v>0.98922413793103448</c:v>
                </c:pt>
                <c:pt idx="223">
                  <c:v>0.97629310344827591</c:v>
                </c:pt>
                <c:pt idx="224">
                  <c:v>0.95366379310344829</c:v>
                </c:pt>
                <c:pt idx="225">
                  <c:v>0.92133620689655171</c:v>
                </c:pt>
                <c:pt idx="226">
                  <c:v>0.88038793103448276</c:v>
                </c:pt>
                <c:pt idx="227">
                  <c:v>0.8318965517241379</c:v>
                </c:pt>
                <c:pt idx="228">
                  <c:v>0.77155172413793105</c:v>
                </c:pt>
                <c:pt idx="229">
                  <c:v>0.70258620689655171</c:v>
                </c:pt>
                <c:pt idx="230">
                  <c:v>0.61637931034482762</c:v>
                </c:pt>
                <c:pt idx="231">
                  <c:v>0.53987068965517238</c:v>
                </c:pt>
                <c:pt idx="232">
                  <c:v>0.48922413793103448</c:v>
                </c:pt>
                <c:pt idx="233">
                  <c:v>0.45905172413793105</c:v>
                </c:pt>
                <c:pt idx="234">
                  <c:v>0.43965517241379309</c:v>
                </c:pt>
                <c:pt idx="235">
                  <c:v>0.44935344827586204</c:v>
                </c:pt>
                <c:pt idx="236">
                  <c:v>0.48599137931034481</c:v>
                </c:pt>
                <c:pt idx="237">
                  <c:v>0.54849137931034486</c:v>
                </c:pt>
                <c:pt idx="238">
                  <c:v>0.63362068965517238</c:v>
                </c:pt>
                <c:pt idx="239">
                  <c:v>0.72952586206896552</c:v>
                </c:pt>
                <c:pt idx="240">
                  <c:v>0.82758620689655171</c:v>
                </c:pt>
                <c:pt idx="241">
                  <c:v>0.90948275862068961</c:v>
                </c:pt>
                <c:pt idx="242">
                  <c:v>0.95150862068965514</c:v>
                </c:pt>
                <c:pt idx="243">
                  <c:v>0.92025862068965514</c:v>
                </c:pt>
                <c:pt idx="244">
                  <c:v>0.86853448275862066</c:v>
                </c:pt>
                <c:pt idx="245">
                  <c:v>0.78125</c:v>
                </c:pt>
                <c:pt idx="246">
                  <c:v>0.66918103448275867</c:v>
                </c:pt>
                <c:pt idx="247">
                  <c:v>0.57758620689655171</c:v>
                </c:pt>
                <c:pt idx="248">
                  <c:v>0.53125</c:v>
                </c:pt>
                <c:pt idx="249">
                  <c:v>0.50323275862068961</c:v>
                </c:pt>
                <c:pt idx="250">
                  <c:v>0.5118534482758621</c:v>
                </c:pt>
                <c:pt idx="251">
                  <c:v>0.5743534482758621</c:v>
                </c:pt>
                <c:pt idx="252">
                  <c:v>0.68642241379310343</c:v>
                </c:pt>
                <c:pt idx="253">
                  <c:v>0.80818965517241381</c:v>
                </c:pt>
                <c:pt idx="254">
                  <c:v>0.90193965517241381</c:v>
                </c:pt>
                <c:pt idx="255">
                  <c:v>0.88038793103448276</c:v>
                </c:pt>
                <c:pt idx="256">
                  <c:v>0.82219827586206895</c:v>
                </c:pt>
                <c:pt idx="257">
                  <c:v>0.74030172413793105</c:v>
                </c:pt>
                <c:pt idx="258">
                  <c:v>0.63793103448275867</c:v>
                </c:pt>
                <c:pt idx="259">
                  <c:v>0.55495689655172409</c:v>
                </c:pt>
                <c:pt idx="260">
                  <c:v>0.53232758620689657</c:v>
                </c:pt>
                <c:pt idx="261">
                  <c:v>0.61745689655172409</c:v>
                </c:pt>
                <c:pt idx="262">
                  <c:v>0.72413793103448276</c:v>
                </c:pt>
                <c:pt idx="263">
                  <c:v>0.78663793103448276</c:v>
                </c:pt>
                <c:pt idx="264">
                  <c:v>0.78771551724137934</c:v>
                </c:pt>
                <c:pt idx="265">
                  <c:v>0.78556034482758619</c:v>
                </c:pt>
                <c:pt idx="266">
                  <c:v>0.78232758620689657</c:v>
                </c:pt>
                <c:pt idx="267">
                  <c:v>0.73275862068965514</c:v>
                </c:pt>
                <c:pt idx="268">
                  <c:v>0.59159482758620685</c:v>
                </c:pt>
                <c:pt idx="269">
                  <c:v>0.58943965517241381</c:v>
                </c:pt>
                <c:pt idx="270">
                  <c:v>0.59159482758620685</c:v>
                </c:pt>
                <c:pt idx="271">
                  <c:v>0.72952586206896552</c:v>
                </c:pt>
                <c:pt idx="272">
                  <c:v>0.77801724137931039</c:v>
                </c:pt>
                <c:pt idx="273">
                  <c:v>0.78125</c:v>
                </c:pt>
                <c:pt idx="274">
                  <c:v>0.78232758620689657</c:v>
                </c:pt>
                <c:pt idx="275">
                  <c:v>0.78017241379310343</c:v>
                </c:pt>
                <c:pt idx="276">
                  <c:v>0.71875</c:v>
                </c:pt>
                <c:pt idx="277">
                  <c:v>0.61422413793103448</c:v>
                </c:pt>
                <c:pt idx="278">
                  <c:v>0.52586206896551724</c:v>
                </c:pt>
                <c:pt idx="279">
                  <c:v>0.54741379310344829</c:v>
                </c:pt>
                <c:pt idx="280">
                  <c:v>0.62176724137931039</c:v>
                </c:pt>
                <c:pt idx="281">
                  <c:v>0.72737068965517238</c:v>
                </c:pt>
                <c:pt idx="282">
                  <c:v>0.8125</c:v>
                </c:pt>
                <c:pt idx="283">
                  <c:v>0.87068965517241381</c:v>
                </c:pt>
                <c:pt idx="284">
                  <c:v>0.89224137931034486</c:v>
                </c:pt>
                <c:pt idx="285">
                  <c:v>0.80280172413793105</c:v>
                </c:pt>
                <c:pt idx="286">
                  <c:v>0.67456896551724133</c:v>
                </c:pt>
                <c:pt idx="287">
                  <c:v>0.56357758620689657</c:v>
                </c:pt>
                <c:pt idx="288">
                  <c:v>0.50215517241379315</c:v>
                </c:pt>
                <c:pt idx="289">
                  <c:v>0.49137931034482757</c:v>
                </c:pt>
                <c:pt idx="290">
                  <c:v>0.50862068965517238</c:v>
                </c:pt>
                <c:pt idx="291">
                  <c:v>0.56681034482758619</c:v>
                </c:pt>
                <c:pt idx="292">
                  <c:v>0.65732758620689657</c:v>
                </c:pt>
                <c:pt idx="293">
                  <c:v>0.76831896551724133</c:v>
                </c:pt>
                <c:pt idx="294">
                  <c:v>0.85668103448275867</c:v>
                </c:pt>
                <c:pt idx="295">
                  <c:v>0.91271551724137934</c:v>
                </c:pt>
                <c:pt idx="296">
                  <c:v>0.94288793103448276</c:v>
                </c:pt>
                <c:pt idx="297">
                  <c:v>0.89978448275862066</c:v>
                </c:pt>
                <c:pt idx="298">
                  <c:v>0.82004310344827591</c:v>
                </c:pt>
                <c:pt idx="299">
                  <c:v>0.72198275862068961</c:v>
                </c:pt>
                <c:pt idx="300">
                  <c:v>0.62715517241379315</c:v>
                </c:pt>
                <c:pt idx="301">
                  <c:v>0.54094827586206895</c:v>
                </c:pt>
                <c:pt idx="302">
                  <c:v>0.47521551724137934</c:v>
                </c:pt>
                <c:pt idx="303">
                  <c:v>0.43965517241379309</c:v>
                </c:pt>
                <c:pt idx="304">
                  <c:v>0.43103448275862066</c:v>
                </c:pt>
                <c:pt idx="305">
                  <c:v>0.44719827586206895</c:v>
                </c:pt>
                <c:pt idx="306">
                  <c:v>0.48383620689655171</c:v>
                </c:pt>
                <c:pt idx="307">
                  <c:v>0.53987068965517238</c:v>
                </c:pt>
                <c:pt idx="308">
                  <c:v>0.61637931034482762</c:v>
                </c:pt>
                <c:pt idx="309">
                  <c:v>0.69073275862068961</c:v>
                </c:pt>
                <c:pt idx="310">
                  <c:v>0.75862068965517238</c:v>
                </c:pt>
                <c:pt idx="311">
                  <c:v>0.81896551724137934</c:v>
                </c:pt>
                <c:pt idx="312">
                  <c:v>0.87176724137931039</c:v>
                </c:pt>
                <c:pt idx="313">
                  <c:v>0.91271551724137934</c:v>
                </c:pt>
                <c:pt idx="314">
                  <c:v>0.94504310344827591</c:v>
                </c:pt>
                <c:pt idx="315">
                  <c:v>0.96767241379310343</c:v>
                </c:pt>
                <c:pt idx="316">
                  <c:v>0.98275862068965514</c:v>
                </c:pt>
                <c:pt idx="317">
                  <c:v>0.99030172413793105</c:v>
                </c:pt>
                <c:pt idx="318">
                  <c:v>0.97737068965517238</c:v>
                </c:pt>
                <c:pt idx="319">
                  <c:v>0.96336206896551724</c:v>
                </c:pt>
                <c:pt idx="320">
                  <c:v>0.94073275862068961</c:v>
                </c:pt>
                <c:pt idx="321">
                  <c:v>0.91594827586206895</c:v>
                </c:pt>
                <c:pt idx="322">
                  <c:v>0.88469827586206895</c:v>
                </c:pt>
                <c:pt idx="323">
                  <c:v>0.85129310344827591</c:v>
                </c:pt>
                <c:pt idx="324">
                  <c:v>0.81142241379310343</c:v>
                </c:pt>
                <c:pt idx="325">
                  <c:v>0.7693965517241379</c:v>
                </c:pt>
                <c:pt idx="326">
                  <c:v>0.72306034482758619</c:v>
                </c:pt>
                <c:pt idx="327">
                  <c:v>0.67349137931034486</c:v>
                </c:pt>
                <c:pt idx="328">
                  <c:v>0.61637931034482762</c:v>
                </c:pt>
                <c:pt idx="329">
                  <c:v>0.55818965517241381</c:v>
                </c:pt>
                <c:pt idx="330">
                  <c:v>0.50215517241379315</c:v>
                </c:pt>
                <c:pt idx="331">
                  <c:v>0.44935344827586204</c:v>
                </c:pt>
                <c:pt idx="332">
                  <c:v>0.39655172413793105</c:v>
                </c:pt>
                <c:pt idx="333">
                  <c:v>0.35237068965517243</c:v>
                </c:pt>
                <c:pt idx="334">
                  <c:v>0.31573275862068967</c:v>
                </c:pt>
                <c:pt idx="335">
                  <c:v>0.28663793103448276</c:v>
                </c:pt>
                <c:pt idx="336">
                  <c:v>0.26293103448275862</c:v>
                </c:pt>
                <c:pt idx="337">
                  <c:v>0.24461206896551724</c:v>
                </c:pt>
                <c:pt idx="338">
                  <c:v>0.23814655172413793</c:v>
                </c:pt>
                <c:pt idx="339">
                  <c:v>0.23491379310344829</c:v>
                </c:pt>
                <c:pt idx="340">
                  <c:v>0.24030172413793102</c:v>
                </c:pt>
                <c:pt idx="341">
                  <c:v>0.24568965517241378</c:v>
                </c:pt>
                <c:pt idx="342">
                  <c:v>0.25646551724137934</c:v>
                </c:pt>
                <c:pt idx="343">
                  <c:v>0.26831896551724138</c:v>
                </c:pt>
                <c:pt idx="344">
                  <c:v>0.28448275862068967</c:v>
                </c:pt>
                <c:pt idx="345">
                  <c:v>0.30603448275862066</c:v>
                </c:pt>
                <c:pt idx="346">
                  <c:v>0.32327586206896552</c:v>
                </c:pt>
                <c:pt idx="347">
                  <c:v>0.33836206896551724</c:v>
                </c:pt>
                <c:pt idx="348">
                  <c:v>0.35344827586206895</c:v>
                </c:pt>
                <c:pt idx="349">
                  <c:v>0.36637931034482757</c:v>
                </c:pt>
                <c:pt idx="350">
                  <c:v>0.37823275862068967</c:v>
                </c:pt>
                <c:pt idx="351">
                  <c:v>0.38900862068965519</c:v>
                </c:pt>
                <c:pt idx="352">
                  <c:v>0.39762931034482757</c:v>
                </c:pt>
                <c:pt idx="353">
                  <c:v>0.40732758620689657</c:v>
                </c:pt>
                <c:pt idx="354">
                  <c:v>0.41271551724137934</c:v>
                </c:pt>
                <c:pt idx="355">
                  <c:v>0.41810344827586204</c:v>
                </c:pt>
                <c:pt idx="356">
                  <c:v>0.42456896551724138</c:v>
                </c:pt>
                <c:pt idx="357">
                  <c:v>0.42349137931034481</c:v>
                </c:pt>
                <c:pt idx="358">
                  <c:v>0.42025862068965519</c:v>
                </c:pt>
                <c:pt idx="359">
                  <c:v>0.42025862068965519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A-4E3B-9BB5-60F7DD503ED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'[2]slat-slit 7deg'!$W$5:$W$365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'[2]slat-slit 7deg'!$Y$5:$Y$365</c:f>
              <c:numCache>
                <c:formatCode>General</c:formatCode>
                <c:ptCount val="361"/>
                <c:pt idx="0">
                  <c:v>0.20580713103655784</c:v>
                </c:pt>
                <c:pt idx="1">
                  <c:v>0.2047540243718971</c:v>
                </c:pt>
                <c:pt idx="2">
                  <c:v>0.20370091770723639</c:v>
                </c:pt>
                <c:pt idx="3">
                  <c:v>0.2008424853317286</c:v>
                </c:pt>
                <c:pt idx="4">
                  <c:v>0.19693094629156013</c:v>
                </c:pt>
                <c:pt idx="5">
                  <c:v>0.19332029486986613</c:v>
                </c:pt>
                <c:pt idx="6">
                  <c:v>0.18489544155258014</c:v>
                </c:pt>
                <c:pt idx="7">
                  <c:v>0.17857680156461564</c:v>
                </c:pt>
                <c:pt idx="8">
                  <c:v>0.17195727395817664</c:v>
                </c:pt>
                <c:pt idx="9">
                  <c:v>0.16563863397021214</c:v>
                </c:pt>
                <c:pt idx="10">
                  <c:v>0.1579659996991124</c:v>
                </c:pt>
                <c:pt idx="11">
                  <c:v>0.1504438092372499</c:v>
                </c:pt>
                <c:pt idx="12">
                  <c:v>0.1387091921167444</c:v>
                </c:pt>
                <c:pt idx="13">
                  <c:v>0.12562058071310367</c:v>
                </c:pt>
                <c:pt idx="14">
                  <c:v>0.11523995787573343</c:v>
                </c:pt>
                <c:pt idx="15">
                  <c:v>0.10756732360463368</c:v>
                </c:pt>
                <c:pt idx="16">
                  <c:v>9.9744245524296685E-2</c:v>
                </c:pt>
                <c:pt idx="17">
                  <c:v>9.432826839175569E-2</c:v>
                </c:pt>
                <c:pt idx="18">
                  <c:v>9.0567173160824438E-2</c:v>
                </c:pt>
                <c:pt idx="19">
                  <c:v>8.5151196028283443E-2</c:v>
                </c:pt>
                <c:pt idx="20">
                  <c:v>8.5903415074469691E-2</c:v>
                </c:pt>
                <c:pt idx="21">
                  <c:v>9.3726493154806675E-2</c:v>
                </c:pt>
                <c:pt idx="22">
                  <c:v>9.8992026478110437E-2</c:v>
                </c:pt>
                <c:pt idx="23">
                  <c:v>0.10997442455242967</c:v>
                </c:pt>
                <c:pt idx="24">
                  <c:v>0.12908078832556041</c:v>
                </c:pt>
                <c:pt idx="25">
                  <c:v>0.14969159019106365</c:v>
                </c:pt>
                <c:pt idx="26">
                  <c:v>0.17962990822927638</c:v>
                </c:pt>
                <c:pt idx="27">
                  <c:v>0.2164886414924026</c:v>
                </c:pt>
                <c:pt idx="28">
                  <c:v>0.24973672333383481</c:v>
                </c:pt>
                <c:pt idx="29">
                  <c:v>0.2891530013539943</c:v>
                </c:pt>
                <c:pt idx="30">
                  <c:v>0.33533925078983001</c:v>
                </c:pt>
                <c:pt idx="31">
                  <c:v>0.38709192116744401</c:v>
                </c:pt>
                <c:pt idx="32">
                  <c:v>0.44561456296073421</c:v>
                </c:pt>
                <c:pt idx="33">
                  <c:v>0.51496915901910645</c:v>
                </c:pt>
                <c:pt idx="34">
                  <c:v>0.58281931698510614</c:v>
                </c:pt>
                <c:pt idx="35">
                  <c:v>0.64961636828644498</c:v>
                </c:pt>
                <c:pt idx="36">
                  <c:v>0.72152850910185051</c:v>
                </c:pt>
                <c:pt idx="37">
                  <c:v>0.78546712802768159</c:v>
                </c:pt>
                <c:pt idx="38">
                  <c:v>0.85211373551978342</c:v>
                </c:pt>
                <c:pt idx="39">
                  <c:v>0.91259214683315792</c:v>
                </c:pt>
                <c:pt idx="40">
                  <c:v>0.96615014292161883</c:v>
                </c:pt>
                <c:pt idx="41">
                  <c:v>0.99699112381525512</c:v>
                </c:pt>
                <c:pt idx="42">
                  <c:v>0.99939822476305118</c:v>
                </c:pt>
                <c:pt idx="43">
                  <c:v>0.98495561907627516</c:v>
                </c:pt>
                <c:pt idx="44">
                  <c:v>0.9659996991123817</c:v>
                </c:pt>
                <c:pt idx="45">
                  <c:v>0.91665412968256366</c:v>
                </c:pt>
                <c:pt idx="46">
                  <c:v>0.84790130886114046</c:v>
                </c:pt>
                <c:pt idx="47">
                  <c:v>0.77734316232887024</c:v>
                </c:pt>
                <c:pt idx="48">
                  <c:v>0.69820971867007675</c:v>
                </c:pt>
                <c:pt idx="49">
                  <c:v>0.60628855122611702</c:v>
                </c:pt>
                <c:pt idx="50">
                  <c:v>0.51105761997893795</c:v>
                </c:pt>
                <c:pt idx="51">
                  <c:v>0.4290657439446367</c:v>
                </c:pt>
                <c:pt idx="52">
                  <c:v>0.33955167744847303</c:v>
                </c:pt>
                <c:pt idx="53">
                  <c:v>0.26598465473145783</c:v>
                </c:pt>
                <c:pt idx="54">
                  <c:v>0.21378065292613213</c:v>
                </c:pt>
                <c:pt idx="55">
                  <c:v>0.19437340153452687</c:v>
                </c:pt>
                <c:pt idx="56">
                  <c:v>0.21242665864299684</c:v>
                </c:pt>
                <c:pt idx="57">
                  <c:v>0.27260418233789685</c:v>
                </c:pt>
                <c:pt idx="58">
                  <c:v>0.37415375357304048</c:v>
                </c:pt>
                <c:pt idx="59">
                  <c:v>0.50007522190461862</c:v>
                </c:pt>
                <c:pt idx="60">
                  <c:v>0.62840379118399281</c:v>
                </c:pt>
                <c:pt idx="61">
                  <c:v>0.76365277568828049</c:v>
                </c:pt>
                <c:pt idx="62">
                  <c:v>0.85151196028283438</c:v>
                </c:pt>
                <c:pt idx="63">
                  <c:v>0.90025575447570338</c:v>
                </c:pt>
                <c:pt idx="64">
                  <c:v>0.86490145930494977</c:v>
                </c:pt>
                <c:pt idx="65">
                  <c:v>0.80186550323454209</c:v>
                </c:pt>
                <c:pt idx="66">
                  <c:v>0.70046637580863547</c:v>
                </c:pt>
                <c:pt idx="67">
                  <c:v>0.56988114939070256</c:v>
                </c:pt>
                <c:pt idx="68">
                  <c:v>0.43764104107115998</c:v>
                </c:pt>
                <c:pt idx="69">
                  <c:v>0.33669324507296527</c:v>
                </c:pt>
                <c:pt idx="70">
                  <c:v>0.27666616518730258</c:v>
                </c:pt>
                <c:pt idx="71">
                  <c:v>0.30194072513916054</c:v>
                </c:pt>
                <c:pt idx="72">
                  <c:v>0.40935760493455697</c:v>
                </c:pt>
                <c:pt idx="73">
                  <c:v>0.56115540845494216</c:v>
                </c:pt>
                <c:pt idx="74">
                  <c:v>0.70723634722431172</c:v>
                </c:pt>
                <c:pt idx="75">
                  <c:v>0.79675041372047539</c:v>
                </c:pt>
                <c:pt idx="76">
                  <c:v>0.80231683466225368</c:v>
                </c:pt>
                <c:pt idx="77">
                  <c:v>0.74093576049345578</c:v>
                </c:pt>
                <c:pt idx="78">
                  <c:v>0.63366932450729652</c:v>
                </c:pt>
                <c:pt idx="79">
                  <c:v>0.50233187904317744</c:v>
                </c:pt>
                <c:pt idx="80">
                  <c:v>0.38002106213329329</c:v>
                </c:pt>
                <c:pt idx="81">
                  <c:v>0.33624191364525352</c:v>
                </c:pt>
                <c:pt idx="82">
                  <c:v>0.41116293064540393</c:v>
                </c:pt>
                <c:pt idx="83">
                  <c:v>0.55995185798104408</c:v>
                </c:pt>
                <c:pt idx="84">
                  <c:v>0.70182037009177078</c:v>
                </c:pt>
                <c:pt idx="85">
                  <c:v>0.72513916052354455</c:v>
                </c:pt>
                <c:pt idx="86">
                  <c:v>0.72784714908981496</c:v>
                </c:pt>
                <c:pt idx="87">
                  <c:v>0.68873175868813008</c:v>
                </c:pt>
                <c:pt idx="88">
                  <c:v>0.5778546712802769</c:v>
                </c:pt>
                <c:pt idx="89">
                  <c:v>0.41432225063938627</c:v>
                </c:pt>
                <c:pt idx="90">
                  <c:v>0.3749059726192267</c:v>
                </c:pt>
                <c:pt idx="91">
                  <c:v>0.41236648111930196</c:v>
                </c:pt>
                <c:pt idx="92">
                  <c:v>0.56642094177824587</c:v>
                </c:pt>
                <c:pt idx="93">
                  <c:v>0.68572288250338509</c:v>
                </c:pt>
                <c:pt idx="94">
                  <c:v>0.72498871671430731</c:v>
                </c:pt>
                <c:pt idx="95">
                  <c:v>0.72002407100947796</c:v>
                </c:pt>
                <c:pt idx="96">
                  <c:v>0.70543102151346482</c:v>
                </c:pt>
                <c:pt idx="97">
                  <c:v>0.56897848653527905</c:v>
                </c:pt>
                <c:pt idx="98">
                  <c:v>0.41522491349480972</c:v>
                </c:pt>
                <c:pt idx="99">
                  <c:v>0.3378967955468633</c:v>
                </c:pt>
                <c:pt idx="100">
                  <c:v>0.37550774785617574</c:v>
                </c:pt>
                <c:pt idx="101">
                  <c:v>0.49842034000300889</c:v>
                </c:pt>
                <c:pt idx="102">
                  <c:v>0.63171355498721238</c:v>
                </c:pt>
                <c:pt idx="103">
                  <c:v>0.72874981194523858</c:v>
                </c:pt>
                <c:pt idx="104">
                  <c:v>0.79644952610200093</c:v>
                </c:pt>
                <c:pt idx="105">
                  <c:v>0.79238754325259519</c:v>
                </c:pt>
                <c:pt idx="106">
                  <c:v>0.71836918910786829</c:v>
                </c:pt>
                <c:pt idx="107">
                  <c:v>0.57078381224612618</c:v>
                </c:pt>
                <c:pt idx="108">
                  <c:v>0.41341958778396276</c:v>
                </c:pt>
                <c:pt idx="109">
                  <c:v>0.30660448322551531</c:v>
                </c:pt>
                <c:pt idx="110">
                  <c:v>0.27786971566120056</c:v>
                </c:pt>
                <c:pt idx="111">
                  <c:v>0.3276666165187303</c:v>
                </c:pt>
                <c:pt idx="112">
                  <c:v>0.434030389649466</c:v>
                </c:pt>
                <c:pt idx="113">
                  <c:v>0.56040318940875589</c:v>
                </c:pt>
                <c:pt idx="114">
                  <c:v>0.68421844441101254</c:v>
                </c:pt>
                <c:pt idx="115">
                  <c:v>0.79705130133894997</c:v>
                </c:pt>
                <c:pt idx="116">
                  <c:v>0.86490145930494977</c:v>
                </c:pt>
                <c:pt idx="117">
                  <c:v>0.88806980592748608</c:v>
                </c:pt>
                <c:pt idx="118">
                  <c:v>0.85166240409207172</c:v>
                </c:pt>
                <c:pt idx="119">
                  <c:v>0.75913946141116306</c:v>
                </c:pt>
                <c:pt idx="120">
                  <c:v>0.64495261020009031</c:v>
                </c:pt>
                <c:pt idx="121">
                  <c:v>0.50338498570783818</c:v>
                </c:pt>
                <c:pt idx="122">
                  <c:v>0.37460508500075224</c:v>
                </c:pt>
                <c:pt idx="123">
                  <c:v>0.2691439747254401</c:v>
                </c:pt>
                <c:pt idx="124">
                  <c:v>0.21317887768918312</c:v>
                </c:pt>
                <c:pt idx="125">
                  <c:v>0.19632917105461112</c:v>
                </c:pt>
                <c:pt idx="126">
                  <c:v>0.21633819768316534</c:v>
                </c:pt>
                <c:pt idx="127">
                  <c:v>0.26748909282383032</c:v>
                </c:pt>
                <c:pt idx="128">
                  <c:v>0.34165789077779452</c:v>
                </c:pt>
                <c:pt idx="129">
                  <c:v>0.42109222205506242</c:v>
                </c:pt>
                <c:pt idx="130">
                  <c:v>0.51391605235444571</c:v>
                </c:pt>
                <c:pt idx="131">
                  <c:v>0.6026778998044231</c:v>
                </c:pt>
                <c:pt idx="132">
                  <c:v>0.69068752820821422</c:v>
                </c:pt>
                <c:pt idx="133">
                  <c:v>0.77824582518429375</c:v>
                </c:pt>
                <c:pt idx="134">
                  <c:v>0.85662704979690085</c:v>
                </c:pt>
                <c:pt idx="135">
                  <c:v>0.9172559049195127</c:v>
                </c:pt>
                <c:pt idx="136">
                  <c:v>0.96314126673687372</c:v>
                </c:pt>
                <c:pt idx="137">
                  <c:v>0.98751316383330834</c:v>
                </c:pt>
                <c:pt idx="138">
                  <c:v>1</c:v>
                </c:pt>
                <c:pt idx="139">
                  <c:v>0.99157514668271418</c:v>
                </c:pt>
                <c:pt idx="140">
                  <c:v>0.95622085151196046</c:v>
                </c:pt>
                <c:pt idx="141">
                  <c:v>0.91048593350383633</c:v>
                </c:pt>
                <c:pt idx="142">
                  <c:v>0.8546712802768166</c:v>
                </c:pt>
                <c:pt idx="143">
                  <c:v>0.79223709944335796</c:v>
                </c:pt>
                <c:pt idx="144">
                  <c:v>0.72152850910185051</c:v>
                </c:pt>
                <c:pt idx="145">
                  <c:v>0.65683767112983305</c:v>
                </c:pt>
                <c:pt idx="146">
                  <c:v>0.58582819316985102</c:v>
                </c:pt>
                <c:pt idx="147">
                  <c:v>0.52204001805325717</c:v>
                </c:pt>
                <c:pt idx="148">
                  <c:v>0.45674740484429072</c:v>
                </c:pt>
                <c:pt idx="149">
                  <c:v>0.39506544305701824</c:v>
                </c:pt>
                <c:pt idx="150">
                  <c:v>0.33669324507296527</c:v>
                </c:pt>
                <c:pt idx="151">
                  <c:v>0.29276365277568828</c:v>
                </c:pt>
                <c:pt idx="152">
                  <c:v>0.25244471190010537</c:v>
                </c:pt>
                <c:pt idx="153">
                  <c:v>0.21483375959079284</c:v>
                </c:pt>
                <c:pt idx="154">
                  <c:v>0.17962990822927638</c:v>
                </c:pt>
                <c:pt idx="155">
                  <c:v>0.15119602828343615</c:v>
                </c:pt>
                <c:pt idx="156">
                  <c:v>0.1296825635625094</c:v>
                </c:pt>
                <c:pt idx="157">
                  <c:v>0.11057619978937867</c:v>
                </c:pt>
                <c:pt idx="158">
                  <c:v>9.7186700767263434E-2</c:v>
                </c:pt>
                <c:pt idx="159">
                  <c:v>8.9965397923875437E-2</c:v>
                </c:pt>
                <c:pt idx="160">
                  <c:v>8.1390100797352191E-2</c:v>
                </c:pt>
                <c:pt idx="161">
                  <c:v>8.1690988415826699E-2</c:v>
                </c:pt>
                <c:pt idx="162">
                  <c:v>8.5602527455995198E-2</c:v>
                </c:pt>
                <c:pt idx="163">
                  <c:v>8.981495411463819E-2</c:v>
                </c:pt>
                <c:pt idx="164">
                  <c:v>9.7186700767263434E-2</c:v>
                </c:pt>
                <c:pt idx="165">
                  <c:v>0.10831954265081993</c:v>
                </c:pt>
                <c:pt idx="166">
                  <c:v>0.11764705882352942</c:v>
                </c:pt>
                <c:pt idx="167">
                  <c:v>0.1257710245223409</c:v>
                </c:pt>
                <c:pt idx="168">
                  <c:v>0.13720475402437191</c:v>
                </c:pt>
                <c:pt idx="169">
                  <c:v>0.14593049496013241</c:v>
                </c:pt>
                <c:pt idx="170">
                  <c:v>0.15616067398826539</c:v>
                </c:pt>
                <c:pt idx="171">
                  <c:v>0.16548819016097491</c:v>
                </c:pt>
                <c:pt idx="172">
                  <c:v>0.17361215585978637</c:v>
                </c:pt>
                <c:pt idx="173">
                  <c:v>0.17872724537385287</c:v>
                </c:pt>
                <c:pt idx="174">
                  <c:v>0.18730254250037612</c:v>
                </c:pt>
                <c:pt idx="175">
                  <c:v>0.19151496915901914</c:v>
                </c:pt>
                <c:pt idx="176">
                  <c:v>0.19452384534376413</c:v>
                </c:pt>
                <c:pt idx="177">
                  <c:v>0.19828494057469537</c:v>
                </c:pt>
                <c:pt idx="178">
                  <c:v>0.20264781104257559</c:v>
                </c:pt>
                <c:pt idx="179">
                  <c:v>0.2047540243718971</c:v>
                </c:pt>
                <c:pt idx="180">
                  <c:v>0.2059575748457951</c:v>
                </c:pt>
                <c:pt idx="181">
                  <c:v>0.2047540243718971</c:v>
                </c:pt>
                <c:pt idx="182">
                  <c:v>0.20385136151647359</c:v>
                </c:pt>
                <c:pt idx="183">
                  <c:v>0.2008424853317286</c:v>
                </c:pt>
                <c:pt idx="184">
                  <c:v>0.19693094629156013</c:v>
                </c:pt>
                <c:pt idx="185">
                  <c:v>0.19332029486986613</c:v>
                </c:pt>
                <c:pt idx="186">
                  <c:v>0.18489544155258014</c:v>
                </c:pt>
                <c:pt idx="187">
                  <c:v>0.17857680156461564</c:v>
                </c:pt>
                <c:pt idx="188">
                  <c:v>0.17195727395817664</c:v>
                </c:pt>
                <c:pt idx="189">
                  <c:v>0.16563863397021214</c:v>
                </c:pt>
                <c:pt idx="190">
                  <c:v>0.1579659996991124</c:v>
                </c:pt>
                <c:pt idx="191">
                  <c:v>0.1504438092372499</c:v>
                </c:pt>
                <c:pt idx="192">
                  <c:v>0.1387091921167444</c:v>
                </c:pt>
                <c:pt idx="193">
                  <c:v>0.12562058071310367</c:v>
                </c:pt>
                <c:pt idx="194">
                  <c:v>0.11523995787573343</c:v>
                </c:pt>
                <c:pt idx="195">
                  <c:v>0.10756732360463368</c:v>
                </c:pt>
                <c:pt idx="196">
                  <c:v>9.9443357905822177E-2</c:v>
                </c:pt>
                <c:pt idx="197">
                  <c:v>9.432826839175569E-2</c:v>
                </c:pt>
                <c:pt idx="198">
                  <c:v>9.0567173160824438E-2</c:v>
                </c:pt>
                <c:pt idx="199">
                  <c:v>8.5151196028283443E-2</c:v>
                </c:pt>
                <c:pt idx="200">
                  <c:v>8.5903415074469691E-2</c:v>
                </c:pt>
                <c:pt idx="201">
                  <c:v>9.3576049345569429E-2</c:v>
                </c:pt>
                <c:pt idx="202">
                  <c:v>9.8992026478110437E-2</c:v>
                </c:pt>
                <c:pt idx="203">
                  <c:v>0.10982398074319243</c:v>
                </c:pt>
                <c:pt idx="204">
                  <c:v>0.12847901308861143</c:v>
                </c:pt>
                <c:pt idx="205">
                  <c:v>0.14954114638182642</c:v>
                </c:pt>
                <c:pt idx="206">
                  <c:v>0.17917857680156463</c:v>
                </c:pt>
                <c:pt idx="207">
                  <c:v>0.2164886414924026</c:v>
                </c:pt>
                <c:pt idx="208">
                  <c:v>0.24973672333383481</c:v>
                </c:pt>
                <c:pt idx="209">
                  <c:v>0.28900255754475707</c:v>
                </c:pt>
                <c:pt idx="210">
                  <c:v>0.33518880698059278</c:v>
                </c:pt>
                <c:pt idx="211">
                  <c:v>0.38754325259515571</c:v>
                </c:pt>
                <c:pt idx="212">
                  <c:v>0.44531367534225968</c:v>
                </c:pt>
                <c:pt idx="213">
                  <c:v>0.51511960282834357</c:v>
                </c:pt>
                <c:pt idx="214">
                  <c:v>0.58312020460358061</c:v>
                </c:pt>
                <c:pt idx="215">
                  <c:v>0.64931548066797051</c:v>
                </c:pt>
                <c:pt idx="216">
                  <c:v>0.72182939672032498</c:v>
                </c:pt>
                <c:pt idx="217">
                  <c:v>0.78516624040920713</c:v>
                </c:pt>
                <c:pt idx="218">
                  <c:v>0.85241462313825789</c:v>
                </c:pt>
                <c:pt idx="219">
                  <c:v>0.91289303445163239</c:v>
                </c:pt>
                <c:pt idx="220">
                  <c:v>0.96675191815856787</c:v>
                </c:pt>
                <c:pt idx="221">
                  <c:v>0.99699112381525512</c:v>
                </c:pt>
                <c:pt idx="222">
                  <c:v>0.99984955619076288</c:v>
                </c:pt>
                <c:pt idx="223">
                  <c:v>0.98525650669474962</c:v>
                </c:pt>
                <c:pt idx="224">
                  <c:v>0.9664510305400934</c:v>
                </c:pt>
                <c:pt idx="225">
                  <c:v>0.91665412968256366</c:v>
                </c:pt>
                <c:pt idx="226">
                  <c:v>0.84835264028885216</c:v>
                </c:pt>
                <c:pt idx="227">
                  <c:v>0.7771927185196329</c:v>
                </c:pt>
                <c:pt idx="228">
                  <c:v>0.69851060628855133</c:v>
                </c:pt>
                <c:pt idx="229">
                  <c:v>0.60613810741687979</c:v>
                </c:pt>
                <c:pt idx="230">
                  <c:v>0.51105761997893795</c:v>
                </c:pt>
                <c:pt idx="231">
                  <c:v>0.4290657439446367</c:v>
                </c:pt>
                <c:pt idx="232">
                  <c:v>0.3398525650669475</c:v>
                </c:pt>
                <c:pt idx="233">
                  <c:v>0.26598465473145783</c:v>
                </c:pt>
                <c:pt idx="234">
                  <c:v>0.21423198435384386</c:v>
                </c:pt>
                <c:pt idx="235">
                  <c:v>0.19422295772528961</c:v>
                </c:pt>
                <c:pt idx="236">
                  <c:v>0.2125771024522341</c:v>
                </c:pt>
                <c:pt idx="237">
                  <c:v>0.27335640138408307</c:v>
                </c:pt>
                <c:pt idx="238">
                  <c:v>0.3749059726192267</c:v>
                </c:pt>
                <c:pt idx="239">
                  <c:v>0.50112832856927947</c:v>
                </c:pt>
                <c:pt idx="240">
                  <c:v>0.63020911689483983</c:v>
                </c:pt>
                <c:pt idx="241">
                  <c:v>0.76350233187904326</c:v>
                </c:pt>
                <c:pt idx="242">
                  <c:v>0.85181284790130896</c:v>
                </c:pt>
                <c:pt idx="243">
                  <c:v>0.90100797352188966</c:v>
                </c:pt>
                <c:pt idx="244">
                  <c:v>0.86490145930494977</c:v>
                </c:pt>
                <c:pt idx="245">
                  <c:v>0.80171505942530474</c:v>
                </c:pt>
                <c:pt idx="246">
                  <c:v>0.69941326914397484</c:v>
                </c:pt>
                <c:pt idx="247">
                  <c:v>0.56988114939070256</c:v>
                </c:pt>
                <c:pt idx="248">
                  <c:v>0.43779148488039726</c:v>
                </c:pt>
                <c:pt idx="249">
                  <c:v>0.33669324507296527</c:v>
                </c:pt>
                <c:pt idx="250">
                  <c:v>0.27636527756882806</c:v>
                </c:pt>
                <c:pt idx="251">
                  <c:v>0.30194072513916054</c:v>
                </c:pt>
                <c:pt idx="252">
                  <c:v>0.40920716112531974</c:v>
                </c:pt>
                <c:pt idx="253">
                  <c:v>0.56190762750112844</c:v>
                </c:pt>
                <c:pt idx="254">
                  <c:v>0.70738679103354896</c:v>
                </c:pt>
                <c:pt idx="255">
                  <c:v>0.79690085752971274</c:v>
                </c:pt>
                <c:pt idx="256">
                  <c:v>0.80216639085301633</c:v>
                </c:pt>
                <c:pt idx="257">
                  <c:v>0.74108620430269312</c:v>
                </c:pt>
                <c:pt idx="258">
                  <c:v>0.63366932450729652</c:v>
                </c:pt>
                <c:pt idx="259">
                  <c:v>0.50233187904317744</c:v>
                </c:pt>
                <c:pt idx="260">
                  <c:v>0.38002106213329329</c:v>
                </c:pt>
                <c:pt idx="261">
                  <c:v>0.33609146983601629</c:v>
                </c:pt>
                <c:pt idx="262">
                  <c:v>0.41116293064540393</c:v>
                </c:pt>
                <c:pt idx="263">
                  <c:v>0.56010230179028142</c:v>
                </c:pt>
                <c:pt idx="264">
                  <c:v>0.70136903866405909</c:v>
                </c:pt>
                <c:pt idx="265">
                  <c:v>0.72513916052354455</c:v>
                </c:pt>
                <c:pt idx="266">
                  <c:v>0.72814803670828954</c:v>
                </c:pt>
                <c:pt idx="267">
                  <c:v>0.68858131487889285</c:v>
                </c:pt>
                <c:pt idx="268">
                  <c:v>0.57740333985256509</c:v>
                </c:pt>
                <c:pt idx="269">
                  <c:v>0.41372047540243723</c:v>
                </c:pt>
                <c:pt idx="270">
                  <c:v>0.37475552880998947</c:v>
                </c:pt>
                <c:pt idx="271">
                  <c:v>0.41236648111930196</c:v>
                </c:pt>
                <c:pt idx="272">
                  <c:v>0.56672182939672033</c:v>
                </c:pt>
                <c:pt idx="273">
                  <c:v>0.68527155107567328</c:v>
                </c:pt>
                <c:pt idx="274">
                  <c:v>0.72513916052354455</c:v>
                </c:pt>
                <c:pt idx="275">
                  <c:v>0.72002407100947796</c:v>
                </c:pt>
                <c:pt idx="276">
                  <c:v>0.70513013389499024</c:v>
                </c:pt>
                <c:pt idx="277">
                  <c:v>0.56882804272604182</c:v>
                </c:pt>
                <c:pt idx="278">
                  <c:v>0.41552580111328419</c:v>
                </c:pt>
                <c:pt idx="279">
                  <c:v>0.33744546411915155</c:v>
                </c:pt>
                <c:pt idx="280">
                  <c:v>0.37520686023770122</c:v>
                </c:pt>
                <c:pt idx="281">
                  <c:v>0.49842034000300889</c:v>
                </c:pt>
                <c:pt idx="282">
                  <c:v>0.63171355498721238</c:v>
                </c:pt>
                <c:pt idx="283">
                  <c:v>0.728448924326764</c:v>
                </c:pt>
                <c:pt idx="284">
                  <c:v>0.79629908229276369</c:v>
                </c:pt>
                <c:pt idx="285">
                  <c:v>0.79223709944335796</c:v>
                </c:pt>
                <c:pt idx="286">
                  <c:v>0.71776741387091925</c:v>
                </c:pt>
                <c:pt idx="287">
                  <c:v>0.57123514367383788</c:v>
                </c:pt>
                <c:pt idx="288">
                  <c:v>0.41402136302091175</c:v>
                </c:pt>
                <c:pt idx="289">
                  <c:v>0.30690537084398978</c:v>
                </c:pt>
                <c:pt idx="290">
                  <c:v>0.27832104708891231</c:v>
                </c:pt>
                <c:pt idx="291">
                  <c:v>0.32902061080186551</c:v>
                </c:pt>
                <c:pt idx="292">
                  <c:v>0.43463216488641493</c:v>
                </c:pt>
                <c:pt idx="293">
                  <c:v>0.56070407702723035</c:v>
                </c:pt>
                <c:pt idx="294">
                  <c:v>0.684519332029487</c:v>
                </c:pt>
                <c:pt idx="295">
                  <c:v>0.79705130133894997</c:v>
                </c:pt>
                <c:pt idx="296">
                  <c:v>0.86505190311418689</c:v>
                </c:pt>
                <c:pt idx="297">
                  <c:v>0.88776891830901161</c:v>
                </c:pt>
                <c:pt idx="298">
                  <c:v>0.85136151647359726</c:v>
                </c:pt>
                <c:pt idx="299">
                  <c:v>0.75898901760192572</c:v>
                </c:pt>
                <c:pt idx="300">
                  <c:v>0.64435083496314127</c:v>
                </c:pt>
                <c:pt idx="301">
                  <c:v>0.50263276666165191</c:v>
                </c:pt>
                <c:pt idx="302">
                  <c:v>0.3740033097638033</c:v>
                </c:pt>
                <c:pt idx="303">
                  <c:v>0.26839175567925383</c:v>
                </c:pt>
                <c:pt idx="304">
                  <c:v>0.21317887768918312</c:v>
                </c:pt>
                <c:pt idx="305">
                  <c:v>0.1957273958176621</c:v>
                </c:pt>
                <c:pt idx="306">
                  <c:v>0.21633819768316534</c:v>
                </c:pt>
                <c:pt idx="307">
                  <c:v>0.26703776139611857</c:v>
                </c:pt>
                <c:pt idx="308">
                  <c:v>0.34135700315932005</c:v>
                </c:pt>
                <c:pt idx="309">
                  <c:v>0.42094177824582524</c:v>
                </c:pt>
                <c:pt idx="310">
                  <c:v>0.51406649616368294</c:v>
                </c:pt>
                <c:pt idx="311">
                  <c:v>0.60297878742289757</c:v>
                </c:pt>
                <c:pt idx="312">
                  <c:v>0.69053708439897699</c:v>
                </c:pt>
                <c:pt idx="313">
                  <c:v>0.77809538137505652</c:v>
                </c:pt>
                <c:pt idx="314">
                  <c:v>0.85662704979690085</c:v>
                </c:pt>
                <c:pt idx="315">
                  <c:v>0.91680457349180078</c:v>
                </c:pt>
                <c:pt idx="316">
                  <c:v>0.9625394914999249</c:v>
                </c:pt>
                <c:pt idx="317">
                  <c:v>0.98706183240559653</c:v>
                </c:pt>
                <c:pt idx="318">
                  <c:v>0.99984955619076288</c:v>
                </c:pt>
                <c:pt idx="319">
                  <c:v>0.99142470287347684</c:v>
                </c:pt>
                <c:pt idx="320">
                  <c:v>0.95622085151196046</c:v>
                </c:pt>
                <c:pt idx="321">
                  <c:v>0.9107868211223108</c:v>
                </c:pt>
                <c:pt idx="322">
                  <c:v>0.85452083646757948</c:v>
                </c:pt>
                <c:pt idx="323">
                  <c:v>0.79313976229878147</c:v>
                </c:pt>
                <c:pt idx="324">
                  <c:v>0.72197984052956232</c:v>
                </c:pt>
                <c:pt idx="325">
                  <c:v>0.65743944636678209</c:v>
                </c:pt>
                <c:pt idx="326">
                  <c:v>0.58597863697908836</c:v>
                </c:pt>
                <c:pt idx="327">
                  <c:v>0.52234090567173164</c:v>
                </c:pt>
                <c:pt idx="328">
                  <c:v>0.45674740484429072</c:v>
                </c:pt>
                <c:pt idx="329">
                  <c:v>0.39506544305701824</c:v>
                </c:pt>
                <c:pt idx="330">
                  <c:v>0.33669324507296527</c:v>
                </c:pt>
                <c:pt idx="331">
                  <c:v>0.29291409658492551</c:v>
                </c:pt>
                <c:pt idx="332">
                  <c:v>0.25274559951857983</c:v>
                </c:pt>
                <c:pt idx="333">
                  <c:v>0.2149842034000301</c:v>
                </c:pt>
                <c:pt idx="334">
                  <c:v>0.17978035203851364</c:v>
                </c:pt>
                <c:pt idx="335">
                  <c:v>0.15119602828343615</c:v>
                </c:pt>
                <c:pt idx="336">
                  <c:v>0.1296825635625094</c:v>
                </c:pt>
                <c:pt idx="337">
                  <c:v>0.11057619978937867</c:v>
                </c:pt>
                <c:pt idx="338">
                  <c:v>9.7337144576500681E-2</c:v>
                </c:pt>
                <c:pt idx="339">
                  <c:v>9.0115841733112684E-2</c:v>
                </c:pt>
                <c:pt idx="340">
                  <c:v>8.1239656988114944E-2</c:v>
                </c:pt>
                <c:pt idx="341">
                  <c:v>8.1690988415826699E-2</c:v>
                </c:pt>
                <c:pt idx="342">
                  <c:v>8.5602527455995198E-2</c:v>
                </c:pt>
                <c:pt idx="343">
                  <c:v>8.981495411463819E-2</c:v>
                </c:pt>
                <c:pt idx="344">
                  <c:v>9.7186700767263434E-2</c:v>
                </c:pt>
                <c:pt idx="345">
                  <c:v>0.10831954265081993</c:v>
                </c:pt>
                <c:pt idx="346">
                  <c:v>0.11779750263276668</c:v>
                </c:pt>
                <c:pt idx="347">
                  <c:v>0.1257710245223409</c:v>
                </c:pt>
                <c:pt idx="348">
                  <c:v>0.13720475402437191</c:v>
                </c:pt>
                <c:pt idx="349">
                  <c:v>0.14593049496013241</c:v>
                </c:pt>
                <c:pt idx="350">
                  <c:v>0.15616067398826539</c:v>
                </c:pt>
                <c:pt idx="351">
                  <c:v>0.16548819016097491</c:v>
                </c:pt>
                <c:pt idx="352">
                  <c:v>0.17361215585978637</c:v>
                </c:pt>
                <c:pt idx="353">
                  <c:v>0.17872724537385287</c:v>
                </c:pt>
                <c:pt idx="354">
                  <c:v>0.18730254250037612</c:v>
                </c:pt>
                <c:pt idx="355">
                  <c:v>0.19151496915901914</c:v>
                </c:pt>
                <c:pt idx="356">
                  <c:v>0.19452384534376413</c:v>
                </c:pt>
                <c:pt idx="357">
                  <c:v>0.19828494057469537</c:v>
                </c:pt>
                <c:pt idx="358">
                  <c:v>0.20264781104257559</c:v>
                </c:pt>
                <c:pt idx="359">
                  <c:v>0.2047540243718971</c:v>
                </c:pt>
                <c:pt idx="360">
                  <c:v>0.20580713103655784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A-4E3B-9BB5-60F7DD503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296912"/>
        <c:axId val="817800384"/>
      </c:lineChart>
      <c:catAx>
        <c:axId val="698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7800384"/>
        <c:crosses val="autoZero"/>
        <c:auto val="1"/>
        <c:lblAlgn val="ctr"/>
        <c:lblOffset val="100"/>
        <c:tickLblSkip val="60"/>
        <c:noMultiLvlLbl val="0"/>
      </c:catAx>
      <c:valAx>
        <c:axId val="8178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8296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ko-KR"/>
              <a:t>θ=30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R=500</c:v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거리비교!$D$2:$D$361</c:f>
              <c:numCache>
                <c:formatCode>General</c:formatCode>
                <c:ptCount val="360"/>
                <c:pt idx="0">
                  <c:v>0.20863309352517986</c:v>
                </c:pt>
                <c:pt idx="1">
                  <c:v>0.21151079136690648</c:v>
                </c:pt>
                <c:pt idx="2">
                  <c:v>0.2</c:v>
                </c:pt>
                <c:pt idx="3">
                  <c:v>0.19280575539568345</c:v>
                </c:pt>
                <c:pt idx="4">
                  <c:v>0.1856115107913669</c:v>
                </c:pt>
                <c:pt idx="5">
                  <c:v>0.17266187050359713</c:v>
                </c:pt>
                <c:pt idx="6">
                  <c:v>0.15683453237410072</c:v>
                </c:pt>
                <c:pt idx="7">
                  <c:v>0.14388489208633093</c:v>
                </c:pt>
                <c:pt idx="8">
                  <c:v>0.1223021582733813</c:v>
                </c:pt>
                <c:pt idx="9">
                  <c:v>0.1079136690647482</c:v>
                </c:pt>
                <c:pt idx="10">
                  <c:v>8.3453237410071948E-2</c:v>
                </c:pt>
                <c:pt idx="11">
                  <c:v>6.3309352517985612E-2</c:v>
                </c:pt>
                <c:pt idx="12">
                  <c:v>4.0287769784172658E-2</c:v>
                </c:pt>
                <c:pt idx="13">
                  <c:v>2.302158273381295E-2</c:v>
                </c:pt>
                <c:pt idx="14">
                  <c:v>2.4460431654676259E-2</c:v>
                </c:pt>
                <c:pt idx="15">
                  <c:v>3.0215827338129497E-2</c:v>
                </c:pt>
                <c:pt idx="16">
                  <c:v>3.5971223021582732E-2</c:v>
                </c:pt>
                <c:pt idx="17">
                  <c:v>4.4604316546762592E-2</c:v>
                </c:pt>
                <c:pt idx="18">
                  <c:v>5.0359712230215826E-2</c:v>
                </c:pt>
                <c:pt idx="19">
                  <c:v>5.6115107913669061E-2</c:v>
                </c:pt>
                <c:pt idx="20">
                  <c:v>5.8992805755395686E-2</c:v>
                </c:pt>
                <c:pt idx="21">
                  <c:v>6.6187050359712229E-2</c:v>
                </c:pt>
                <c:pt idx="22">
                  <c:v>7.0503597122302156E-2</c:v>
                </c:pt>
                <c:pt idx="23">
                  <c:v>7.7697841726618699E-2</c:v>
                </c:pt>
                <c:pt idx="24">
                  <c:v>8.6330935251798566E-2</c:v>
                </c:pt>
                <c:pt idx="25">
                  <c:v>9.2086330935251801E-2</c:v>
                </c:pt>
                <c:pt idx="26">
                  <c:v>9.9280575539568344E-2</c:v>
                </c:pt>
                <c:pt idx="27">
                  <c:v>0.10215827338129496</c:v>
                </c:pt>
                <c:pt idx="28">
                  <c:v>0.11079136690647481</c:v>
                </c:pt>
                <c:pt idx="29">
                  <c:v>0.12374100719424461</c:v>
                </c:pt>
                <c:pt idx="30">
                  <c:v>0.2</c:v>
                </c:pt>
                <c:pt idx="31">
                  <c:v>0.28489208633093527</c:v>
                </c:pt>
                <c:pt idx="32">
                  <c:v>0.37266187050359711</c:v>
                </c:pt>
                <c:pt idx="33">
                  <c:v>0.47338129496402875</c:v>
                </c:pt>
                <c:pt idx="34">
                  <c:v>0.56402877697841725</c:v>
                </c:pt>
                <c:pt idx="35">
                  <c:v>0.66762589928057559</c:v>
                </c:pt>
                <c:pt idx="36">
                  <c:v>0.77266187050359714</c:v>
                </c:pt>
                <c:pt idx="37">
                  <c:v>0.88057553956834533</c:v>
                </c:pt>
                <c:pt idx="38">
                  <c:v>0.91510791366906474</c:v>
                </c:pt>
                <c:pt idx="39">
                  <c:v>0.93093525179856118</c:v>
                </c:pt>
                <c:pt idx="40">
                  <c:v>0.94388489208633097</c:v>
                </c:pt>
                <c:pt idx="41">
                  <c:v>0.97122302158273377</c:v>
                </c:pt>
                <c:pt idx="42">
                  <c:v>0.99424460431654671</c:v>
                </c:pt>
                <c:pt idx="43">
                  <c:v>1</c:v>
                </c:pt>
                <c:pt idx="44">
                  <c:v>0.97410071942446042</c:v>
                </c:pt>
                <c:pt idx="45">
                  <c:v>0.91798561151079139</c:v>
                </c:pt>
                <c:pt idx="46">
                  <c:v>0.86618705035971222</c:v>
                </c:pt>
                <c:pt idx="47">
                  <c:v>0.77841726618705032</c:v>
                </c:pt>
                <c:pt idx="48">
                  <c:v>0.74244604316546758</c:v>
                </c:pt>
                <c:pt idx="49">
                  <c:v>0.74100719424460426</c:v>
                </c:pt>
                <c:pt idx="50">
                  <c:v>0.72805755395683458</c:v>
                </c:pt>
                <c:pt idx="51">
                  <c:v>0.70071942446043167</c:v>
                </c:pt>
                <c:pt idx="52">
                  <c:v>0.67769784172661873</c:v>
                </c:pt>
                <c:pt idx="53">
                  <c:v>0.66043165467625897</c:v>
                </c:pt>
                <c:pt idx="54">
                  <c:v>0.641726618705036</c:v>
                </c:pt>
                <c:pt idx="55">
                  <c:v>0.61726618705035974</c:v>
                </c:pt>
                <c:pt idx="56">
                  <c:v>0.60575539568345327</c:v>
                </c:pt>
                <c:pt idx="57">
                  <c:v>0.45179856115107914</c:v>
                </c:pt>
                <c:pt idx="58">
                  <c:v>0.30647482014388489</c:v>
                </c:pt>
                <c:pt idx="59">
                  <c:v>0.17985611510791366</c:v>
                </c:pt>
                <c:pt idx="60">
                  <c:v>6.9064748201438847E-2</c:v>
                </c:pt>
                <c:pt idx="61">
                  <c:v>0</c:v>
                </c:pt>
                <c:pt idx="62">
                  <c:v>0</c:v>
                </c:pt>
                <c:pt idx="63">
                  <c:v>1.4388489208633094E-3</c:v>
                </c:pt>
                <c:pt idx="64">
                  <c:v>2.8776978417266188E-3</c:v>
                </c:pt>
                <c:pt idx="65">
                  <c:v>7.1942446043165471E-3</c:v>
                </c:pt>
                <c:pt idx="66">
                  <c:v>2.1582733812949641E-2</c:v>
                </c:pt>
                <c:pt idx="67">
                  <c:v>0.16546762589928057</c:v>
                </c:pt>
                <c:pt idx="68">
                  <c:v>0.36115107913669064</c:v>
                </c:pt>
                <c:pt idx="69">
                  <c:v>0.55971223021582739</c:v>
                </c:pt>
                <c:pt idx="70">
                  <c:v>0.75539568345323738</c:v>
                </c:pt>
                <c:pt idx="71">
                  <c:v>0.83165467625899281</c:v>
                </c:pt>
                <c:pt idx="72">
                  <c:v>0.84748201438848925</c:v>
                </c:pt>
                <c:pt idx="73">
                  <c:v>0.85755395683453239</c:v>
                </c:pt>
                <c:pt idx="74">
                  <c:v>0.88345323741007198</c:v>
                </c:pt>
                <c:pt idx="75">
                  <c:v>0.86618705035971222</c:v>
                </c:pt>
                <c:pt idx="76">
                  <c:v>0.81151079136690651</c:v>
                </c:pt>
                <c:pt idx="77">
                  <c:v>0.77266187050359714</c:v>
                </c:pt>
                <c:pt idx="78">
                  <c:v>0.79136690647482011</c:v>
                </c:pt>
                <c:pt idx="79">
                  <c:v>0.76834532374100717</c:v>
                </c:pt>
                <c:pt idx="80">
                  <c:v>0.7496402877697842</c:v>
                </c:pt>
                <c:pt idx="81">
                  <c:v>0.73525179856115108</c:v>
                </c:pt>
                <c:pt idx="82">
                  <c:v>0.72949640287769779</c:v>
                </c:pt>
                <c:pt idx="83">
                  <c:v>0.71654676258992811</c:v>
                </c:pt>
                <c:pt idx="84">
                  <c:v>0.52949640287769784</c:v>
                </c:pt>
                <c:pt idx="85">
                  <c:v>0.33381294964028779</c:v>
                </c:pt>
                <c:pt idx="86">
                  <c:v>0.14820143884892087</c:v>
                </c:pt>
                <c:pt idx="87">
                  <c:v>1.4388489208633094E-3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1.4388489208633094E-3</c:v>
                </c:pt>
                <c:pt idx="92">
                  <c:v>0.14388489208633093</c:v>
                </c:pt>
                <c:pt idx="93">
                  <c:v>0.32949640287769782</c:v>
                </c:pt>
                <c:pt idx="94">
                  <c:v>0.51942446043165469</c:v>
                </c:pt>
                <c:pt idx="95">
                  <c:v>0.70647482014388485</c:v>
                </c:pt>
                <c:pt idx="96">
                  <c:v>0.72517985611510793</c:v>
                </c:pt>
                <c:pt idx="97">
                  <c:v>0.72805755395683458</c:v>
                </c:pt>
                <c:pt idx="98">
                  <c:v>0.73956834532374105</c:v>
                </c:pt>
                <c:pt idx="99">
                  <c:v>0.7568345323741007</c:v>
                </c:pt>
                <c:pt idx="100">
                  <c:v>0.77410071942446046</c:v>
                </c:pt>
                <c:pt idx="101">
                  <c:v>0.75395683453237405</c:v>
                </c:pt>
                <c:pt idx="102">
                  <c:v>0.78561151079136693</c:v>
                </c:pt>
                <c:pt idx="103">
                  <c:v>0.84748201438848925</c:v>
                </c:pt>
                <c:pt idx="104">
                  <c:v>0.86187050359712225</c:v>
                </c:pt>
                <c:pt idx="105">
                  <c:v>0.84748201438848925</c:v>
                </c:pt>
                <c:pt idx="106">
                  <c:v>0.83453237410071945</c:v>
                </c:pt>
                <c:pt idx="107">
                  <c:v>0.81582733812949637</c:v>
                </c:pt>
                <c:pt idx="108">
                  <c:v>0.73381294964028776</c:v>
                </c:pt>
                <c:pt idx="109">
                  <c:v>0.54388489208633095</c:v>
                </c:pt>
                <c:pt idx="110">
                  <c:v>0.34964028776978417</c:v>
                </c:pt>
                <c:pt idx="111">
                  <c:v>0.14964028776978416</c:v>
                </c:pt>
                <c:pt idx="112">
                  <c:v>1.4388489208633094E-2</c:v>
                </c:pt>
                <c:pt idx="113">
                  <c:v>5.7553956834532375E-3</c:v>
                </c:pt>
                <c:pt idx="114">
                  <c:v>2.8776978417266188E-3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5.7553956834532377E-2</c:v>
                </c:pt>
                <c:pt idx="119">
                  <c:v>0.16834532374100719</c:v>
                </c:pt>
                <c:pt idx="120">
                  <c:v>0.2906474820143885</c:v>
                </c:pt>
                <c:pt idx="121">
                  <c:v>0.43309352517985611</c:v>
                </c:pt>
                <c:pt idx="122">
                  <c:v>0.58705035971223019</c:v>
                </c:pt>
                <c:pt idx="123">
                  <c:v>0.6</c:v>
                </c:pt>
                <c:pt idx="124">
                  <c:v>0.61726618705035974</c:v>
                </c:pt>
                <c:pt idx="125">
                  <c:v>0.63453237410071939</c:v>
                </c:pt>
                <c:pt idx="126">
                  <c:v>0.65899280575539565</c:v>
                </c:pt>
                <c:pt idx="127">
                  <c:v>0.68345323741007191</c:v>
                </c:pt>
                <c:pt idx="128">
                  <c:v>0.70647482014388485</c:v>
                </c:pt>
                <c:pt idx="129">
                  <c:v>0.72086330935251797</c:v>
                </c:pt>
                <c:pt idx="130">
                  <c:v>0.71510791366906479</c:v>
                </c:pt>
                <c:pt idx="131">
                  <c:v>0.74388489208633091</c:v>
                </c:pt>
                <c:pt idx="132">
                  <c:v>0.83453237410071945</c:v>
                </c:pt>
                <c:pt idx="133">
                  <c:v>0.87913669064748201</c:v>
                </c:pt>
                <c:pt idx="134">
                  <c:v>0.94820143884892083</c:v>
                </c:pt>
                <c:pt idx="135">
                  <c:v>0.95683453237410077</c:v>
                </c:pt>
                <c:pt idx="136">
                  <c:v>0.96402877697841727</c:v>
                </c:pt>
                <c:pt idx="137">
                  <c:v>0.93381294964028771</c:v>
                </c:pt>
                <c:pt idx="138">
                  <c:v>0.92661870503597121</c:v>
                </c:pt>
                <c:pt idx="139">
                  <c:v>0.90359712230215827</c:v>
                </c:pt>
                <c:pt idx="140">
                  <c:v>0.88920863309352516</c:v>
                </c:pt>
                <c:pt idx="141">
                  <c:v>0.85755395683453239</c:v>
                </c:pt>
                <c:pt idx="142">
                  <c:v>0.74676258992805755</c:v>
                </c:pt>
                <c:pt idx="143">
                  <c:v>0.64748201438848918</c:v>
                </c:pt>
                <c:pt idx="144">
                  <c:v>0.54532374100719427</c:v>
                </c:pt>
                <c:pt idx="145">
                  <c:v>0.45035971223021581</c:v>
                </c:pt>
                <c:pt idx="146">
                  <c:v>0.35683453237410073</c:v>
                </c:pt>
                <c:pt idx="147">
                  <c:v>0.26906474820143883</c:v>
                </c:pt>
                <c:pt idx="148">
                  <c:v>0.1841726618705036</c:v>
                </c:pt>
                <c:pt idx="149">
                  <c:v>0.11510791366906475</c:v>
                </c:pt>
                <c:pt idx="150">
                  <c:v>0.10935251798561151</c:v>
                </c:pt>
                <c:pt idx="151">
                  <c:v>0.10215827338129496</c:v>
                </c:pt>
                <c:pt idx="152">
                  <c:v>9.4964028776978418E-2</c:v>
                </c:pt>
                <c:pt idx="153">
                  <c:v>9.0647482014388492E-2</c:v>
                </c:pt>
                <c:pt idx="154">
                  <c:v>8.4892086330935257E-2</c:v>
                </c:pt>
                <c:pt idx="155">
                  <c:v>7.4820143884892082E-2</c:v>
                </c:pt>
                <c:pt idx="156">
                  <c:v>7.1942446043165464E-2</c:v>
                </c:pt>
                <c:pt idx="157">
                  <c:v>6.7625899280575538E-2</c:v>
                </c:pt>
                <c:pt idx="158">
                  <c:v>6.0431654676258995E-2</c:v>
                </c:pt>
                <c:pt idx="159">
                  <c:v>5.4676258992805753E-2</c:v>
                </c:pt>
                <c:pt idx="160">
                  <c:v>4.8920863309352518E-2</c:v>
                </c:pt>
                <c:pt idx="161">
                  <c:v>4.4604316546762592E-2</c:v>
                </c:pt>
                <c:pt idx="162">
                  <c:v>3.7410071942446041E-2</c:v>
                </c:pt>
                <c:pt idx="163">
                  <c:v>3.0215827338129497E-2</c:v>
                </c:pt>
                <c:pt idx="164">
                  <c:v>2.4460431654676259E-2</c:v>
                </c:pt>
                <c:pt idx="165">
                  <c:v>2.1582733812949641E-2</c:v>
                </c:pt>
                <c:pt idx="166">
                  <c:v>3.4532374100719423E-2</c:v>
                </c:pt>
                <c:pt idx="167">
                  <c:v>6.0431654676258995E-2</c:v>
                </c:pt>
                <c:pt idx="168">
                  <c:v>8.0575539568345317E-2</c:v>
                </c:pt>
                <c:pt idx="169">
                  <c:v>0.10503597122302158</c:v>
                </c:pt>
                <c:pt idx="170">
                  <c:v>0.12086330935251799</c:v>
                </c:pt>
                <c:pt idx="171">
                  <c:v>0.13956834532374102</c:v>
                </c:pt>
                <c:pt idx="172">
                  <c:v>0.15251798561151078</c:v>
                </c:pt>
                <c:pt idx="173">
                  <c:v>0.17122302158273381</c:v>
                </c:pt>
                <c:pt idx="174">
                  <c:v>0.18273381294964028</c:v>
                </c:pt>
                <c:pt idx="175">
                  <c:v>0.19280575539568345</c:v>
                </c:pt>
                <c:pt idx="176">
                  <c:v>0.19856115107913669</c:v>
                </c:pt>
                <c:pt idx="177">
                  <c:v>0.21151079136690648</c:v>
                </c:pt>
                <c:pt idx="178">
                  <c:v>0.20719424460431654</c:v>
                </c:pt>
                <c:pt idx="179">
                  <c:v>0.20143884892086331</c:v>
                </c:pt>
                <c:pt idx="180">
                  <c:v>0.20863309352517986</c:v>
                </c:pt>
                <c:pt idx="181">
                  <c:v>0.21151079136690648</c:v>
                </c:pt>
                <c:pt idx="182">
                  <c:v>0.2</c:v>
                </c:pt>
                <c:pt idx="183">
                  <c:v>0.19280575539568345</c:v>
                </c:pt>
                <c:pt idx="184">
                  <c:v>0.1856115107913669</c:v>
                </c:pt>
                <c:pt idx="185">
                  <c:v>0.17266187050359713</c:v>
                </c:pt>
                <c:pt idx="186">
                  <c:v>0.15683453237410072</c:v>
                </c:pt>
                <c:pt idx="187">
                  <c:v>0.14388489208633093</c:v>
                </c:pt>
                <c:pt idx="188">
                  <c:v>0.1223021582733813</c:v>
                </c:pt>
                <c:pt idx="189">
                  <c:v>0.1079136690647482</c:v>
                </c:pt>
                <c:pt idx="190">
                  <c:v>8.3453237410071948E-2</c:v>
                </c:pt>
                <c:pt idx="191">
                  <c:v>6.3309352517985612E-2</c:v>
                </c:pt>
                <c:pt idx="192">
                  <c:v>4.0287769784172658E-2</c:v>
                </c:pt>
                <c:pt idx="193">
                  <c:v>2.302158273381295E-2</c:v>
                </c:pt>
                <c:pt idx="194">
                  <c:v>2.4460431654676259E-2</c:v>
                </c:pt>
                <c:pt idx="195">
                  <c:v>3.0215827338129497E-2</c:v>
                </c:pt>
                <c:pt idx="196">
                  <c:v>3.5971223021582732E-2</c:v>
                </c:pt>
                <c:pt idx="197">
                  <c:v>4.4604316546762592E-2</c:v>
                </c:pt>
                <c:pt idx="198">
                  <c:v>5.0359712230215826E-2</c:v>
                </c:pt>
                <c:pt idx="199">
                  <c:v>5.6115107913669061E-2</c:v>
                </c:pt>
                <c:pt idx="200">
                  <c:v>5.8992805755395686E-2</c:v>
                </c:pt>
                <c:pt idx="201">
                  <c:v>6.6187050359712229E-2</c:v>
                </c:pt>
                <c:pt idx="202">
                  <c:v>7.0503597122302156E-2</c:v>
                </c:pt>
                <c:pt idx="203">
                  <c:v>7.7697841726618699E-2</c:v>
                </c:pt>
                <c:pt idx="204">
                  <c:v>8.6330935251798566E-2</c:v>
                </c:pt>
                <c:pt idx="205">
                  <c:v>9.2086330935251801E-2</c:v>
                </c:pt>
                <c:pt idx="206">
                  <c:v>9.9280575539568344E-2</c:v>
                </c:pt>
                <c:pt idx="207">
                  <c:v>0.10215827338129496</c:v>
                </c:pt>
                <c:pt idx="208">
                  <c:v>0.11079136690647481</c:v>
                </c:pt>
                <c:pt idx="209">
                  <c:v>0.12374100719424461</c:v>
                </c:pt>
                <c:pt idx="210">
                  <c:v>0.2</c:v>
                </c:pt>
                <c:pt idx="211">
                  <c:v>0.28489208633093527</c:v>
                </c:pt>
                <c:pt idx="212">
                  <c:v>0.37266187050359711</c:v>
                </c:pt>
                <c:pt idx="213">
                  <c:v>0.47338129496402875</c:v>
                </c:pt>
                <c:pt idx="214">
                  <c:v>0.56402877697841725</c:v>
                </c:pt>
                <c:pt idx="215">
                  <c:v>0.66762589928057559</c:v>
                </c:pt>
                <c:pt idx="216">
                  <c:v>0.77266187050359714</c:v>
                </c:pt>
                <c:pt idx="217">
                  <c:v>0.88057553956834533</c:v>
                </c:pt>
                <c:pt idx="218">
                  <c:v>0.91510791366906474</c:v>
                </c:pt>
                <c:pt idx="219">
                  <c:v>0.93093525179856118</c:v>
                </c:pt>
                <c:pt idx="220">
                  <c:v>0.94388489208633097</c:v>
                </c:pt>
                <c:pt idx="221">
                  <c:v>0.97122302158273377</c:v>
                </c:pt>
                <c:pt idx="222">
                  <c:v>0.99424460431654671</c:v>
                </c:pt>
                <c:pt idx="223">
                  <c:v>1</c:v>
                </c:pt>
                <c:pt idx="224">
                  <c:v>0.97410071942446042</c:v>
                </c:pt>
                <c:pt idx="225">
                  <c:v>0.91798561151079139</c:v>
                </c:pt>
                <c:pt idx="226">
                  <c:v>0.86618705035971222</c:v>
                </c:pt>
                <c:pt idx="227">
                  <c:v>0.77841726618705032</c:v>
                </c:pt>
                <c:pt idx="228">
                  <c:v>0.74244604316546758</c:v>
                </c:pt>
                <c:pt idx="229">
                  <c:v>0.74100719424460426</c:v>
                </c:pt>
                <c:pt idx="230">
                  <c:v>0.72805755395683458</c:v>
                </c:pt>
                <c:pt idx="231">
                  <c:v>0.70071942446043167</c:v>
                </c:pt>
                <c:pt idx="232">
                  <c:v>0.67769784172661873</c:v>
                </c:pt>
                <c:pt idx="233">
                  <c:v>0.66043165467625897</c:v>
                </c:pt>
                <c:pt idx="234">
                  <c:v>0.641726618705036</c:v>
                </c:pt>
                <c:pt idx="235">
                  <c:v>0.61726618705035974</c:v>
                </c:pt>
                <c:pt idx="236">
                  <c:v>0.60575539568345327</c:v>
                </c:pt>
                <c:pt idx="237">
                  <c:v>0.45179856115107914</c:v>
                </c:pt>
                <c:pt idx="238">
                  <c:v>0.30647482014388489</c:v>
                </c:pt>
                <c:pt idx="239">
                  <c:v>0.17985611510791366</c:v>
                </c:pt>
                <c:pt idx="240">
                  <c:v>6.9064748201438847E-2</c:v>
                </c:pt>
                <c:pt idx="241">
                  <c:v>0</c:v>
                </c:pt>
                <c:pt idx="242">
                  <c:v>0</c:v>
                </c:pt>
                <c:pt idx="243">
                  <c:v>1.4388489208633094E-3</c:v>
                </c:pt>
                <c:pt idx="244">
                  <c:v>2.8776978417266188E-3</c:v>
                </c:pt>
                <c:pt idx="245">
                  <c:v>7.1942446043165471E-3</c:v>
                </c:pt>
                <c:pt idx="246">
                  <c:v>2.1582733812949641E-2</c:v>
                </c:pt>
                <c:pt idx="247">
                  <c:v>0.16546762589928057</c:v>
                </c:pt>
                <c:pt idx="248">
                  <c:v>0.36115107913669064</c:v>
                </c:pt>
                <c:pt idx="249">
                  <c:v>0.55971223021582739</c:v>
                </c:pt>
                <c:pt idx="250">
                  <c:v>0.75539568345323738</c:v>
                </c:pt>
                <c:pt idx="251">
                  <c:v>0.83165467625899281</c:v>
                </c:pt>
                <c:pt idx="252">
                  <c:v>0.84748201438848925</c:v>
                </c:pt>
                <c:pt idx="253">
                  <c:v>0.85755395683453239</c:v>
                </c:pt>
                <c:pt idx="254">
                  <c:v>0.88345323741007198</c:v>
                </c:pt>
                <c:pt idx="255">
                  <c:v>0.86618705035971222</c:v>
                </c:pt>
                <c:pt idx="256">
                  <c:v>0.81151079136690651</c:v>
                </c:pt>
                <c:pt idx="257">
                  <c:v>0.77266187050359714</c:v>
                </c:pt>
                <c:pt idx="258">
                  <c:v>0.79136690647482011</c:v>
                </c:pt>
                <c:pt idx="259">
                  <c:v>0.76834532374100717</c:v>
                </c:pt>
                <c:pt idx="260">
                  <c:v>0.7496402877697842</c:v>
                </c:pt>
                <c:pt idx="261">
                  <c:v>0.73525179856115108</c:v>
                </c:pt>
                <c:pt idx="262">
                  <c:v>0.72949640287769779</c:v>
                </c:pt>
                <c:pt idx="263">
                  <c:v>0.71654676258992811</c:v>
                </c:pt>
                <c:pt idx="264">
                  <c:v>0.52949640287769784</c:v>
                </c:pt>
                <c:pt idx="265">
                  <c:v>0.33381294964028779</c:v>
                </c:pt>
                <c:pt idx="266">
                  <c:v>0.14820143884892087</c:v>
                </c:pt>
                <c:pt idx="267">
                  <c:v>1.4388489208633094E-3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1.4388489208633094E-3</c:v>
                </c:pt>
                <c:pt idx="272">
                  <c:v>0.14388489208633093</c:v>
                </c:pt>
                <c:pt idx="273">
                  <c:v>0.32949640287769782</c:v>
                </c:pt>
                <c:pt idx="274">
                  <c:v>0.51942446043165469</c:v>
                </c:pt>
                <c:pt idx="275">
                  <c:v>0.70647482014388485</c:v>
                </c:pt>
                <c:pt idx="276">
                  <c:v>0.72517985611510793</c:v>
                </c:pt>
                <c:pt idx="277">
                  <c:v>0.72805755395683458</c:v>
                </c:pt>
                <c:pt idx="278">
                  <c:v>0.73956834532374105</c:v>
                </c:pt>
                <c:pt idx="279">
                  <c:v>0.7568345323741007</c:v>
                </c:pt>
                <c:pt idx="280">
                  <c:v>0.77410071942446046</c:v>
                </c:pt>
                <c:pt idx="281">
                  <c:v>0.75395683453237405</c:v>
                </c:pt>
                <c:pt idx="282">
                  <c:v>0.78561151079136693</c:v>
                </c:pt>
                <c:pt idx="283">
                  <c:v>0.84748201438848925</c:v>
                </c:pt>
                <c:pt idx="284">
                  <c:v>0.86187050359712225</c:v>
                </c:pt>
                <c:pt idx="285">
                  <c:v>0.84748201438848925</c:v>
                </c:pt>
                <c:pt idx="286">
                  <c:v>0.83453237410071945</c:v>
                </c:pt>
                <c:pt idx="287">
                  <c:v>0.81582733812949637</c:v>
                </c:pt>
                <c:pt idx="288">
                  <c:v>0.73381294964028776</c:v>
                </c:pt>
                <c:pt idx="289">
                  <c:v>0.54388489208633095</c:v>
                </c:pt>
                <c:pt idx="290">
                  <c:v>0.34964028776978417</c:v>
                </c:pt>
                <c:pt idx="291">
                  <c:v>0.14964028776978416</c:v>
                </c:pt>
                <c:pt idx="292">
                  <c:v>1.4388489208633094E-2</c:v>
                </c:pt>
                <c:pt idx="293">
                  <c:v>5.7553956834532375E-3</c:v>
                </c:pt>
                <c:pt idx="294">
                  <c:v>2.8776978417266188E-3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5.7553956834532377E-2</c:v>
                </c:pt>
                <c:pt idx="299">
                  <c:v>0.16834532374100719</c:v>
                </c:pt>
                <c:pt idx="300">
                  <c:v>0.2906474820143885</c:v>
                </c:pt>
                <c:pt idx="301">
                  <c:v>0.43309352517985611</c:v>
                </c:pt>
                <c:pt idx="302">
                  <c:v>0.58705035971223019</c:v>
                </c:pt>
                <c:pt idx="303">
                  <c:v>0.6</c:v>
                </c:pt>
                <c:pt idx="304">
                  <c:v>0.61726618705035974</c:v>
                </c:pt>
                <c:pt idx="305">
                  <c:v>0.63453237410071939</c:v>
                </c:pt>
                <c:pt idx="306">
                  <c:v>0.65899280575539565</c:v>
                </c:pt>
                <c:pt idx="307">
                  <c:v>0.68345323741007191</c:v>
                </c:pt>
                <c:pt idx="308">
                  <c:v>0.70647482014388485</c:v>
                </c:pt>
                <c:pt idx="309">
                  <c:v>0.72086330935251797</c:v>
                </c:pt>
                <c:pt idx="310">
                  <c:v>0.71510791366906479</c:v>
                </c:pt>
                <c:pt idx="311">
                  <c:v>0.74388489208633091</c:v>
                </c:pt>
                <c:pt idx="312">
                  <c:v>0.83453237410071945</c:v>
                </c:pt>
                <c:pt idx="313">
                  <c:v>0.87913669064748201</c:v>
                </c:pt>
                <c:pt idx="314">
                  <c:v>0.94820143884892083</c:v>
                </c:pt>
                <c:pt idx="315">
                  <c:v>0.95683453237410077</c:v>
                </c:pt>
                <c:pt idx="316">
                  <c:v>0.96402877697841727</c:v>
                </c:pt>
                <c:pt idx="317">
                  <c:v>0.93381294964028771</c:v>
                </c:pt>
                <c:pt idx="318">
                  <c:v>0.92661870503597121</c:v>
                </c:pt>
                <c:pt idx="319">
                  <c:v>0.90359712230215827</c:v>
                </c:pt>
                <c:pt idx="320">
                  <c:v>0.88920863309352516</c:v>
                </c:pt>
                <c:pt idx="321">
                  <c:v>0.85755395683453239</c:v>
                </c:pt>
                <c:pt idx="322">
                  <c:v>0.74676258992805755</c:v>
                </c:pt>
                <c:pt idx="323">
                  <c:v>0.64748201438848918</c:v>
                </c:pt>
                <c:pt idx="324">
                  <c:v>0.54532374100719427</c:v>
                </c:pt>
                <c:pt idx="325">
                  <c:v>0.45035971223021581</c:v>
                </c:pt>
                <c:pt idx="326">
                  <c:v>0.35683453237410073</c:v>
                </c:pt>
                <c:pt idx="327">
                  <c:v>0.26906474820143883</c:v>
                </c:pt>
                <c:pt idx="328">
                  <c:v>0.1841726618705036</c:v>
                </c:pt>
                <c:pt idx="329">
                  <c:v>0.11510791366906475</c:v>
                </c:pt>
                <c:pt idx="330">
                  <c:v>0.10935251798561151</c:v>
                </c:pt>
                <c:pt idx="331">
                  <c:v>0.10215827338129496</c:v>
                </c:pt>
                <c:pt idx="332">
                  <c:v>9.4964028776978418E-2</c:v>
                </c:pt>
                <c:pt idx="333">
                  <c:v>9.0647482014388492E-2</c:v>
                </c:pt>
                <c:pt idx="334">
                  <c:v>8.4892086330935257E-2</c:v>
                </c:pt>
                <c:pt idx="335">
                  <c:v>7.4820143884892082E-2</c:v>
                </c:pt>
                <c:pt idx="336">
                  <c:v>7.1942446043165464E-2</c:v>
                </c:pt>
                <c:pt idx="337">
                  <c:v>6.7625899280575538E-2</c:v>
                </c:pt>
                <c:pt idx="338">
                  <c:v>6.0431654676258995E-2</c:v>
                </c:pt>
                <c:pt idx="339">
                  <c:v>5.4676258992805753E-2</c:v>
                </c:pt>
                <c:pt idx="340">
                  <c:v>4.8920863309352518E-2</c:v>
                </c:pt>
                <c:pt idx="341">
                  <c:v>4.4604316546762592E-2</c:v>
                </c:pt>
                <c:pt idx="342">
                  <c:v>3.7410071942446041E-2</c:v>
                </c:pt>
                <c:pt idx="343">
                  <c:v>3.0215827338129497E-2</c:v>
                </c:pt>
                <c:pt idx="344">
                  <c:v>2.4460431654676259E-2</c:v>
                </c:pt>
                <c:pt idx="345">
                  <c:v>2.1582733812949641E-2</c:v>
                </c:pt>
                <c:pt idx="346">
                  <c:v>3.4532374100719423E-2</c:v>
                </c:pt>
                <c:pt idx="347">
                  <c:v>6.0431654676258995E-2</c:v>
                </c:pt>
                <c:pt idx="348">
                  <c:v>8.0575539568345317E-2</c:v>
                </c:pt>
                <c:pt idx="349">
                  <c:v>0.10503597122302158</c:v>
                </c:pt>
                <c:pt idx="350">
                  <c:v>0.12086330935251799</c:v>
                </c:pt>
                <c:pt idx="351">
                  <c:v>0.13956834532374102</c:v>
                </c:pt>
                <c:pt idx="352">
                  <c:v>0.15251798561151078</c:v>
                </c:pt>
                <c:pt idx="353">
                  <c:v>0.17122302158273381</c:v>
                </c:pt>
                <c:pt idx="354">
                  <c:v>0.18273381294964028</c:v>
                </c:pt>
                <c:pt idx="355">
                  <c:v>0.19280575539568345</c:v>
                </c:pt>
                <c:pt idx="356">
                  <c:v>0.19856115107913669</c:v>
                </c:pt>
                <c:pt idx="357">
                  <c:v>0.21151079136690648</c:v>
                </c:pt>
                <c:pt idx="358">
                  <c:v>0.20719424460431654</c:v>
                </c:pt>
                <c:pt idx="359">
                  <c:v>0.20143884892086331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0D-4294-8F51-3CDBDEE7E876}"/>
            </c:ext>
          </c:extLst>
        </c:ser>
        <c:ser>
          <c:idx val="2"/>
          <c:order val="1"/>
          <c:tx>
            <c:v>R=1000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거리비교!$A$2:$A$361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거리비교!$B$2:$B$361</c:f>
              <c:numCache>
                <c:formatCode>General</c:formatCode>
                <c:ptCount val="360"/>
                <c:pt idx="0">
                  <c:v>0.25180897250361794</c:v>
                </c:pt>
                <c:pt idx="1">
                  <c:v>0.26772793053545585</c:v>
                </c:pt>
                <c:pt idx="2">
                  <c:v>0.26193921852387841</c:v>
                </c:pt>
                <c:pt idx="3">
                  <c:v>0.24602026049204051</c:v>
                </c:pt>
                <c:pt idx="4">
                  <c:v>0.23589001447178004</c:v>
                </c:pt>
                <c:pt idx="5">
                  <c:v>0.22720694645441389</c:v>
                </c:pt>
                <c:pt idx="6">
                  <c:v>0.21128798842257598</c:v>
                </c:pt>
                <c:pt idx="7">
                  <c:v>0.19681620839363242</c:v>
                </c:pt>
                <c:pt idx="8">
                  <c:v>0.17945007235890015</c:v>
                </c:pt>
                <c:pt idx="9">
                  <c:v>0.15918958031837915</c:v>
                </c:pt>
                <c:pt idx="10">
                  <c:v>0.13892908827785819</c:v>
                </c:pt>
                <c:pt idx="11">
                  <c:v>0.11287988422575977</c:v>
                </c:pt>
                <c:pt idx="12">
                  <c:v>8.9725036179450074E-2</c:v>
                </c:pt>
                <c:pt idx="13">
                  <c:v>6.3675832127351659E-2</c:v>
                </c:pt>
                <c:pt idx="14">
                  <c:v>4.1968162083936326E-2</c:v>
                </c:pt>
                <c:pt idx="15">
                  <c:v>2.4602026049204053E-2</c:v>
                </c:pt>
                <c:pt idx="16">
                  <c:v>3.1837916063675829E-2</c:v>
                </c:pt>
                <c:pt idx="17">
                  <c:v>3.7626628075253257E-2</c:v>
                </c:pt>
                <c:pt idx="18">
                  <c:v>4.4862518089725037E-2</c:v>
                </c:pt>
                <c:pt idx="19">
                  <c:v>5.0651230101302458E-2</c:v>
                </c:pt>
                <c:pt idx="20">
                  <c:v>5.4992764109985527E-2</c:v>
                </c:pt>
                <c:pt idx="21">
                  <c:v>6.5123010130246017E-2</c:v>
                </c:pt>
                <c:pt idx="22">
                  <c:v>7.2358900144717797E-2</c:v>
                </c:pt>
                <c:pt idx="23">
                  <c:v>7.6700434153400873E-2</c:v>
                </c:pt>
                <c:pt idx="24">
                  <c:v>7.9594790159189577E-2</c:v>
                </c:pt>
                <c:pt idx="25">
                  <c:v>8.8277858176555715E-2</c:v>
                </c:pt>
                <c:pt idx="26">
                  <c:v>9.1172214182344433E-2</c:v>
                </c:pt>
                <c:pt idx="27">
                  <c:v>9.9855282199710571E-2</c:v>
                </c:pt>
                <c:pt idx="28">
                  <c:v>0.10564399421128799</c:v>
                </c:pt>
                <c:pt idx="29">
                  <c:v>0.11287988422575977</c:v>
                </c:pt>
                <c:pt idx="30">
                  <c:v>0.14327062228654125</c:v>
                </c:pt>
                <c:pt idx="31">
                  <c:v>0.22865412445730826</c:v>
                </c:pt>
                <c:pt idx="32">
                  <c:v>0.31693198263386396</c:v>
                </c:pt>
                <c:pt idx="33">
                  <c:v>0.40665701881331406</c:v>
                </c:pt>
                <c:pt idx="34">
                  <c:v>0.50651230101302458</c:v>
                </c:pt>
                <c:pt idx="35">
                  <c:v>0.60636758321273521</c:v>
                </c:pt>
                <c:pt idx="36">
                  <c:v>0.71780028943560059</c:v>
                </c:pt>
                <c:pt idx="37">
                  <c:v>0.82054992764109991</c:v>
                </c:pt>
                <c:pt idx="38">
                  <c:v>0.91895803183791602</c:v>
                </c:pt>
                <c:pt idx="39">
                  <c:v>0.93487698986975398</c:v>
                </c:pt>
                <c:pt idx="40">
                  <c:v>0.94356005788712016</c:v>
                </c:pt>
                <c:pt idx="41">
                  <c:v>0.96671490593342979</c:v>
                </c:pt>
                <c:pt idx="42">
                  <c:v>0.97395079594790157</c:v>
                </c:pt>
                <c:pt idx="43">
                  <c:v>1</c:v>
                </c:pt>
                <c:pt idx="44">
                  <c:v>0.98986975397973953</c:v>
                </c:pt>
                <c:pt idx="45">
                  <c:v>0.95224312590448623</c:v>
                </c:pt>
                <c:pt idx="46">
                  <c:v>0.86975397973950797</c:v>
                </c:pt>
                <c:pt idx="47">
                  <c:v>0.80752532561505064</c:v>
                </c:pt>
                <c:pt idx="48">
                  <c:v>0.73661360347322724</c:v>
                </c:pt>
                <c:pt idx="49">
                  <c:v>0.74095513748191022</c:v>
                </c:pt>
                <c:pt idx="50">
                  <c:v>0.73516642547033284</c:v>
                </c:pt>
                <c:pt idx="51">
                  <c:v>0.7149059334298119</c:v>
                </c:pt>
                <c:pt idx="52">
                  <c:v>0.69464544138929085</c:v>
                </c:pt>
                <c:pt idx="53">
                  <c:v>0.66859623733719242</c:v>
                </c:pt>
                <c:pt idx="54">
                  <c:v>0.65123010130246017</c:v>
                </c:pt>
                <c:pt idx="55">
                  <c:v>0.62952243125904483</c:v>
                </c:pt>
                <c:pt idx="56">
                  <c:v>0.61360347322720699</c:v>
                </c:pt>
                <c:pt idx="57">
                  <c:v>0.49638205499276411</c:v>
                </c:pt>
                <c:pt idx="58">
                  <c:v>0.34153400868306799</c:v>
                </c:pt>
                <c:pt idx="59">
                  <c:v>0.20984081041968161</c:v>
                </c:pt>
                <c:pt idx="60">
                  <c:v>9.4066570188133136E-2</c:v>
                </c:pt>
                <c:pt idx="61">
                  <c:v>7.2358900144717797E-3</c:v>
                </c:pt>
                <c:pt idx="62">
                  <c:v>0</c:v>
                </c:pt>
                <c:pt idx="63">
                  <c:v>0</c:v>
                </c:pt>
                <c:pt idx="64">
                  <c:v>2.8943560057887118E-3</c:v>
                </c:pt>
                <c:pt idx="65">
                  <c:v>5.7887120115774236E-3</c:v>
                </c:pt>
                <c:pt idx="66">
                  <c:v>1.1577424023154847E-2</c:v>
                </c:pt>
                <c:pt idx="67">
                  <c:v>0.13314037626628075</c:v>
                </c:pt>
                <c:pt idx="68">
                  <c:v>0.32850940665701883</c:v>
                </c:pt>
                <c:pt idx="69">
                  <c:v>0.52677279305354563</c:v>
                </c:pt>
                <c:pt idx="70">
                  <c:v>0.72793053545586106</c:v>
                </c:pt>
                <c:pt idx="71">
                  <c:v>0.83212735166425467</c:v>
                </c:pt>
                <c:pt idx="72">
                  <c:v>0.84515195369030394</c:v>
                </c:pt>
                <c:pt idx="73">
                  <c:v>0.86541244573082488</c:v>
                </c:pt>
                <c:pt idx="74">
                  <c:v>0.88567293777134593</c:v>
                </c:pt>
                <c:pt idx="75">
                  <c:v>0.86975397973950797</c:v>
                </c:pt>
                <c:pt idx="76">
                  <c:v>0.81765557163531111</c:v>
                </c:pt>
                <c:pt idx="77">
                  <c:v>0.77279305354558614</c:v>
                </c:pt>
                <c:pt idx="78">
                  <c:v>0.79450072358900148</c:v>
                </c:pt>
                <c:pt idx="79">
                  <c:v>0.77713458755426923</c:v>
                </c:pt>
                <c:pt idx="80">
                  <c:v>0.75253256150506509</c:v>
                </c:pt>
                <c:pt idx="81">
                  <c:v>0.73806078147612153</c:v>
                </c:pt>
                <c:pt idx="82">
                  <c:v>0.73227206946454415</c:v>
                </c:pt>
                <c:pt idx="83">
                  <c:v>0.72793053545586106</c:v>
                </c:pt>
                <c:pt idx="84">
                  <c:v>0.5354558610709117</c:v>
                </c:pt>
                <c:pt idx="85">
                  <c:v>0.34442836468885674</c:v>
                </c:pt>
                <c:pt idx="86">
                  <c:v>0.15629522431259044</c:v>
                </c:pt>
                <c:pt idx="87">
                  <c:v>2.8943560057887118E-3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2.8943560057887118E-3</c:v>
                </c:pt>
                <c:pt idx="92">
                  <c:v>0.14905933429811866</c:v>
                </c:pt>
                <c:pt idx="93">
                  <c:v>0.3386396526772793</c:v>
                </c:pt>
                <c:pt idx="94">
                  <c:v>0.52966714905933432</c:v>
                </c:pt>
                <c:pt idx="95">
                  <c:v>0.72069464544138928</c:v>
                </c:pt>
                <c:pt idx="96">
                  <c:v>0.72503617945007237</c:v>
                </c:pt>
                <c:pt idx="97">
                  <c:v>0.72937771345875546</c:v>
                </c:pt>
                <c:pt idx="98">
                  <c:v>0.74384949348769902</c:v>
                </c:pt>
                <c:pt idx="99">
                  <c:v>0.75687409551374818</c:v>
                </c:pt>
                <c:pt idx="100">
                  <c:v>0.78147612156295221</c:v>
                </c:pt>
                <c:pt idx="101">
                  <c:v>0.75687409551374818</c:v>
                </c:pt>
                <c:pt idx="102">
                  <c:v>0.79739507959479017</c:v>
                </c:pt>
                <c:pt idx="103">
                  <c:v>0.85238784370477572</c:v>
                </c:pt>
                <c:pt idx="104">
                  <c:v>0.86396526772793059</c:v>
                </c:pt>
                <c:pt idx="105">
                  <c:v>0.84515195369030394</c:v>
                </c:pt>
                <c:pt idx="106">
                  <c:v>0.83068017366136038</c:v>
                </c:pt>
                <c:pt idx="107">
                  <c:v>0.81765557163531111</c:v>
                </c:pt>
                <c:pt idx="108">
                  <c:v>0.71056439942112881</c:v>
                </c:pt>
                <c:pt idx="109">
                  <c:v>0.51374819102749636</c:v>
                </c:pt>
                <c:pt idx="110">
                  <c:v>0.31693198263386396</c:v>
                </c:pt>
                <c:pt idx="111">
                  <c:v>0.11577424023154848</c:v>
                </c:pt>
                <c:pt idx="112">
                  <c:v>1.0130246020260492E-2</c:v>
                </c:pt>
                <c:pt idx="113">
                  <c:v>5.7887120115774236E-3</c:v>
                </c:pt>
                <c:pt idx="114">
                  <c:v>1.4471780028943559E-3</c:v>
                </c:pt>
                <c:pt idx="115">
                  <c:v>0</c:v>
                </c:pt>
                <c:pt idx="116">
                  <c:v>0</c:v>
                </c:pt>
                <c:pt idx="117">
                  <c:v>1.4471780028943559E-3</c:v>
                </c:pt>
                <c:pt idx="118">
                  <c:v>8.3936324167872653E-2</c:v>
                </c:pt>
                <c:pt idx="119">
                  <c:v>0.19826338639652677</c:v>
                </c:pt>
                <c:pt idx="120">
                  <c:v>0.32995658465991318</c:v>
                </c:pt>
                <c:pt idx="121">
                  <c:v>0.48046309696092621</c:v>
                </c:pt>
                <c:pt idx="122">
                  <c:v>0.59623733719247463</c:v>
                </c:pt>
                <c:pt idx="123">
                  <c:v>0.6092619392185239</c:v>
                </c:pt>
                <c:pt idx="124">
                  <c:v>0.62952243125904483</c:v>
                </c:pt>
                <c:pt idx="125">
                  <c:v>0.64544138929088279</c:v>
                </c:pt>
                <c:pt idx="126">
                  <c:v>0.66859623733719242</c:v>
                </c:pt>
                <c:pt idx="127">
                  <c:v>0.69030390738060776</c:v>
                </c:pt>
                <c:pt idx="128">
                  <c:v>0.7120115774240231</c:v>
                </c:pt>
                <c:pt idx="129">
                  <c:v>0.71924746743849488</c:v>
                </c:pt>
                <c:pt idx="130">
                  <c:v>0.70911722141823441</c:v>
                </c:pt>
                <c:pt idx="131">
                  <c:v>0.76700434153400865</c:v>
                </c:pt>
                <c:pt idx="132">
                  <c:v>0.83646888567293776</c:v>
                </c:pt>
                <c:pt idx="133">
                  <c:v>0.92185238784370482</c:v>
                </c:pt>
                <c:pt idx="134">
                  <c:v>0.96671490593342979</c:v>
                </c:pt>
                <c:pt idx="135">
                  <c:v>0.98118668596237335</c:v>
                </c:pt>
                <c:pt idx="136">
                  <c:v>0.94790159189580314</c:v>
                </c:pt>
                <c:pt idx="137">
                  <c:v>0.94356005788712016</c:v>
                </c:pt>
                <c:pt idx="138">
                  <c:v>0.9290882778581766</c:v>
                </c:pt>
                <c:pt idx="139">
                  <c:v>0.91172214182344424</c:v>
                </c:pt>
                <c:pt idx="140">
                  <c:v>0.8914616497829233</c:v>
                </c:pt>
                <c:pt idx="141">
                  <c:v>0.80318379160636755</c:v>
                </c:pt>
                <c:pt idx="142">
                  <c:v>0.69464544138929085</c:v>
                </c:pt>
                <c:pt idx="143">
                  <c:v>0.58755426917510856</c:v>
                </c:pt>
                <c:pt idx="144">
                  <c:v>0.48480463096960924</c:v>
                </c:pt>
                <c:pt idx="145">
                  <c:v>0.3907380607814761</c:v>
                </c:pt>
                <c:pt idx="146">
                  <c:v>0.29522431259044862</c:v>
                </c:pt>
                <c:pt idx="147">
                  <c:v>0.20984081041968161</c:v>
                </c:pt>
                <c:pt idx="148">
                  <c:v>0.13024602026049203</c:v>
                </c:pt>
                <c:pt idx="149">
                  <c:v>0.10998552821997105</c:v>
                </c:pt>
                <c:pt idx="150">
                  <c:v>0.10130246020260492</c:v>
                </c:pt>
                <c:pt idx="151">
                  <c:v>9.6960926193921854E-2</c:v>
                </c:pt>
                <c:pt idx="152">
                  <c:v>8.9725036179450074E-2</c:v>
                </c:pt>
                <c:pt idx="153">
                  <c:v>8.5383502170766998E-2</c:v>
                </c:pt>
                <c:pt idx="154">
                  <c:v>7.8147612156295218E-2</c:v>
                </c:pt>
                <c:pt idx="155">
                  <c:v>7.8147612156295218E-2</c:v>
                </c:pt>
                <c:pt idx="156">
                  <c:v>6.8017366136034735E-2</c:v>
                </c:pt>
                <c:pt idx="157">
                  <c:v>6.3675832127351659E-2</c:v>
                </c:pt>
                <c:pt idx="158">
                  <c:v>5.7887120115774238E-2</c:v>
                </c:pt>
                <c:pt idx="159">
                  <c:v>5.2098408104196817E-2</c:v>
                </c:pt>
                <c:pt idx="160">
                  <c:v>4.6309696092619389E-2</c:v>
                </c:pt>
                <c:pt idx="161">
                  <c:v>4.0520984081041968E-2</c:v>
                </c:pt>
                <c:pt idx="162">
                  <c:v>3.3285094066570188E-2</c:v>
                </c:pt>
                <c:pt idx="163">
                  <c:v>2.6049204052098408E-2</c:v>
                </c:pt>
                <c:pt idx="164">
                  <c:v>3.7626628075253257E-2</c:v>
                </c:pt>
                <c:pt idx="165">
                  <c:v>5.7887120115774238E-2</c:v>
                </c:pt>
                <c:pt idx="166">
                  <c:v>8.3936324167872653E-2</c:v>
                </c:pt>
                <c:pt idx="167">
                  <c:v>0.10564399421128799</c:v>
                </c:pt>
                <c:pt idx="168">
                  <c:v>0.13169319826338641</c:v>
                </c:pt>
                <c:pt idx="169">
                  <c:v>0.15484804630969609</c:v>
                </c:pt>
                <c:pt idx="170">
                  <c:v>0.17655571635311143</c:v>
                </c:pt>
                <c:pt idx="171">
                  <c:v>0.19247467438494936</c:v>
                </c:pt>
                <c:pt idx="172">
                  <c:v>0.20839363241678727</c:v>
                </c:pt>
                <c:pt idx="173">
                  <c:v>0.22575976845151954</c:v>
                </c:pt>
                <c:pt idx="174">
                  <c:v>0.23444283646888567</c:v>
                </c:pt>
                <c:pt idx="175">
                  <c:v>0.24457308248914617</c:v>
                </c:pt>
                <c:pt idx="176">
                  <c:v>0.25904486251808972</c:v>
                </c:pt>
                <c:pt idx="177">
                  <c:v>0.2662807525325615</c:v>
                </c:pt>
                <c:pt idx="178">
                  <c:v>0.2503617945007236</c:v>
                </c:pt>
                <c:pt idx="179">
                  <c:v>0.27496382054992763</c:v>
                </c:pt>
                <c:pt idx="180">
                  <c:v>0.25180897250361794</c:v>
                </c:pt>
                <c:pt idx="181">
                  <c:v>0.26772793053545585</c:v>
                </c:pt>
                <c:pt idx="182">
                  <c:v>0.26193921852387841</c:v>
                </c:pt>
                <c:pt idx="183">
                  <c:v>0.24602026049204051</c:v>
                </c:pt>
                <c:pt idx="184">
                  <c:v>0.23589001447178004</c:v>
                </c:pt>
                <c:pt idx="185">
                  <c:v>0.22720694645441389</c:v>
                </c:pt>
                <c:pt idx="186">
                  <c:v>0.21128798842257598</c:v>
                </c:pt>
                <c:pt idx="187">
                  <c:v>0.19681620839363242</c:v>
                </c:pt>
                <c:pt idx="188">
                  <c:v>0.17945007235890015</c:v>
                </c:pt>
                <c:pt idx="189">
                  <c:v>0.15918958031837915</c:v>
                </c:pt>
                <c:pt idx="190">
                  <c:v>0.13892908827785819</c:v>
                </c:pt>
                <c:pt idx="191">
                  <c:v>0.11287988422575977</c:v>
                </c:pt>
                <c:pt idx="192">
                  <c:v>8.9725036179450074E-2</c:v>
                </c:pt>
                <c:pt idx="193">
                  <c:v>6.3675832127351659E-2</c:v>
                </c:pt>
                <c:pt idx="194">
                  <c:v>4.1968162083936326E-2</c:v>
                </c:pt>
                <c:pt idx="195">
                  <c:v>2.4602026049204053E-2</c:v>
                </c:pt>
                <c:pt idx="196">
                  <c:v>3.1837916063675829E-2</c:v>
                </c:pt>
                <c:pt idx="197">
                  <c:v>3.7626628075253257E-2</c:v>
                </c:pt>
                <c:pt idx="198">
                  <c:v>4.4862518089725037E-2</c:v>
                </c:pt>
                <c:pt idx="199">
                  <c:v>5.0651230101302458E-2</c:v>
                </c:pt>
                <c:pt idx="200">
                  <c:v>5.4992764109985527E-2</c:v>
                </c:pt>
                <c:pt idx="201">
                  <c:v>6.5123010130246017E-2</c:v>
                </c:pt>
                <c:pt idx="202">
                  <c:v>7.2358900144717797E-2</c:v>
                </c:pt>
                <c:pt idx="203">
                  <c:v>7.6700434153400873E-2</c:v>
                </c:pt>
                <c:pt idx="204">
                  <c:v>7.9594790159189577E-2</c:v>
                </c:pt>
                <c:pt idx="205">
                  <c:v>8.8277858176555715E-2</c:v>
                </c:pt>
                <c:pt idx="206">
                  <c:v>9.1172214182344433E-2</c:v>
                </c:pt>
                <c:pt idx="207">
                  <c:v>9.9855282199710571E-2</c:v>
                </c:pt>
                <c:pt idx="208">
                  <c:v>0.10564399421128799</c:v>
                </c:pt>
                <c:pt idx="209">
                  <c:v>0.11287988422575977</c:v>
                </c:pt>
                <c:pt idx="210">
                  <c:v>0.14327062228654125</c:v>
                </c:pt>
                <c:pt idx="211">
                  <c:v>0.22865412445730826</c:v>
                </c:pt>
                <c:pt idx="212">
                  <c:v>0.31693198263386396</c:v>
                </c:pt>
                <c:pt idx="213">
                  <c:v>0.40665701881331406</c:v>
                </c:pt>
                <c:pt idx="214">
                  <c:v>0.50651230101302458</c:v>
                </c:pt>
                <c:pt idx="215">
                  <c:v>0.60636758321273521</c:v>
                </c:pt>
                <c:pt idx="216">
                  <c:v>0.71780028943560059</c:v>
                </c:pt>
                <c:pt idx="217">
                  <c:v>0.82054992764109991</c:v>
                </c:pt>
                <c:pt idx="218">
                  <c:v>0.91895803183791602</c:v>
                </c:pt>
                <c:pt idx="219">
                  <c:v>0.93487698986975398</c:v>
                </c:pt>
                <c:pt idx="220">
                  <c:v>0.94356005788712016</c:v>
                </c:pt>
                <c:pt idx="221">
                  <c:v>0.96671490593342979</c:v>
                </c:pt>
                <c:pt idx="222">
                  <c:v>0.97395079594790157</c:v>
                </c:pt>
                <c:pt idx="223">
                  <c:v>1</c:v>
                </c:pt>
                <c:pt idx="224">
                  <c:v>0.98986975397973953</c:v>
                </c:pt>
                <c:pt idx="225">
                  <c:v>0.95224312590448623</c:v>
                </c:pt>
                <c:pt idx="226">
                  <c:v>0.86975397973950797</c:v>
                </c:pt>
                <c:pt idx="227">
                  <c:v>0.80752532561505064</c:v>
                </c:pt>
                <c:pt idx="228">
                  <c:v>0.73661360347322724</c:v>
                </c:pt>
                <c:pt idx="229">
                  <c:v>0.74095513748191022</c:v>
                </c:pt>
                <c:pt idx="230">
                  <c:v>0.73516642547033284</c:v>
                </c:pt>
                <c:pt idx="231">
                  <c:v>0.7149059334298119</c:v>
                </c:pt>
                <c:pt idx="232">
                  <c:v>0.69464544138929085</c:v>
                </c:pt>
                <c:pt idx="233">
                  <c:v>0.66859623733719242</c:v>
                </c:pt>
                <c:pt idx="234">
                  <c:v>0.65123010130246017</c:v>
                </c:pt>
                <c:pt idx="235">
                  <c:v>0.62952243125904483</c:v>
                </c:pt>
                <c:pt idx="236">
                  <c:v>0.61360347322720699</c:v>
                </c:pt>
                <c:pt idx="237">
                  <c:v>0.49638205499276411</c:v>
                </c:pt>
                <c:pt idx="238">
                  <c:v>0.34153400868306799</c:v>
                </c:pt>
                <c:pt idx="239">
                  <c:v>0.20984081041968161</c:v>
                </c:pt>
                <c:pt idx="240">
                  <c:v>9.4066570188133136E-2</c:v>
                </c:pt>
                <c:pt idx="241">
                  <c:v>7.2358900144717797E-3</c:v>
                </c:pt>
                <c:pt idx="242">
                  <c:v>0</c:v>
                </c:pt>
                <c:pt idx="243">
                  <c:v>0</c:v>
                </c:pt>
                <c:pt idx="244">
                  <c:v>2.8943560057887118E-3</c:v>
                </c:pt>
                <c:pt idx="245">
                  <c:v>5.7887120115774236E-3</c:v>
                </c:pt>
                <c:pt idx="246">
                  <c:v>1.1577424023154847E-2</c:v>
                </c:pt>
                <c:pt idx="247">
                  <c:v>0.13314037626628075</c:v>
                </c:pt>
                <c:pt idx="248">
                  <c:v>0.32850940665701883</c:v>
                </c:pt>
                <c:pt idx="249">
                  <c:v>0.52677279305354563</c:v>
                </c:pt>
                <c:pt idx="250">
                  <c:v>0.72793053545586106</c:v>
                </c:pt>
                <c:pt idx="251">
                  <c:v>0.83212735166425467</c:v>
                </c:pt>
                <c:pt idx="252">
                  <c:v>0.84515195369030394</c:v>
                </c:pt>
                <c:pt idx="253">
                  <c:v>0.86541244573082488</c:v>
                </c:pt>
                <c:pt idx="254">
                  <c:v>0.88567293777134593</c:v>
                </c:pt>
                <c:pt idx="255">
                  <c:v>0.86975397973950797</c:v>
                </c:pt>
                <c:pt idx="256">
                  <c:v>0.81765557163531111</c:v>
                </c:pt>
                <c:pt idx="257">
                  <c:v>0.77279305354558614</c:v>
                </c:pt>
                <c:pt idx="258">
                  <c:v>0.79450072358900148</c:v>
                </c:pt>
                <c:pt idx="259">
                  <c:v>0.77713458755426923</c:v>
                </c:pt>
                <c:pt idx="260">
                  <c:v>0.75253256150506509</c:v>
                </c:pt>
                <c:pt idx="261">
                  <c:v>0.73806078147612153</c:v>
                </c:pt>
                <c:pt idx="262">
                  <c:v>0.73227206946454415</c:v>
                </c:pt>
                <c:pt idx="263">
                  <c:v>0.72793053545586106</c:v>
                </c:pt>
                <c:pt idx="264">
                  <c:v>0.5354558610709117</c:v>
                </c:pt>
                <c:pt idx="265">
                  <c:v>0.34442836468885674</c:v>
                </c:pt>
                <c:pt idx="266">
                  <c:v>0.15629522431259044</c:v>
                </c:pt>
                <c:pt idx="267">
                  <c:v>2.8943560057887118E-3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2.8943560057887118E-3</c:v>
                </c:pt>
                <c:pt idx="272">
                  <c:v>0.14905933429811866</c:v>
                </c:pt>
                <c:pt idx="273">
                  <c:v>0.3386396526772793</c:v>
                </c:pt>
                <c:pt idx="274">
                  <c:v>0.52966714905933432</c:v>
                </c:pt>
                <c:pt idx="275">
                  <c:v>0.72069464544138928</c:v>
                </c:pt>
                <c:pt idx="276">
                  <c:v>0.72503617945007237</c:v>
                </c:pt>
                <c:pt idx="277">
                  <c:v>0.72937771345875546</c:v>
                </c:pt>
                <c:pt idx="278">
                  <c:v>0.74384949348769902</c:v>
                </c:pt>
                <c:pt idx="279">
                  <c:v>0.75687409551374818</c:v>
                </c:pt>
                <c:pt idx="280">
                  <c:v>0.78147612156295221</c:v>
                </c:pt>
                <c:pt idx="281">
                  <c:v>0.75687409551374818</c:v>
                </c:pt>
                <c:pt idx="282">
                  <c:v>0.79739507959479017</c:v>
                </c:pt>
                <c:pt idx="283">
                  <c:v>0.85238784370477572</c:v>
                </c:pt>
                <c:pt idx="284">
                  <c:v>0.86396526772793059</c:v>
                </c:pt>
                <c:pt idx="285">
                  <c:v>0.84515195369030394</c:v>
                </c:pt>
                <c:pt idx="286">
                  <c:v>0.83068017366136038</c:v>
                </c:pt>
                <c:pt idx="287">
                  <c:v>0.81765557163531111</c:v>
                </c:pt>
                <c:pt idx="288">
                  <c:v>0.71056439942112881</c:v>
                </c:pt>
                <c:pt idx="289">
                  <c:v>0.51374819102749636</c:v>
                </c:pt>
                <c:pt idx="290">
                  <c:v>0.31693198263386396</c:v>
                </c:pt>
                <c:pt idx="291">
                  <c:v>0.11577424023154848</c:v>
                </c:pt>
                <c:pt idx="292">
                  <c:v>1.0130246020260492E-2</c:v>
                </c:pt>
                <c:pt idx="293">
                  <c:v>5.7887120115774236E-3</c:v>
                </c:pt>
                <c:pt idx="294">
                  <c:v>1.4471780028943559E-3</c:v>
                </c:pt>
                <c:pt idx="295">
                  <c:v>0</c:v>
                </c:pt>
                <c:pt idx="296">
                  <c:v>0</c:v>
                </c:pt>
                <c:pt idx="297">
                  <c:v>1.4471780028943559E-3</c:v>
                </c:pt>
                <c:pt idx="298">
                  <c:v>8.3936324167872653E-2</c:v>
                </c:pt>
                <c:pt idx="299">
                  <c:v>0.19826338639652677</c:v>
                </c:pt>
                <c:pt idx="300">
                  <c:v>0.32995658465991318</c:v>
                </c:pt>
                <c:pt idx="301">
                  <c:v>0.48046309696092621</c:v>
                </c:pt>
                <c:pt idx="302">
                  <c:v>0.59623733719247463</c:v>
                </c:pt>
                <c:pt idx="303">
                  <c:v>0.6092619392185239</c:v>
                </c:pt>
                <c:pt idx="304">
                  <c:v>0.62952243125904483</c:v>
                </c:pt>
                <c:pt idx="305">
                  <c:v>0.64544138929088279</c:v>
                </c:pt>
                <c:pt idx="306">
                  <c:v>0.66859623733719242</c:v>
                </c:pt>
                <c:pt idx="307">
                  <c:v>0.69030390738060776</c:v>
                </c:pt>
                <c:pt idx="308">
                  <c:v>0.7120115774240231</c:v>
                </c:pt>
                <c:pt idx="309">
                  <c:v>0.71924746743849488</c:v>
                </c:pt>
                <c:pt idx="310">
                  <c:v>0.70911722141823441</c:v>
                </c:pt>
                <c:pt idx="311">
                  <c:v>0.76700434153400865</c:v>
                </c:pt>
                <c:pt idx="312">
                  <c:v>0.83646888567293776</c:v>
                </c:pt>
                <c:pt idx="313">
                  <c:v>0.92185238784370482</c:v>
                </c:pt>
                <c:pt idx="314">
                  <c:v>0.96671490593342979</c:v>
                </c:pt>
                <c:pt idx="315">
                  <c:v>0.98118668596237335</c:v>
                </c:pt>
                <c:pt idx="316">
                  <c:v>0.94790159189580314</c:v>
                </c:pt>
                <c:pt idx="317">
                  <c:v>0.94356005788712016</c:v>
                </c:pt>
                <c:pt idx="318">
                  <c:v>0.9290882778581766</c:v>
                </c:pt>
                <c:pt idx="319">
                  <c:v>0.91172214182344424</c:v>
                </c:pt>
                <c:pt idx="320">
                  <c:v>0.8914616497829233</c:v>
                </c:pt>
                <c:pt idx="321">
                  <c:v>0.80318379160636755</c:v>
                </c:pt>
                <c:pt idx="322">
                  <c:v>0.69464544138929085</c:v>
                </c:pt>
                <c:pt idx="323">
                  <c:v>0.58755426917510856</c:v>
                </c:pt>
                <c:pt idx="324">
                  <c:v>0.48480463096960924</c:v>
                </c:pt>
                <c:pt idx="325">
                  <c:v>0.3907380607814761</c:v>
                </c:pt>
                <c:pt idx="326">
                  <c:v>0.29522431259044862</c:v>
                </c:pt>
                <c:pt idx="327">
                  <c:v>0.20984081041968161</c:v>
                </c:pt>
                <c:pt idx="328">
                  <c:v>0.13024602026049203</c:v>
                </c:pt>
                <c:pt idx="329">
                  <c:v>0.10998552821997105</c:v>
                </c:pt>
                <c:pt idx="330">
                  <c:v>0.10130246020260492</c:v>
                </c:pt>
                <c:pt idx="331">
                  <c:v>9.6960926193921854E-2</c:v>
                </c:pt>
                <c:pt idx="332">
                  <c:v>8.9725036179450074E-2</c:v>
                </c:pt>
                <c:pt idx="333">
                  <c:v>8.5383502170766998E-2</c:v>
                </c:pt>
                <c:pt idx="334">
                  <c:v>7.8147612156295218E-2</c:v>
                </c:pt>
                <c:pt idx="335">
                  <c:v>7.8147612156295218E-2</c:v>
                </c:pt>
                <c:pt idx="336">
                  <c:v>6.8017366136034735E-2</c:v>
                </c:pt>
                <c:pt idx="337">
                  <c:v>6.3675832127351659E-2</c:v>
                </c:pt>
                <c:pt idx="338">
                  <c:v>5.7887120115774238E-2</c:v>
                </c:pt>
                <c:pt idx="339">
                  <c:v>5.2098408104196817E-2</c:v>
                </c:pt>
                <c:pt idx="340">
                  <c:v>4.6309696092619389E-2</c:v>
                </c:pt>
                <c:pt idx="341">
                  <c:v>4.0520984081041968E-2</c:v>
                </c:pt>
                <c:pt idx="342">
                  <c:v>3.3285094066570188E-2</c:v>
                </c:pt>
                <c:pt idx="343">
                  <c:v>2.6049204052098408E-2</c:v>
                </c:pt>
                <c:pt idx="344">
                  <c:v>3.7626628075253257E-2</c:v>
                </c:pt>
                <c:pt idx="345">
                  <c:v>5.7887120115774238E-2</c:v>
                </c:pt>
                <c:pt idx="346">
                  <c:v>8.3936324167872653E-2</c:v>
                </c:pt>
                <c:pt idx="347">
                  <c:v>0.10564399421128799</c:v>
                </c:pt>
                <c:pt idx="348">
                  <c:v>0.13169319826338641</c:v>
                </c:pt>
                <c:pt idx="349">
                  <c:v>0.15484804630969609</c:v>
                </c:pt>
                <c:pt idx="350">
                  <c:v>0.17655571635311143</c:v>
                </c:pt>
                <c:pt idx="351">
                  <c:v>0.19247467438494936</c:v>
                </c:pt>
                <c:pt idx="352">
                  <c:v>0.20839363241678727</c:v>
                </c:pt>
                <c:pt idx="353">
                  <c:v>0.22575976845151954</c:v>
                </c:pt>
                <c:pt idx="354">
                  <c:v>0.23444283646888567</c:v>
                </c:pt>
                <c:pt idx="355">
                  <c:v>0.24457308248914617</c:v>
                </c:pt>
                <c:pt idx="356">
                  <c:v>0.25904486251808972</c:v>
                </c:pt>
                <c:pt idx="357">
                  <c:v>0.2662807525325615</c:v>
                </c:pt>
                <c:pt idx="358">
                  <c:v>0.2503617945007236</c:v>
                </c:pt>
                <c:pt idx="359">
                  <c:v>0.27496382054992763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0D-4294-8F51-3CDBDEE7E876}"/>
            </c:ext>
          </c:extLst>
        </c:ser>
        <c:ser>
          <c:idx val="1"/>
          <c:order val="2"/>
          <c:tx>
            <c:v>R=1500</c:v>
          </c:tx>
          <c:marker>
            <c:symbol val="none"/>
          </c:marker>
          <c:cat>
            <c:numRef>
              <c:f>거리비교!$A$2:$A$361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거리비교!$C$2:$C$361</c:f>
              <c:numCache>
                <c:formatCode>General</c:formatCode>
                <c:ptCount val="360"/>
                <c:pt idx="0">
                  <c:v>0.22446043199999999</c:v>
                </c:pt>
                <c:pt idx="1">
                  <c:v>0.22014388500000001</c:v>
                </c:pt>
                <c:pt idx="2">
                  <c:v>0.21294964</c:v>
                </c:pt>
                <c:pt idx="3">
                  <c:v>0.19856115099999999</c:v>
                </c:pt>
                <c:pt idx="4">
                  <c:v>0.192805755</c:v>
                </c:pt>
                <c:pt idx="5">
                  <c:v>0.181294964</c:v>
                </c:pt>
                <c:pt idx="6">
                  <c:v>0.16402877699999999</c:v>
                </c:pt>
                <c:pt idx="7">
                  <c:v>0.15251798599999999</c:v>
                </c:pt>
                <c:pt idx="8">
                  <c:v>0.13525179900000001</c:v>
                </c:pt>
                <c:pt idx="9">
                  <c:v>0.113669065</c:v>
                </c:pt>
                <c:pt idx="10">
                  <c:v>9.3525179999999999E-2</c:v>
                </c:pt>
                <c:pt idx="11">
                  <c:v>7.3381294999999999E-2</c:v>
                </c:pt>
                <c:pt idx="12">
                  <c:v>4.6043164999999997E-2</c:v>
                </c:pt>
                <c:pt idx="13">
                  <c:v>2.7338128999999999E-2</c:v>
                </c:pt>
                <c:pt idx="14">
                  <c:v>2.4460432000000001E-2</c:v>
                </c:pt>
                <c:pt idx="15">
                  <c:v>3.0215827000000001E-2</c:v>
                </c:pt>
                <c:pt idx="16">
                  <c:v>3.5971222999999997E-2</c:v>
                </c:pt>
                <c:pt idx="17">
                  <c:v>4.1726619E-2</c:v>
                </c:pt>
                <c:pt idx="18">
                  <c:v>4.8920863000000002E-2</c:v>
                </c:pt>
                <c:pt idx="19">
                  <c:v>5.4676258999999998E-2</c:v>
                </c:pt>
                <c:pt idx="20">
                  <c:v>5.8992806000000002E-2</c:v>
                </c:pt>
                <c:pt idx="21">
                  <c:v>6.6187049999999997E-2</c:v>
                </c:pt>
                <c:pt idx="22">
                  <c:v>7.0503597000000001E-2</c:v>
                </c:pt>
                <c:pt idx="23">
                  <c:v>7.7697842000000003E-2</c:v>
                </c:pt>
                <c:pt idx="24">
                  <c:v>8.4892086000000005E-2</c:v>
                </c:pt>
                <c:pt idx="25">
                  <c:v>8.9208632999999996E-2</c:v>
                </c:pt>
                <c:pt idx="26">
                  <c:v>9.6402877999999997E-2</c:v>
                </c:pt>
                <c:pt idx="27">
                  <c:v>0.10215827299999999</c:v>
                </c:pt>
                <c:pt idx="28">
                  <c:v>0.110791367</c:v>
                </c:pt>
                <c:pt idx="29">
                  <c:v>0.11942446</c:v>
                </c:pt>
                <c:pt idx="30">
                  <c:v>0.18992805800000001</c:v>
                </c:pt>
                <c:pt idx="31">
                  <c:v>0.27625899300000001</c:v>
                </c:pt>
                <c:pt idx="32">
                  <c:v>0.36402877700000003</c:v>
                </c:pt>
                <c:pt idx="33">
                  <c:v>0.46187050400000002</c:v>
                </c:pt>
                <c:pt idx="34">
                  <c:v>0.56115107900000005</c:v>
                </c:pt>
                <c:pt idx="35">
                  <c:v>0.651798561</c:v>
                </c:pt>
                <c:pt idx="36">
                  <c:v>0.76115107900000001</c:v>
                </c:pt>
                <c:pt idx="37">
                  <c:v>0.863309353</c:v>
                </c:pt>
                <c:pt idx="38">
                  <c:v>0.913669065</c:v>
                </c:pt>
                <c:pt idx="39">
                  <c:v>0.93093525200000005</c:v>
                </c:pt>
                <c:pt idx="40">
                  <c:v>0.94100719399999999</c:v>
                </c:pt>
                <c:pt idx="41">
                  <c:v>0.96834532399999995</c:v>
                </c:pt>
                <c:pt idx="42">
                  <c:v>0.97985611500000003</c:v>
                </c:pt>
                <c:pt idx="43">
                  <c:v>1</c:v>
                </c:pt>
                <c:pt idx="44">
                  <c:v>0.98417266199999998</c:v>
                </c:pt>
                <c:pt idx="45">
                  <c:v>0.92230215800000004</c:v>
                </c:pt>
                <c:pt idx="46">
                  <c:v>0.87050359700000002</c:v>
                </c:pt>
                <c:pt idx="47">
                  <c:v>0.78561151100000004</c:v>
                </c:pt>
                <c:pt idx="48">
                  <c:v>0.73669064699999998</c:v>
                </c:pt>
                <c:pt idx="49">
                  <c:v>0.74100719400000004</c:v>
                </c:pt>
                <c:pt idx="50">
                  <c:v>0.72661870500000003</c:v>
                </c:pt>
                <c:pt idx="51">
                  <c:v>0.70503597100000004</c:v>
                </c:pt>
                <c:pt idx="52">
                  <c:v>0.68201438800000003</c:v>
                </c:pt>
                <c:pt idx="53">
                  <c:v>0.66330935300000005</c:v>
                </c:pt>
                <c:pt idx="54">
                  <c:v>0.63741007199999999</c:v>
                </c:pt>
                <c:pt idx="55">
                  <c:v>0.62014388499999995</c:v>
                </c:pt>
                <c:pt idx="56">
                  <c:v>0.60575539599999995</c:v>
                </c:pt>
                <c:pt idx="57">
                  <c:v>0.45899280599999998</c:v>
                </c:pt>
                <c:pt idx="58">
                  <c:v>0.312230216</c:v>
                </c:pt>
                <c:pt idx="59">
                  <c:v>0.18561151100000001</c:v>
                </c:pt>
                <c:pt idx="60">
                  <c:v>7.1942445999999993E-2</c:v>
                </c:pt>
                <c:pt idx="61">
                  <c:v>1.4388490000000001E-3</c:v>
                </c:pt>
                <c:pt idx="62">
                  <c:v>0</c:v>
                </c:pt>
                <c:pt idx="63">
                  <c:v>0</c:v>
                </c:pt>
                <c:pt idx="64">
                  <c:v>2.8776980000000001E-3</c:v>
                </c:pt>
                <c:pt idx="65">
                  <c:v>7.1942450000000002E-3</c:v>
                </c:pt>
                <c:pt idx="66">
                  <c:v>1.8705036000000001E-2</c:v>
                </c:pt>
                <c:pt idx="67">
                  <c:v>0.156834532</c:v>
                </c:pt>
                <c:pt idx="68">
                  <c:v>0.35683453199999998</c:v>
                </c:pt>
                <c:pt idx="69">
                  <c:v>0.55539568299999997</c:v>
                </c:pt>
                <c:pt idx="70">
                  <c:v>0.74964028800000004</c:v>
                </c:pt>
                <c:pt idx="71">
                  <c:v>0.83165467599999998</c:v>
                </c:pt>
                <c:pt idx="72">
                  <c:v>0.84604316499999999</c:v>
                </c:pt>
                <c:pt idx="73">
                  <c:v>0.85899280600000005</c:v>
                </c:pt>
                <c:pt idx="74">
                  <c:v>0.88057554000000005</c:v>
                </c:pt>
                <c:pt idx="75">
                  <c:v>0.86474820100000005</c:v>
                </c:pt>
                <c:pt idx="76">
                  <c:v>0.81294964000000003</c:v>
                </c:pt>
                <c:pt idx="77">
                  <c:v>0.77553956800000001</c:v>
                </c:pt>
                <c:pt idx="78">
                  <c:v>0.79136690600000004</c:v>
                </c:pt>
                <c:pt idx="79">
                  <c:v>0.76978417300000002</c:v>
                </c:pt>
                <c:pt idx="80">
                  <c:v>0.74820143900000002</c:v>
                </c:pt>
                <c:pt idx="81">
                  <c:v>0.73525179900000004</c:v>
                </c:pt>
                <c:pt idx="82">
                  <c:v>0.72805755400000005</c:v>
                </c:pt>
                <c:pt idx="83">
                  <c:v>0.71942446000000004</c:v>
                </c:pt>
                <c:pt idx="84">
                  <c:v>0.53093525200000002</c:v>
                </c:pt>
                <c:pt idx="85">
                  <c:v>0.33669064700000001</c:v>
                </c:pt>
                <c:pt idx="86">
                  <c:v>0.14964028800000001</c:v>
                </c:pt>
                <c:pt idx="87">
                  <c:v>2.8776980000000001E-3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1.4388490000000001E-3</c:v>
                </c:pt>
                <c:pt idx="92">
                  <c:v>0.14532374100000001</c:v>
                </c:pt>
                <c:pt idx="93">
                  <c:v>0.32949640299999999</c:v>
                </c:pt>
                <c:pt idx="94">
                  <c:v>0.520863309</c:v>
                </c:pt>
                <c:pt idx="95">
                  <c:v>0.70791366899999997</c:v>
                </c:pt>
                <c:pt idx="96">
                  <c:v>0.72517985600000001</c:v>
                </c:pt>
                <c:pt idx="97">
                  <c:v>0.72805755400000005</c:v>
                </c:pt>
                <c:pt idx="98">
                  <c:v>0.73956834500000002</c:v>
                </c:pt>
                <c:pt idx="99">
                  <c:v>0.75827338099999997</c:v>
                </c:pt>
                <c:pt idx="100">
                  <c:v>0.77266187099999994</c:v>
                </c:pt>
                <c:pt idx="101">
                  <c:v>0.75395683499999999</c:v>
                </c:pt>
                <c:pt idx="102">
                  <c:v>0.78992805799999999</c:v>
                </c:pt>
                <c:pt idx="103">
                  <c:v>0.84748201400000001</c:v>
                </c:pt>
                <c:pt idx="104">
                  <c:v>0.86187050399999998</c:v>
                </c:pt>
                <c:pt idx="105">
                  <c:v>0.84460431700000005</c:v>
                </c:pt>
                <c:pt idx="106">
                  <c:v>0.83165467599999998</c:v>
                </c:pt>
                <c:pt idx="107">
                  <c:v>0.81438848900000005</c:v>
                </c:pt>
                <c:pt idx="108">
                  <c:v>0.72949640299999996</c:v>
                </c:pt>
                <c:pt idx="109">
                  <c:v>0.53525179899999997</c:v>
                </c:pt>
                <c:pt idx="110">
                  <c:v>0.33956834499999999</c:v>
                </c:pt>
                <c:pt idx="111">
                  <c:v>0.14244604299999999</c:v>
                </c:pt>
                <c:pt idx="112">
                  <c:v>1.294964E-2</c:v>
                </c:pt>
                <c:pt idx="113">
                  <c:v>5.7553960000000003E-3</c:v>
                </c:pt>
                <c:pt idx="114">
                  <c:v>2.8776980000000001E-3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5.7553957000000003E-2</c:v>
                </c:pt>
                <c:pt idx="119">
                  <c:v>0.16978417300000001</c:v>
                </c:pt>
                <c:pt idx="120">
                  <c:v>0.297841727</c:v>
                </c:pt>
                <c:pt idx="121">
                  <c:v>0.44172661899999999</c:v>
                </c:pt>
                <c:pt idx="122">
                  <c:v>0.58992805800000003</c:v>
                </c:pt>
                <c:pt idx="123">
                  <c:v>0.60287769800000002</c:v>
                </c:pt>
                <c:pt idx="124">
                  <c:v>0.61870503600000004</c:v>
                </c:pt>
                <c:pt idx="125">
                  <c:v>0.64316546799999996</c:v>
                </c:pt>
                <c:pt idx="126">
                  <c:v>0.66187050400000003</c:v>
                </c:pt>
                <c:pt idx="127">
                  <c:v>0.68345323700000005</c:v>
                </c:pt>
                <c:pt idx="128">
                  <c:v>0.70503597100000004</c:v>
                </c:pt>
                <c:pt idx="129">
                  <c:v>0.71942446000000004</c:v>
                </c:pt>
                <c:pt idx="130">
                  <c:v>0.70791366899999997</c:v>
                </c:pt>
                <c:pt idx="131">
                  <c:v>0.75107913699999995</c:v>
                </c:pt>
                <c:pt idx="132">
                  <c:v>0.83453237400000002</c:v>
                </c:pt>
                <c:pt idx="133">
                  <c:v>0.88201438799999998</c:v>
                </c:pt>
                <c:pt idx="134">
                  <c:v>0.94532374100000005</c:v>
                </c:pt>
                <c:pt idx="135">
                  <c:v>0.955395683</c:v>
                </c:pt>
                <c:pt idx="136">
                  <c:v>0.955395683</c:v>
                </c:pt>
                <c:pt idx="137">
                  <c:v>0.93381294999999997</c:v>
                </c:pt>
                <c:pt idx="138">
                  <c:v>0.92517985599999997</c:v>
                </c:pt>
                <c:pt idx="139">
                  <c:v>0.90647482000000001</c:v>
                </c:pt>
                <c:pt idx="140">
                  <c:v>0.89064748199999999</c:v>
                </c:pt>
                <c:pt idx="141">
                  <c:v>0.84460431700000005</c:v>
                </c:pt>
                <c:pt idx="142">
                  <c:v>0.74244604299999994</c:v>
                </c:pt>
                <c:pt idx="143">
                  <c:v>0.63597122299999997</c:v>
                </c:pt>
                <c:pt idx="144">
                  <c:v>0.53956834499999995</c:v>
                </c:pt>
                <c:pt idx="145">
                  <c:v>0.44316546800000001</c:v>
                </c:pt>
                <c:pt idx="146">
                  <c:v>0.348201439</c:v>
                </c:pt>
                <c:pt idx="147">
                  <c:v>0.257553957</c:v>
                </c:pt>
                <c:pt idx="148">
                  <c:v>0.176978417</c:v>
                </c:pt>
                <c:pt idx="149">
                  <c:v>0.11510791400000001</c:v>
                </c:pt>
                <c:pt idx="150">
                  <c:v>0.107913669</c:v>
                </c:pt>
                <c:pt idx="151">
                  <c:v>9.9280575999999995E-2</c:v>
                </c:pt>
                <c:pt idx="152">
                  <c:v>9.6402877999999997E-2</c:v>
                </c:pt>
                <c:pt idx="153">
                  <c:v>8.9208632999999996E-2</c:v>
                </c:pt>
                <c:pt idx="154">
                  <c:v>8.4892086000000005E-2</c:v>
                </c:pt>
                <c:pt idx="155">
                  <c:v>7.4820144000000005E-2</c:v>
                </c:pt>
                <c:pt idx="156">
                  <c:v>7.0503597000000001E-2</c:v>
                </c:pt>
                <c:pt idx="157">
                  <c:v>6.6187049999999997E-2</c:v>
                </c:pt>
                <c:pt idx="158">
                  <c:v>6.1870504E-2</c:v>
                </c:pt>
                <c:pt idx="159">
                  <c:v>5.3237409999999999E-2</c:v>
                </c:pt>
                <c:pt idx="160">
                  <c:v>4.8920863000000002E-2</c:v>
                </c:pt>
                <c:pt idx="161">
                  <c:v>4.4604316999999997E-2</c:v>
                </c:pt>
                <c:pt idx="162">
                  <c:v>3.5971222999999997E-2</c:v>
                </c:pt>
                <c:pt idx="163">
                  <c:v>3.0215827000000001E-2</c:v>
                </c:pt>
                <c:pt idx="164">
                  <c:v>2.4460432000000001E-2</c:v>
                </c:pt>
                <c:pt idx="165">
                  <c:v>2.5899281E-2</c:v>
                </c:pt>
                <c:pt idx="166">
                  <c:v>4.4604316999999997E-2</c:v>
                </c:pt>
                <c:pt idx="167">
                  <c:v>6.3309352999999999E-2</c:v>
                </c:pt>
                <c:pt idx="168">
                  <c:v>8.9208632999999996E-2</c:v>
                </c:pt>
                <c:pt idx="169">
                  <c:v>0.107913669</c:v>
                </c:pt>
                <c:pt idx="170">
                  <c:v>0.12805755399999999</c:v>
                </c:pt>
                <c:pt idx="171">
                  <c:v>0.151079137</c:v>
                </c:pt>
                <c:pt idx="172">
                  <c:v>0.16258992799999999</c:v>
                </c:pt>
                <c:pt idx="173">
                  <c:v>0.176978417</c:v>
                </c:pt>
                <c:pt idx="174">
                  <c:v>0.192805755</c:v>
                </c:pt>
                <c:pt idx="175">
                  <c:v>0.197122302</c:v>
                </c:pt>
                <c:pt idx="176">
                  <c:v>0.21007194200000001</c:v>
                </c:pt>
                <c:pt idx="177">
                  <c:v>0.21870503599999999</c:v>
                </c:pt>
                <c:pt idx="178">
                  <c:v>0.223021583</c:v>
                </c:pt>
                <c:pt idx="179">
                  <c:v>0.24892086299999999</c:v>
                </c:pt>
                <c:pt idx="180">
                  <c:v>0.22446043199999999</c:v>
                </c:pt>
                <c:pt idx="181">
                  <c:v>0.22014388500000001</c:v>
                </c:pt>
                <c:pt idx="182">
                  <c:v>0.21294964</c:v>
                </c:pt>
                <c:pt idx="183">
                  <c:v>0.19856115099999999</c:v>
                </c:pt>
                <c:pt idx="184">
                  <c:v>0.192805755</c:v>
                </c:pt>
                <c:pt idx="185">
                  <c:v>0.181294964</c:v>
                </c:pt>
                <c:pt idx="186">
                  <c:v>0.16402877699999999</c:v>
                </c:pt>
                <c:pt idx="187">
                  <c:v>0.15251798599999999</c:v>
                </c:pt>
                <c:pt idx="188">
                  <c:v>0.13525179900000001</c:v>
                </c:pt>
                <c:pt idx="189">
                  <c:v>0.113669065</c:v>
                </c:pt>
                <c:pt idx="190">
                  <c:v>9.3525179999999999E-2</c:v>
                </c:pt>
                <c:pt idx="191">
                  <c:v>7.3381294999999999E-2</c:v>
                </c:pt>
                <c:pt idx="192">
                  <c:v>4.6043164999999997E-2</c:v>
                </c:pt>
                <c:pt idx="193">
                  <c:v>2.7338128999999999E-2</c:v>
                </c:pt>
                <c:pt idx="194">
                  <c:v>2.4460432000000001E-2</c:v>
                </c:pt>
                <c:pt idx="195">
                  <c:v>3.0215827000000001E-2</c:v>
                </c:pt>
                <c:pt idx="196">
                  <c:v>3.5971222999999997E-2</c:v>
                </c:pt>
                <c:pt idx="197">
                  <c:v>4.1726619E-2</c:v>
                </c:pt>
                <c:pt idx="198">
                  <c:v>4.8920863000000002E-2</c:v>
                </c:pt>
                <c:pt idx="199">
                  <c:v>5.4676258999999998E-2</c:v>
                </c:pt>
                <c:pt idx="200">
                  <c:v>5.8992806000000002E-2</c:v>
                </c:pt>
                <c:pt idx="201">
                  <c:v>6.6187049999999997E-2</c:v>
                </c:pt>
                <c:pt idx="202">
                  <c:v>7.0503597000000001E-2</c:v>
                </c:pt>
                <c:pt idx="203">
                  <c:v>7.7697842000000003E-2</c:v>
                </c:pt>
                <c:pt idx="204">
                  <c:v>8.4892086000000005E-2</c:v>
                </c:pt>
                <c:pt idx="205">
                  <c:v>8.9208632999999996E-2</c:v>
                </c:pt>
                <c:pt idx="206">
                  <c:v>9.6402877999999997E-2</c:v>
                </c:pt>
                <c:pt idx="207">
                  <c:v>0.10215827299999999</c:v>
                </c:pt>
                <c:pt idx="208">
                  <c:v>0.110791367</c:v>
                </c:pt>
                <c:pt idx="209">
                  <c:v>0.11942446</c:v>
                </c:pt>
                <c:pt idx="210">
                  <c:v>0.18992805800000001</c:v>
                </c:pt>
                <c:pt idx="211">
                  <c:v>0.27625899300000001</c:v>
                </c:pt>
                <c:pt idx="212">
                  <c:v>0.36402877700000003</c:v>
                </c:pt>
                <c:pt idx="213">
                  <c:v>0.46187050400000002</c:v>
                </c:pt>
                <c:pt idx="214">
                  <c:v>0.56115107900000005</c:v>
                </c:pt>
                <c:pt idx="215">
                  <c:v>0.651798561</c:v>
                </c:pt>
                <c:pt idx="216">
                  <c:v>0.76115107900000001</c:v>
                </c:pt>
                <c:pt idx="217">
                  <c:v>0.863309353</c:v>
                </c:pt>
                <c:pt idx="218">
                  <c:v>0.913669065</c:v>
                </c:pt>
                <c:pt idx="219">
                  <c:v>0.93093525200000005</c:v>
                </c:pt>
                <c:pt idx="220">
                  <c:v>0.94100719399999999</c:v>
                </c:pt>
                <c:pt idx="221">
                  <c:v>0.96834532399999995</c:v>
                </c:pt>
                <c:pt idx="222">
                  <c:v>0.97985611500000003</c:v>
                </c:pt>
                <c:pt idx="223">
                  <c:v>1</c:v>
                </c:pt>
                <c:pt idx="224">
                  <c:v>0.98417266199999998</c:v>
                </c:pt>
                <c:pt idx="225">
                  <c:v>0.92230215800000004</c:v>
                </c:pt>
                <c:pt idx="226">
                  <c:v>0.87050359700000002</c:v>
                </c:pt>
                <c:pt idx="227">
                  <c:v>0.78561151100000004</c:v>
                </c:pt>
                <c:pt idx="228">
                  <c:v>0.73669064699999998</c:v>
                </c:pt>
                <c:pt idx="229">
                  <c:v>0.74100719400000004</c:v>
                </c:pt>
                <c:pt idx="230">
                  <c:v>0.72661870500000003</c:v>
                </c:pt>
                <c:pt idx="231">
                  <c:v>0.70503597100000004</c:v>
                </c:pt>
                <c:pt idx="232">
                  <c:v>0.68201438800000003</c:v>
                </c:pt>
                <c:pt idx="233">
                  <c:v>0.66330935300000005</c:v>
                </c:pt>
                <c:pt idx="234">
                  <c:v>0.63741007199999999</c:v>
                </c:pt>
                <c:pt idx="235">
                  <c:v>0.62014388499999995</c:v>
                </c:pt>
                <c:pt idx="236">
                  <c:v>0.60575539599999995</c:v>
                </c:pt>
                <c:pt idx="237">
                  <c:v>0.45899280599999998</c:v>
                </c:pt>
                <c:pt idx="238">
                  <c:v>0.312230216</c:v>
                </c:pt>
                <c:pt idx="239">
                  <c:v>0.18561151100000001</c:v>
                </c:pt>
                <c:pt idx="240">
                  <c:v>7.1942445999999993E-2</c:v>
                </c:pt>
                <c:pt idx="241">
                  <c:v>1.4388490000000001E-3</c:v>
                </c:pt>
                <c:pt idx="242">
                  <c:v>0</c:v>
                </c:pt>
                <c:pt idx="243">
                  <c:v>0</c:v>
                </c:pt>
                <c:pt idx="244">
                  <c:v>2.8776980000000001E-3</c:v>
                </c:pt>
                <c:pt idx="245">
                  <c:v>7.1942450000000002E-3</c:v>
                </c:pt>
                <c:pt idx="246">
                  <c:v>1.8705036000000001E-2</c:v>
                </c:pt>
                <c:pt idx="247">
                  <c:v>0.156834532</c:v>
                </c:pt>
                <c:pt idx="248">
                  <c:v>0.35683453199999998</c:v>
                </c:pt>
                <c:pt idx="249">
                  <c:v>0.55539568299999997</c:v>
                </c:pt>
                <c:pt idx="250">
                  <c:v>0.74964028800000004</c:v>
                </c:pt>
                <c:pt idx="251">
                  <c:v>0.83165467599999998</c:v>
                </c:pt>
                <c:pt idx="252">
                  <c:v>0.84604316499999999</c:v>
                </c:pt>
                <c:pt idx="253">
                  <c:v>0.85899280600000005</c:v>
                </c:pt>
                <c:pt idx="254">
                  <c:v>0.88057554000000005</c:v>
                </c:pt>
                <c:pt idx="255">
                  <c:v>0.86474820100000005</c:v>
                </c:pt>
                <c:pt idx="256">
                  <c:v>0.81294964000000003</c:v>
                </c:pt>
                <c:pt idx="257">
                  <c:v>0.77553956800000001</c:v>
                </c:pt>
                <c:pt idx="258">
                  <c:v>0.79136690600000004</c:v>
                </c:pt>
                <c:pt idx="259">
                  <c:v>0.76978417300000002</c:v>
                </c:pt>
                <c:pt idx="260">
                  <c:v>0.74820143900000002</c:v>
                </c:pt>
                <c:pt idx="261">
                  <c:v>0.73525179900000004</c:v>
                </c:pt>
                <c:pt idx="262">
                  <c:v>0.72805755400000005</c:v>
                </c:pt>
                <c:pt idx="263">
                  <c:v>0.71942446000000004</c:v>
                </c:pt>
                <c:pt idx="264">
                  <c:v>0.53093525200000002</c:v>
                </c:pt>
                <c:pt idx="265">
                  <c:v>0.33669064700000001</c:v>
                </c:pt>
                <c:pt idx="266">
                  <c:v>0.14964028800000001</c:v>
                </c:pt>
                <c:pt idx="267">
                  <c:v>2.8776980000000001E-3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1.4388490000000001E-3</c:v>
                </c:pt>
                <c:pt idx="272">
                  <c:v>0.14532374100000001</c:v>
                </c:pt>
                <c:pt idx="273">
                  <c:v>0.32949640299999999</c:v>
                </c:pt>
                <c:pt idx="274">
                  <c:v>0.520863309</c:v>
                </c:pt>
                <c:pt idx="275">
                  <c:v>0.70791366899999997</c:v>
                </c:pt>
                <c:pt idx="276">
                  <c:v>0.72517985600000001</c:v>
                </c:pt>
                <c:pt idx="277">
                  <c:v>0.72805755400000005</c:v>
                </c:pt>
                <c:pt idx="278">
                  <c:v>0.73956834500000002</c:v>
                </c:pt>
                <c:pt idx="279">
                  <c:v>0.75827338099999997</c:v>
                </c:pt>
                <c:pt idx="280">
                  <c:v>0.77266187099999994</c:v>
                </c:pt>
                <c:pt idx="281">
                  <c:v>0.75395683499999999</c:v>
                </c:pt>
                <c:pt idx="282">
                  <c:v>0.78992805799999999</c:v>
                </c:pt>
                <c:pt idx="283">
                  <c:v>0.84748201400000001</c:v>
                </c:pt>
                <c:pt idx="284">
                  <c:v>0.86187050399999998</c:v>
                </c:pt>
                <c:pt idx="285">
                  <c:v>0.84460431700000005</c:v>
                </c:pt>
                <c:pt idx="286">
                  <c:v>0.83165467599999998</c:v>
                </c:pt>
                <c:pt idx="287">
                  <c:v>0.81438848900000005</c:v>
                </c:pt>
                <c:pt idx="288">
                  <c:v>0.72949640299999996</c:v>
                </c:pt>
                <c:pt idx="289">
                  <c:v>0.53525179899999997</c:v>
                </c:pt>
                <c:pt idx="290">
                  <c:v>0.33956834499999999</c:v>
                </c:pt>
                <c:pt idx="291">
                  <c:v>0.14244604299999999</c:v>
                </c:pt>
                <c:pt idx="292">
                  <c:v>1.294964E-2</c:v>
                </c:pt>
                <c:pt idx="293">
                  <c:v>5.7553960000000003E-3</c:v>
                </c:pt>
                <c:pt idx="294">
                  <c:v>2.8776980000000001E-3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5.7553957000000003E-2</c:v>
                </c:pt>
                <c:pt idx="299">
                  <c:v>0.16978417300000001</c:v>
                </c:pt>
                <c:pt idx="300">
                  <c:v>0.297841727</c:v>
                </c:pt>
                <c:pt idx="301">
                  <c:v>0.44172661899999999</c:v>
                </c:pt>
                <c:pt idx="302">
                  <c:v>0.58992805800000003</c:v>
                </c:pt>
                <c:pt idx="303">
                  <c:v>0.60287769800000002</c:v>
                </c:pt>
                <c:pt idx="304">
                  <c:v>0.61870503600000004</c:v>
                </c:pt>
                <c:pt idx="305">
                  <c:v>0.64316546799999996</c:v>
                </c:pt>
                <c:pt idx="306">
                  <c:v>0.66187050400000003</c:v>
                </c:pt>
                <c:pt idx="307">
                  <c:v>0.68345323700000005</c:v>
                </c:pt>
                <c:pt idx="308">
                  <c:v>0.70503597100000004</c:v>
                </c:pt>
                <c:pt idx="309">
                  <c:v>0.71942446000000004</c:v>
                </c:pt>
                <c:pt idx="310">
                  <c:v>0.70791366899999997</c:v>
                </c:pt>
                <c:pt idx="311">
                  <c:v>0.75107913699999995</c:v>
                </c:pt>
                <c:pt idx="312">
                  <c:v>0.83453237400000002</c:v>
                </c:pt>
                <c:pt idx="313">
                  <c:v>0.88201438799999998</c:v>
                </c:pt>
                <c:pt idx="314">
                  <c:v>0.94532374100000005</c:v>
                </c:pt>
                <c:pt idx="315">
                  <c:v>0.955395683</c:v>
                </c:pt>
                <c:pt idx="316">
                  <c:v>0.955395683</c:v>
                </c:pt>
                <c:pt idx="317">
                  <c:v>0.93381294999999997</c:v>
                </c:pt>
                <c:pt idx="318">
                  <c:v>0.92517985599999997</c:v>
                </c:pt>
                <c:pt idx="319">
                  <c:v>0.90647482000000001</c:v>
                </c:pt>
                <c:pt idx="320">
                  <c:v>0.89064748199999999</c:v>
                </c:pt>
                <c:pt idx="321">
                  <c:v>0.84460431700000005</c:v>
                </c:pt>
                <c:pt idx="322">
                  <c:v>0.74244604299999994</c:v>
                </c:pt>
                <c:pt idx="323">
                  <c:v>0.63597122299999997</c:v>
                </c:pt>
                <c:pt idx="324">
                  <c:v>0.53956834499999995</c:v>
                </c:pt>
                <c:pt idx="325">
                  <c:v>0.44316546800000001</c:v>
                </c:pt>
                <c:pt idx="326">
                  <c:v>0.348201439</c:v>
                </c:pt>
                <c:pt idx="327">
                  <c:v>0.257553957</c:v>
                </c:pt>
                <c:pt idx="328">
                  <c:v>0.176978417</c:v>
                </c:pt>
                <c:pt idx="329">
                  <c:v>0.11510791400000001</c:v>
                </c:pt>
                <c:pt idx="330">
                  <c:v>0.107913669</c:v>
                </c:pt>
                <c:pt idx="331">
                  <c:v>9.9280575999999995E-2</c:v>
                </c:pt>
                <c:pt idx="332">
                  <c:v>9.6402877999999997E-2</c:v>
                </c:pt>
                <c:pt idx="333">
                  <c:v>8.9208632999999996E-2</c:v>
                </c:pt>
                <c:pt idx="334">
                  <c:v>8.4892086000000005E-2</c:v>
                </c:pt>
                <c:pt idx="335">
                  <c:v>7.4820144000000005E-2</c:v>
                </c:pt>
                <c:pt idx="336">
                  <c:v>7.0503597000000001E-2</c:v>
                </c:pt>
                <c:pt idx="337">
                  <c:v>6.6187049999999997E-2</c:v>
                </c:pt>
                <c:pt idx="338">
                  <c:v>6.1870504E-2</c:v>
                </c:pt>
                <c:pt idx="339">
                  <c:v>5.3237409999999999E-2</c:v>
                </c:pt>
                <c:pt idx="340">
                  <c:v>4.8920863000000002E-2</c:v>
                </c:pt>
                <c:pt idx="341">
                  <c:v>4.4604316999999997E-2</c:v>
                </c:pt>
                <c:pt idx="342">
                  <c:v>3.5971222999999997E-2</c:v>
                </c:pt>
                <c:pt idx="343">
                  <c:v>3.0215827000000001E-2</c:v>
                </c:pt>
                <c:pt idx="344">
                  <c:v>2.4460432000000001E-2</c:v>
                </c:pt>
                <c:pt idx="345">
                  <c:v>2.5899281E-2</c:v>
                </c:pt>
                <c:pt idx="346">
                  <c:v>4.4604316999999997E-2</c:v>
                </c:pt>
                <c:pt idx="347">
                  <c:v>6.3309352999999999E-2</c:v>
                </c:pt>
                <c:pt idx="348">
                  <c:v>8.9208632999999996E-2</c:v>
                </c:pt>
                <c:pt idx="349">
                  <c:v>0.107913669</c:v>
                </c:pt>
                <c:pt idx="350">
                  <c:v>0.12805755399999999</c:v>
                </c:pt>
                <c:pt idx="351">
                  <c:v>0.151079137</c:v>
                </c:pt>
                <c:pt idx="352">
                  <c:v>0.16258992799999999</c:v>
                </c:pt>
                <c:pt idx="353">
                  <c:v>0.176978417</c:v>
                </c:pt>
                <c:pt idx="354">
                  <c:v>0.192805755</c:v>
                </c:pt>
                <c:pt idx="355">
                  <c:v>0.197122302</c:v>
                </c:pt>
                <c:pt idx="356">
                  <c:v>0.21007194200000001</c:v>
                </c:pt>
                <c:pt idx="357">
                  <c:v>0.21870503599999999</c:v>
                </c:pt>
                <c:pt idx="358">
                  <c:v>0.223021583</c:v>
                </c:pt>
                <c:pt idx="359">
                  <c:v>0.24892086299999999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0D-4294-8F51-3CDBDEE7E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50720"/>
        <c:axId val="522394912"/>
      </c:lineChart>
      <c:catAx>
        <c:axId val="2802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394912"/>
        <c:crosses val="autoZero"/>
        <c:auto val="1"/>
        <c:lblAlgn val="ctr"/>
        <c:lblOffset val="100"/>
        <c:tickLblSkip val="60"/>
        <c:noMultiLvlLbl val="0"/>
      </c:catAx>
      <c:valAx>
        <c:axId val="5223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25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686543</xdr:colOff>
      <xdr:row>1</xdr:row>
      <xdr:rowOff>44161</xdr:rowOff>
    </xdr:from>
    <xdr:to>
      <xdr:col>31</xdr:col>
      <xdr:colOff>496044</xdr:colOff>
      <xdr:row>14</xdr:row>
      <xdr:rowOff>133967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478725</xdr:colOff>
      <xdr:row>1</xdr:row>
      <xdr:rowOff>57768</xdr:rowOff>
    </xdr:from>
    <xdr:to>
      <xdr:col>38</xdr:col>
      <xdr:colOff>275854</xdr:colOff>
      <xdr:row>14</xdr:row>
      <xdr:rowOff>147574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689017</xdr:colOff>
      <xdr:row>14</xdr:row>
      <xdr:rowOff>136936</xdr:rowOff>
    </xdr:from>
    <xdr:to>
      <xdr:col>31</xdr:col>
      <xdr:colOff>498518</xdr:colOff>
      <xdr:row>28</xdr:row>
      <xdr:rowOff>18926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508411</xdr:colOff>
      <xdr:row>14</xdr:row>
      <xdr:rowOff>151780</xdr:rowOff>
    </xdr:from>
    <xdr:to>
      <xdr:col>38</xdr:col>
      <xdr:colOff>317911</xdr:colOff>
      <xdr:row>28</xdr:row>
      <xdr:rowOff>37481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25977</xdr:colOff>
      <xdr:row>28</xdr:row>
      <xdr:rowOff>18183</xdr:rowOff>
    </xdr:from>
    <xdr:to>
      <xdr:col>31</xdr:col>
      <xdr:colOff>528205</xdr:colOff>
      <xdr:row>41</xdr:row>
      <xdr:rowOff>107990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571501</xdr:colOff>
      <xdr:row>28</xdr:row>
      <xdr:rowOff>1</xdr:rowOff>
    </xdr:from>
    <xdr:to>
      <xdr:col>38</xdr:col>
      <xdr:colOff>675411</xdr:colOff>
      <xdr:row>41</xdr:row>
      <xdr:rowOff>86592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256054</xdr:colOff>
      <xdr:row>19</xdr:row>
      <xdr:rowOff>170329</xdr:rowOff>
    </xdr:from>
    <xdr:to>
      <xdr:col>34</xdr:col>
      <xdr:colOff>317685</xdr:colOff>
      <xdr:row>35</xdr:row>
      <xdr:rowOff>183776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619405</xdr:colOff>
      <xdr:row>20</xdr:row>
      <xdr:rowOff>50986</xdr:rowOff>
    </xdr:from>
    <xdr:to>
      <xdr:col>45</xdr:col>
      <xdr:colOff>631732</xdr:colOff>
      <xdr:row>36</xdr:row>
      <xdr:rowOff>102535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2</xdr:row>
      <xdr:rowOff>38099</xdr:rowOff>
    </xdr:from>
    <xdr:to>
      <xdr:col>9</xdr:col>
      <xdr:colOff>514350</xdr:colOff>
      <xdr:row>22</xdr:row>
      <xdr:rowOff>180975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</xdr:row>
      <xdr:rowOff>171450</xdr:rowOff>
    </xdr:from>
    <xdr:to>
      <xdr:col>19</xdr:col>
      <xdr:colOff>285750</xdr:colOff>
      <xdr:row>23</xdr:row>
      <xdr:rowOff>9524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ork\HRMC\Data\H-RMC_MCN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HRMC\H-RMC2_MCN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-133 (356 keV)"/>
    </sheetNames>
    <sheetDataSet>
      <sheetData sheetId="0">
        <row r="3">
          <cell r="C3">
            <v>0.86939432989690713</v>
          </cell>
          <cell r="F3">
            <v>0.98267871815940833</v>
          </cell>
          <cell r="I3">
            <v>0.68006586594343288</v>
          </cell>
          <cell r="L3">
            <v>0.81316691457026458</v>
          </cell>
          <cell r="O3">
            <v>0.99911513125553042</v>
          </cell>
          <cell r="R3">
            <v>0.72115194950358341</v>
          </cell>
        </row>
        <row r="4">
          <cell r="C4">
            <v>0.86942654639175265</v>
          </cell>
          <cell r="F4">
            <v>0.98129827444535744</v>
          </cell>
          <cell r="I4">
            <v>0.68035645098798914</v>
          </cell>
          <cell r="L4">
            <v>0.81313457931837285</v>
          </cell>
          <cell r="O4">
            <v>0.99859076459214102</v>
          </cell>
          <cell r="R4">
            <v>0.71983693865474385</v>
          </cell>
        </row>
        <row r="5">
          <cell r="C5">
            <v>0.87007087628865976</v>
          </cell>
          <cell r="F5">
            <v>0.98225143796220205</v>
          </cell>
          <cell r="I5">
            <v>0.67816091954022995</v>
          </cell>
          <cell r="L5">
            <v>0.81562439371402706</v>
          </cell>
          <cell r="O5">
            <v>0.9983613541769083</v>
          </cell>
          <cell r="R5">
            <v>0.71848905253468343</v>
          </cell>
        </row>
        <row r="6">
          <cell r="C6">
            <v>0.8704574742268042</v>
          </cell>
          <cell r="F6">
            <v>0.98096959737058342</v>
          </cell>
          <cell r="I6">
            <v>0.67887123853803433</v>
          </cell>
          <cell r="L6">
            <v>0.81688546853779986</v>
          </cell>
          <cell r="O6">
            <v>0.99806639792875185</v>
          </cell>
          <cell r="R6">
            <v>0.71746991912683289</v>
          </cell>
        </row>
        <row r="7">
          <cell r="C7">
            <v>0.87055412371134022</v>
          </cell>
          <cell r="F7">
            <v>0.97857025472473291</v>
          </cell>
          <cell r="I7">
            <v>0.67812863231305687</v>
          </cell>
          <cell r="L7">
            <v>0.81937528293345396</v>
          </cell>
          <cell r="O7">
            <v>0.9988857208402977</v>
          </cell>
          <cell r="R7">
            <v>0.71503714905647975</v>
          </cell>
        </row>
        <row r="8">
          <cell r="C8">
            <v>0.8722938144329897</v>
          </cell>
          <cell r="F8">
            <v>0.97715694330320457</v>
          </cell>
          <cell r="I8">
            <v>0.67738602608807952</v>
          </cell>
          <cell r="L8">
            <v>0.82370820668693012</v>
          </cell>
          <cell r="O8">
            <v>0.9978369875135189</v>
          </cell>
          <cell r="R8">
            <v>0.71253862844368465</v>
          </cell>
        </row>
        <row r="9">
          <cell r="C9">
            <v>0.87364690721649485</v>
          </cell>
          <cell r="F9">
            <v>0.97659819227608879</v>
          </cell>
          <cell r="I9">
            <v>0.67528735632183912</v>
          </cell>
          <cell r="L9">
            <v>0.82842915346310553</v>
          </cell>
          <cell r="O9">
            <v>0.99580506669288504</v>
          </cell>
          <cell r="R9">
            <v>0.71148661976461303</v>
          </cell>
        </row>
        <row r="10">
          <cell r="C10">
            <v>0.87445231958762881</v>
          </cell>
          <cell r="F10">
            <v>0.97452752670501241</v>
          </cell>
          <cell r="I10">
            <v>0.67260751646648587</v>
          </cell>
          <cell r="L10">
            <v>0.83305309448360609</v>
          </cell>
          <cell r="O10">
            <v>0.99278995837839612</v>
          </cell>
          <cell r="R10">
            <v>0.70869222171082913</v>
          </cell>
        </row>
        <row r="11">
          <cell r="C11">
            <v>0.87635309278350515</v>
          </cell>
          <cell r="F11">
            <v>0.97041906327033678</v>
          </cell>
          <cell r="I11">
            <v>0.67202634637737313</v>
          </cell>
          <cell r="L11">
            <v>0.83893811032787946</v>
          </cell>
          <cell r="O11">
            <v>0.99147904171992263</v>
          </cell>
          <cell r="R11">
            <v>0.70787033993030446</v>
          </cell>
        </row>
        <row r="12">
          <cell r="C12">
            <v>0.87822164948453607</v>
          </cell>
          <cell r="F12">
            <v>0.96729663105998354</v>
          </cell>
          <cell r="I12">
            <v>0.67067028283610997</v>
          </cell>
          <cell r="L12">
            <v>0.84611653624781735</v>
          </cell>
          <cell r="O12">
            <v>0.9881362042408155</v>
          </cell>
          <cell r="R12">
            <v>0.70537181931750947</v>
          </cell>
        </row>
        <row r="13">
          <cell r="C13">
            <v>0.88231314432989694</v>
          </cell>
          <cell r="F13">
            <v>0.96473294987674596</v>
          </cell>
          <cell r="I13">
            <v>0.67102544233501227</v>
          </cell>
          <cell r="L13">
            <v>0.85339196792343008</v>
          </cell>
          <cell r="O13">
            <v>0.98646478550126182</v>
          </cell>
          <cell r="R13">
            <v>0.70126241041488602</v>
          </cell>
        </row>
        <row r="14">
          <cell r="C14">
            <v>0.88550257731958759</v>
          </cell>
          <cell r="F14">
            <v>0.96151191454396046</v>
          </cell>
          <cell r="I14">
            <v>0.66924964484050109</v>
          </cell>
          <cell r="L14">
            <v>0.86176679816335777</v>
          </cell>
          <cell r="O14">
            <v>0.98066397928751681</v>
          </cell>
          <cell r="R14">
            <v>0.69932276941284777</v>
          </cell>
        </row>
        <row r="15">
          <cell r="C15">
            <v>0.88798324742268042</v>
          </cell>
          <cell r="F15">
            <v>0.95677896466721446</v>
          </cell>
          <cell r="I15">
            <v>0.66811959188944858</v>
          </cell>
          <cell r="L15">
            <v>0.87411886438595354</v>
          </cell>
          <cell r="O15">
            <v>0.9748631730737719</v>
          </cell>
          <cell r="R15">
            <v>0.69363534749161682</v>
          </cell>
        </row>
        <row r="16">
          <cell r="C16">
            <v>0.89288015463917525</v>
          </cell>
          <cell r="F16">
            <v>0.95483976992604758</v>
          </cell>
          <cell r="I16">
            <v>0.66640836884928312</v>
          </cell>
          <cell r="L16">
            <v>0.88407812196857016</v>
          </cell>
          <cell r="O16">
            <v>0.9720119293415922</v>
          </cell>
          <cell r="R16">
            <v>0.68923006114800445</v>
          </cell>
        </row>
        <row r="17">
          <cell r="C17">
            <v>0.89519974226804122</v>
          </cell>
          <cell r="F17">
            <v>0.94994248151191452</v>
          </cell>
          <cell r="I17">
            <v>0.66579491153299752</v>
          </cell>
          <cell r="L17">
            <v>0.89394037379551183</v>
          </cell>
          <cell r="O17">
            <v>0.96512961688460652</v>
          </cell>
          <cell r="R17">
            <v>0.68521927805904392</v>
          </cell>
        </row>
        <row r="18">
          <cell r="C18">
            <v>0.89971005154639172</v>
          </cell>
          <cell r="F18">
            <v>0.94527526705012321</v>
          </cell>
          <cell r="I18">
            <v>0.66518145421671182</v>
          </cell>
          <cell r="L18">
            <v>0.90519304145379298</v>
          </cell>
          <cell r="O18">
            <v>0.95791957526300264</v>
          </cell>
          <cell r="R18">
            <v>0.68180024985206134</v>
          </cell>
        </row>
        <row r="19">
          <cell r="C19">
            <v>0.90260953608247418</v>
          </cell>
          <cell r="F19">
            <v>0.94031224322103535</v>
          </cell>
          <cell r="I19">
            <v>0.66456799690042612</v>
          </cell>
          <cell r="L19">
            <v>0.91308284291534625</v>
          </cell>
          <cell r="O19">
            <v>0.94792383574214267</v>
          </cell>
          <cell r="R19">
            <v>0.67476494181076996</v>
          </cell>
        </row>
        <row r="20">
          <cell r="C20">
            <v>0.90486469072164943</v>
          </cell>
          <cell r="F20">
            <v>0.93456039441248961</v>
          </cell>
          <cell r="I20">
            <v>0.66376081622110295</v>
          </cell>
          <cell r="L20">
            <v>0.92617861993144934</v>
          </cell>
          <cell r="O20">
            <v>0.93635499623111462</v>
          </cell>
          <cell r="R20">
            <v>0.67131303833256628</v>
          </cell>
        </row>
        <row r="21">
          <cell r="C21">
            <v>0.90995489690721654</v>
          </cell>
          <cell r="F21">
            <v>0.92752670501232537</v>
          </cell>
          <cell r="I21">
            <v>0.66366395453958416</v>
          </cell>
          <cell r="L21">
            <v>0.93678458255189812</v>
          </cell>
          <cell r="O21">
            <v>0.92472061088716295</v>
          </cell>
          <cell r="R21">
            <v>0.66897889407587618</v>
          </cell>
        </row>
        <row r="22">
          <cell r="C22">
            <v>0.91369201030927827</v>
          </cell>
          <cell r="F22">
            <v>0.92065735414954808</v>
          </cell>
          <cell r="I22">
            <v>0.66279219940591505</v>
          </cell>
          <cell r="L22">
            <v>0.94603246459289914</v>
          </cell>
          <cell r="O22">
            <v>0.91295513387736371</v>
          </cell>
          <cell r="R22">
            <v>0.66657899927674413</v>
          </cell>
        </row>
        <row r="23">
          <cell r="C23">
            <v>0.91746134020618564</v>
          </cell>
          <cell r="F23">
            <v>0.91395234182415774</v>
          </cell>
          <cell r="I23">
            <v>0.6640514012656592</v>
          </cell>
          <cell r="L23">
            <v>0.95340490202418682</v>
          </cell>
          <cell r="O23">
            <v>0.89742077147445354</v>
          </cell>
          <cell r="R23">
            <v>0.66529686369912544</v>
          </cell>
        </row>
        <row r="24">
          <cell r="C24">
            <v>0.92193943298969072</v>
          </cell>
          <cell r="F24">
            <v>0.90714872637633515</v>
          </cell>
          <cell r="I24">
            <v>0.66750613457316288</v>
          </cell>
          <cell r="L24">
            <v>0.96197374377546407</v>
          </cell>
          <cell r="O24">
            <v>0.88054271949660801</v>
          </cell>
          <cell r="R24">
            <v>0.66385035176540208</v>
          </cell>
        </row>
        <row r="25">
          <cell r="C25">
            <v>0.92783505154639179</v>
          </cell>
          <cell r="F25">
            <v>0.89834018077239108</v>
          </cell>
          <cell r="I25">
            <v>0.67086400619914754</v>
          </cell>
          <cell r="L25">
            <v>0.97157731358727284</v>
          </cell>
          <cell r="O25">
            <v>0.8649428112607741</v>
          </cell>
          <cell r="R25">
            <v>0.66342297323952915</v>
          </cell>
        </row>
        <row r="26">
          <cell r="C26">
            <v>0.93347293814432986</v>
          </cell>
          <cell r="F26">
            <v>0.88940016433853741</v>
          </cell>
          <cell r="I26">
            <v>0.67619139868268108</v>
          </cell>
          <cell r="L26">
            <v>0.97975813231585074</v>
          </cell>
          <cell r="O26">
            <v>0.84685216137384067</v>
          </cell>
          <cell r="R26">
            <v>0.66431060556249588</v>
          </cell>
        </row>
        <row r="27">
          <cell r="C27">
            <v>0.93553479381443305</v>
          </cell>
          <cell r="F27">
            <v>0.88036154478225137</v>
          </cell>
          <cell r="I27">
            <v>0.67967841921735761</v>
          </cell>
          <cell r="L27">
            <v>0.98713056974713831</v>
          </cell>
          <cell r="O27">
            <v>0.83207157604955273</v>
          </cell>
          <cell r="R27">
            <v>0.66559274114011446</v>
          </cell>
        </row>
        <row r="28">
          <cell r="C28">
            <v>0.93885309278350515</v>
          </cell>
          <cell r="F28">
            <v>0.8697124075595728</v>
          </cell>
          <cell r="I28">
            <v>0.68368203538680095</v>
          </cell>
          <cell r="L28">
            <v>0.99223953954601296</v>
          </cell>
          <cell r="O28">
            <v>0.81656998656310431</v>
          </cell>
          <cell r="R28">
            <v>0.6695706489578539</v>
          </cell>
        </row>
        <row r="29">
          <cell r="C29">
            <v>0.94490979381443296</v>
          </cell>
          <cell r="F29">
            <v>0.85794576828266222</v>
          </cell>
          <cell r="I29">
            <v>0.6888157045072969</v>
          </cell>
          <cell r="L29">
            <v>0.99544072948328266</v>
          </cell>
          <cell r="O29">
            <v>0.802444859568053</v>
          </cell>
          <cell r="R29">
            <v>0.67506081925175887</v>
          </cell>
        </row>
        <row r="30">
          <cell r="C30">
            <v>0.94864690721649481</v>
          </cell>
          <cell r="F30">
            <v>0.84936729663106003</v>
          </cell>
          <cell r="I30">
            <v>0.69817900038744674</v>
          </cell>
          <cell r="L30">
            <v>0.99741317984867095</v>
          </cell>
          <cell r="O30">
            <v>0.78881132631992923</v>
          </cell>
          <cell r="R30">
            <v>0.68074824117298971</v>
          </cell>
        </row>
        <row r="31">
          <cell r="C31">
            <v>0.9534149484536083</v>
          </cell>
          <cell r="F31">
            <v>0.84042728019720614</v>
          </cell>
          <cell r="I31">
            <v>0.70628309440785231</v>
          </cell>
          <cell r="L31">
            <v>0.99786587337515364</v>
          </cell>
          <cell r="O31">
            <v>0.76980303477206447</v>
          </cell>
          <cell r="R31">
            <v>0.69169570648957857</v>
          </cell>
        </row>
        <row r="32">
          <cell r="C32">
            <v>0.95889175257731962</v>
          </cell>
          <cell r="F32">
            <v>0.82918652423993422</v>
          </cell>
          <cell r="I32">
            <v>0.71942399586723493</v>
          </cell>
          <cell r="L32">
            <v>0.99870658992433547</v>
          </cell>
          <cell r="O32">
            <v>0.75787369317995612</v>
          </cell>
          <cell r="R32">
            <v>0.70349792885791318</v>
          </cell>
        </row>
        <row r="33">
          <cell r="C33">
            <v>0.96388530927835048</v>
          </cell>
          <cell r="F33">
            <v>0.81610517666392768</v>
          </cell>
          <cell r="I33">
            <v>0.73443755650264764</v>
          </cell>
          <cell r="L33">
            <v>0.99589342300976524</v>
          </cell>
          <cell r="O33">
            <v>0.74289647035689699</v>
          </cell>
          <cell r="R33">
            <v>0.7165165362614242</v>
          </cell>
        </row>
        <row r="34">
          <cell r="C34">
            <v>0.96923324742268036</v>
          </cell>
          <cell r="F34">
            <v>0.79898110106820053</v>
          </cell>
          <cell r="I34">
            <v>0.75274441430969907</v>
          </cell>
          <cell r="L34">
            <v>0.99162516976007242</v>
          </cell>
          <cell r="O34">
            <v>0.72923016419231146</v>
          </cell>
          <cell r="R34">
            <v>0.73111315668354271</v>
          </cell>
        </row>
        <row r="35">
          <cell r="C35">
            <v>0.9723582474226804</v>
          </cell>
          <cell r="F35">
            <v>0.78258011503697611</v>
          </cell>
          <cell r="I35">
            <v>0.77340823970037442</v>
          </cell>
          <cell r="L35">
            <v>0.98399405031365195</v>
          </cell>
          <cell r="O35">
            <v>0.71287647887785532</v>
          </cell>
          <cell r="R35">
            <v>0.74778091919258338</v>
          </cell>
        </row>
        <row r="36">
          <cell r="C36">
            <v>0.97744845360824739</v>
          </cell>
          <cell r="F36">
            <v>0.7676910435497124</v>
          </cell>
          <cell r="I36">
            <v>0.79894743639416255</v>
          </cell>
          <cell r="L36">
            <v>0.97439048050184307</v>
          </cell>
          <cell r="O36">
            <v>0.69727657064202142</v>
          </cell>
          <cell r="R36">
            <v>0.76385692681964634</v>
          </cell>
        </row>
        <row r="37">
          <cell r="C37">
            <v>0.98034793814432997</v>
          </cell>
          <cell r="F37">
            <v>0.75020542317173367</v>
          </cell>
          <cell r="I37">
            <v>0.8214516337336949</v>
          </cell>
          <cell r="L37">
            <v>0.95466597684795962</v>
          </cell>
          <cell r="O37">
            <v>0.68823124569855476</v>
          </cell>
          <cell r="R37">
            <v>0.7825629561443882</v>
          </cell>
        </row>
        <row r="38">
          <cell r="C38">
            <v>0.98315077319587629</v>
          </cell>
          <cell r="F38">
            <v>0.7366639276910435</v>
          </cell>
          <cell r="I38">
            <v>0.84757200051659565</v>
          </cell>
          <cell r="L38">
            <v>0.9360085365064994</v>
          </cell>
          <cell r="O38">
            <v>0.67974306033493925</v>
          </cell>
          <cell r="R38">
            <v>0.80919192583338806</v>
          </cell>
        </row>
        <row r="39">
          <cell r="C39">
            <v>0.98579252577319587</v>
          </cell>
          <cell r="F39">
            <v>0.72512736236647501</v>
          </cell>
          <cell r="I39">
            <v>0.87020534676481986</v>
          </cell>
          <cell r="L39">
            <v>0.90952596520726892</v>
          </cell>
          <cell r="O39">
            <v>0.67718677285091611</v>
          </cell>
          <cell r="R39">
            <v>0.83460451048721163</v>
          </cell>
        </row>
        <row r="40">
          <cell r="C40">
            <v>0.99030283505154637</v>
          </cell>
          <cell r="F40">
            <v>0.71378800328677072</v>
          </cell>
          <cell r="I40">
            <v>0.89571225623143491</v>
          </cell>
          <cell r="L40">
            <v>0.88886373924852868</v>
          </cell>
          <cell r="O40">
            <v>0.67535148952905322</v>
          </cell>
          <cell r="R40">
            <v>0.86310737063580778</v>
          </cell>
        </row>
        <row r="41">
          <cell r="C41">
            <v>0.99120489690721647</v>
          </cell>
          <cell r="F41">
            <v>0.70547247329498775</v>
          </cell>
          <cell r="I41">
            <v>0.92222006974041071</v>
          </cell>
          <cell r="L41">
            <v>0.86354523701739638</v>
          </cell>
          <cell r="O41">
            <v>0.67905482908924075</v>
          </cell>
          <cell r="R41">
            <v>0.89098560063120524</v>
          </cell>
        </row>
        <row r="42">
          <cell r="C42">
            <v>0.99297680412371125</v>
          </cell>
          <cell r="F42">
            <v>0.69886606409202945</v>
          </cell>
          <cell r="I42">
            <v>0.93894485341598855</v>
          </cell>
          <cell r="L42">
            <v>0.83961715061760334</v>
          </cell>
          <cell r="O42">
            <v>0.68937829777471893</v>
          </cell>
          <cell r="R42">
            <v>0.92044184364521009</v>
          </cell>
        </row>
        <row r="43">
          <cell r="C43">
            <v>0.993395618556701</v>
          </cell>
          <cell r="F43">
            <v>0.69265406737880042</v>
          </cell>
          <cell r="I43">
            <v>0.95424899909595751</v>
          </cell>
          <cell r="L43">
            <v>0.81523637069132759</v>
          </cell>
          <cell r="O43">
            <v>0.69993117687543016</v>
          </cell>
          <cell r="R43">
            <v>0.94509829706095072</v>
          </cell>
        </row>
        <row r="44">
          <cell r="C44">
            <v>0.99587628865979383</v>
          </cell>
          <cell r="F44">
            <v>0.68808545603944116</v>
          </cell>
          <cell r="I44">
            <v>0.96697016660209223</v>
          </cell>
          <cell r="L44">
            <v>0.79395977494664682</v>
          </cell>
          <cell r="O44">
            <v>0.71500671844787467</v>
          </cell>
          <cell r="R44">
            <v>0.97100401078308896</v>
          </cell>
        </row>
        <row r="45">
          <cell r="C45">
            <v>0.99838917525773208</v>
          </cell>
          <cell r="F45">
            <v>0.68443714050944937</v>
          </cell>
          <cell r="I45">
            <v>0.97730207929742985</v>
          </cell>
          <cell r="L45">
            <v>0.77048438207333636</v>
          </cell>
          <cell r="O45">
            <v>0.73129485792940718</v>
          </cell>
          <cell r="R45">
            <v>0.98458149779735682</v>
          </cell>
        </row>
        <row r="46">
          <cell r="C46">
            <v>0.99964561855670109</v>
          </cell>
          <cell r="F46">
            <v>0.68351684470008212</v>
          </cell>
          <cell r="I46">
            <v>0.98679452408627144</v>
          </cell>
          <cell r="L46">
            <v>0.74471318631572148</v>
          </cell>
          <cell r="O46">
            <v>0.75331825779176098</v>
          </cell>
          <cell r="R46">
            <v>0.99063054770201853</v>
          </cell>
        </row>
        <row r="47">
          <cell r="C47">
            <v>1</v>
          </cell>
          <cell r="F47">
            <v>0.68368118323746918</v>
          </cell>
          <cell r="I47">
            <v>0.99144388479917345</v>
          </cell>
          <cell r="L47">
            <v>0.71732522796352582</v>
          </cell>
          <cell r="O47">
            <v>0.78877855340346748</v>
          </cell>
          <cell r="R47">
            <v>0.99500295877440992</v>
          </cell>
        </row>
        <row r="48">
          <cell r="C48">
            <v>0.99893685567010315</v>
          </cell>
          <cell r="F48">
            <v>0.68358258011503703</v>
          </cell>
          <cell r="I48">
            <v>0.99396228851866197</v>
          </cell>
          <cell r="L48">
            <v>0.69860311711828238</v>
          </cell>
          <cell r="O48">
            <v>0.82961360731491507</v>
          </cell>
          <cell r="R48">
            <v>0.99500295877440992</v>
          </cell>
        </row>
        <row r="49">
          <cell r="C49">
            <v>0.99900128865979387</v>
          </cell>
          <cell r="F49">
            <v>0.68400986031224309</v>
          </cell>
          <cell r="I49">
            <v>0.99512462869688745</v>
          </cell>
          <cell r="L49">
            <v>0.68447261204164778</v>
          </cell>
          <cell r="O49">
            <v>0.87185789663422153</v>
          </cell>
          <cell r="R49">
            <v>0.98142547176014217</v>
          </cell>
        </row>
        <row r="50">
          <cell r="C50">
            <v>0.99755154639175259</v>
          </cell>
          <cell r="F50">
            <v>0.68621199671322919</v>
          </cell>
          <cell r="I50">
            <v>0.99225106547849662</v>
          </cell>
          <cell r="L50">
            <v>0.67590377029037052</v>
          </cell>
          <cell r="O50">
            <v>0.91197194638350865</v>
          </cell>
          <cell r="R50">
            <v>0.95683476888684327</v>
          </cell>
        </row>
        <row r="51">
          <cell r="C51">
            <v>0.99500644329896915</v>
          </cell>
          <cell r="F51">
            <v>0.69120788824979451</v>
          </cell>
          <cell r="I51">
            <v>0.98672994963192562</v>
          </cell>
          <cell r="L51">
            <v>0.67153851128500297</v>
          </cell>
          <cell r="O51">
            <v>0.94890702323599774</v>
          </cell>
          <cell r="R51">
            <v>0.92606351502399886</v>
          </cell>
        </row>
        <row r="52">
          <cell r="C52">
            <v>0.99213917525773199</v>
          </cell>
          <cell r="F52">
            <v>0.6956121610517666</v>
          </cell>
          <cell r="I52">
            <v>0.97491282448663308</v>
          </cell>
          <cell r="L52">
            <v>0.67124749401797834</v>
          </cell>
          <cell r="O52">
            <v>0.96857077311309936</v>
          </cell>
          <cell r="R52">
            <v>0.88529817870997429</v>
          </cell>
        </row>
        <row r="53">
          <cell r="C53">
            <v>0.99194587628865982</v>
          </cell>
          <cell r="F53">
            <v>0.70133114215283476</v>
          </cell>
          <cell r="I53">
            <v>0.95964096603383697</v>
          </cell>
          <cell r="L53">
            <v>0.67774687964819247</v>
          </cell>
          <cell r="O53">
            <v>0.98348245010323476</v>
          </cell>
          <cell r="R53">
            <v>0.84509172200670668</v>
          </cell>
        </row>
        <row r="54">
          <cell r="C54">
            <v>0.98833762886597931</v>
          </cell>
          <cell r="F54">
            <v>0.71125718981101071</v>
          </cell>
          <cell r="I54">
            <v>0.93439235438460544</v>
          </cell>
          <cell r="L54">
            <v>0.68964625234430565</v>
          </cell>
          <cell r="O54">
            <v>0.99262609379608691</v>
          </cell>
          <cell r="R54">
            <v>0.80544414491419558</v>
          </cell>
        </row>
        <row r="55">
          <cell r="C55">
            <v>0.98624355670103092</v>
          </cell>
          <cell r="F55">
            <v>0.72282662284305677</v>
          </cell>
          <cell r="I55">
            <v>0.91824874079814034</v>
          </cell>
          <cell r="L55">
            <v>0.70992045528034664</v>
          </cell>
          <cell r="O55">
            <v>0.99039753547668208</v>
          </cell>
          <cell r="R55">
            <v>0.76951147346965609</v>
          </cell>
        </row>
        <row r="56">
          <cell r="C56">
            <v>0.98224871134020608</v>
          </cell>
          <cell r="F56">
            <v>0.7397534921939195</v>
          </cell>
          <cell r="I56">
            <v>0.89180550174351025</v>
          </cell>
          <cell r="L56">
            <v>0.73675871435038487</v>
          </cell>
          <cell r="O56">
            <v>0.97509258348900474</v>
          </cell>
          <cell r="R56">
            <v>0.74327700703530808</v>
          </cell>
        </row>
        <row r="57">
          <cell r="C57">
            <v>0.97757731958762883</v>
          </cell>
          <cell r="F57">
            <v>0.7582251437962203</v>
          </cell>
          <cell r="I57">
            <v>0.86458736923672996</v>
          </cell>
          <cell r="L57">
            <v>0.77779214900084059</v>
          </cell>
          <cell r="O57">
            <v>0.94320453577163832</v>
          </cell>
          <cell r="R57">
            <v>0.71917943323032418</v>
          </cell>
        </row>
        <row r="58">
          <cell r="C58">
            <v>0.96997422680412371</v>
          </cell>
          <cell r="F58">
            <v>0.78116680361544777</v>
          </cell>
          <cell r="I58">
            <v>0.83778897068319769</v>
          </cell>
          <cell r="L58">
            <v>0.81762917933130708</v>
          </cell>
          <cell r="O58">
            <v>0.89981319437616758</v>
          </cell>
          <cell r="R58">
            <v>0.69965152212505755</v>
          </cell>
        </row>
        <row r="59">
          <cell r="C59">
            <v>0.96356314432989687</v>
          </cell>
          <cell r="F59">
            <v>0.80608052588331958</v>
          </cell>
          <cell r="I59">
            <v>0.81186232726333452</v>
          </cell>
          <cell r="L59">
            <v>0.86791049602276404</v>
          </cell>
          <cell r="O59">
            <v>0.85632353423131125</v>
          </cell>
          <cell r="R59">
            <v>0.69961864685383657</v>
          </cell>
        </row>
        <row r="60">
          <cell r="C60">
            <v>0.95682989690721654</v>
          </cell>
          <cell r="F60">
            <v>0.83622021364009858</v>
          </cell>
          <cell r="I60">
            <v>0.78690430065865946</v>
          </cell>
          <cell r="L60">
            <v>0.91272715514453862</v>
          </cell>
          <cell r="O60">
            <v>0.81486579490708888</v>
          </cell>
          <cell r="R60">
            <v>0.70941547767769086</v>
          </cell>
        </row>
        <row r="61">
          <cell r="C61">
            <v>0.9480025773195877</v>
          </cell>
          <cell r="F61">
            <v>0.86307313064913727</v>
          </cell>
          <cell r="I61">
            <v>0.75606999870851088</v>
          </cell>
          <cell r="L61">
            <v>0.94011511349673416</v>
          </cell>
          <cell r="O61">
            <v>0.77802903680398516</v>
          </cell>
          <cell r="R61">
            <v>0.73367742783877976</v>
          </cell>
        </row>
        <row r="62">
          <cell r="C62">
            <v>0.94091494845360835</v>
          </cell>
          <cell r="F62">
            <v>0.88877567789646672</v>
          </cell>
          <cell r="I62">
            <v>0.72885186620173059</v>
          </cell>
          <cell r="L62">
            <v>0.96171506176033117</v>
          </cell>
          <cell r="O62">
            <v>0.74673090158293198</v>
          </cell>
          <cell r="R62">
            <v>0.77036623052140185</v>
          </cell>
        </row>
        <row r="63">
          <cell r="C63">
            <v>0.93492268041237114</v>
          </cell>
          <cell r="F63">
            <v>0.91138866064092028</v>
          </cell>
          <cell r="I63">
            <v>0.70615394549916055</v>
          </cell>
          <cell r="L63">
            <v>0.97949945030071783</v>
          </cell>
          <cell r="O63">
            <v>0.7083865893225838</v>
          </cell>
          <cell r="R63">
            <v>0.81589848116246966</v>
          </cell>
        </row>
        <row r="64">
          <cell r="C64">
            <v>0.92706185567010313</v>
          </cell>
          <cell r="F64">
            <v>0.92936729663105999</v>
          </cell>
          <cell r="I64">
            <v>0.68968745964096612</v>
          </cell>
          <cell r="L64">
            <v>0.98939403737955123</v>
          </cell>
          <cell r="O64">
            <v>0.68905056861010072</v>
          </cell>
          <cell r="R64">
            <v>0.8739562101387337</v>
          </cell>
        </row>
        <row r="65">
          <cell r="C65">
            <v>0.91855670103092779</v>
          </cell>
          <cell r="F65">
            <v>0.94313886606409203</v>
          </cell>
          <cell r="I65">
            <v>0.6818739506651168</v>
          </cell>
          <cell r="L65">
            <v>0.98939403737955123</v>
          </cell>
          <cell r="O65">
            <v>0.68442958738898174</v>
          </cell>
          <cell r="R65">
            <v>0.92675389571963973</v>
          </cell>
        </row>
        <row r="66">
          <cell r="C66">
            <v>0.90757087628865973</v>
          </cell>
          <cell r="F66">
            <v>0.95638455217748564</v>
          </cell>
          <cell r="I66">
            <v>0.67954927030866596</v>
          </cell>
          <cell r="L66">
            <v>0.97283838841104575</v>
          </cell>
          <cell r="O66">
            <v>0.69688329564447948</v>
          </cell>
          <cell r="R66">
            <v>0.95857715826155576</v>
          </cell>
        </row>
        <row r="67">
          <cell r="C67">
            <v>0.89494201030927834</v>
          </cell>
          <cell r="F67">
            <v>0.96798685291700903</v>
          </cell>
          <cell r="I67">
            <v>0.67948469585432003</v>
          </cell>
          <cell r="L67">
            <v>0.94228157537347224</v>
          </cell>
          <cell r="O67">
            <v>0.72729656212106319</v>
          </cell>
          <cell r="R67">
            <v>0.96926162140837668</v>
          </cell>
        </row>
        <row r="68">
          <cell r="C68">
            <v>0.88798324742268042</v>
          </cell>
          <cell r="F68">
            <v>0.97590797041906319</v>
          </cell>
          <cell r="I68">
            <v>0.68342373756941754</v>
          </cell>
          <cell r="L68">
            <v>0.90257388605057232</v>
          </cell>
          <cell r="O68">
            <v>0.7662963327106479</v>
          </cell>
          <cell r="R68">
            <v>0.95127884805049645</v>
          </cell>
        </row>
        <row r="69">
          <cell r="C69">
            <v>0.87644974226804118</v>
          </cell>
          <cell r="F69">
            <v>0.98415776499589158</v>
          </cell>
          <cell r="I69">
            <v>0.69314219294846957</v>
          </cell>
          <cell r="L69">
            <v>0.86603505141305059</v>
          </cell>
          <cell r="O69">
            <v>0.82971192606430055</v>
          </cell>
          <cell r="R69">
            <v>0.90863962127687559</v>
          </cell>
        </row>
        <row r="70">
          <cell r="C70">
            <v>0.86681701030927838</v>
          </cell>
          <cell r="F70">
            <v>0.990797041906327</v>
          </cell>
          <cell r="I70">
            <v>0.71031899780446861</v>
          </cell>
          <cell r="L70">
            <v>0.82933454051607058</v>
          </cell>
          <cell r="O70">
            <v>0.89224265067348352</v>
          </cell>
          <cell r="R70">
            <v>0.84726148990729178</v>
          </cell>
        </row>
        <row r="71">
          <cell r="C71">
            <v>0.85950386597938144</v>
          </cell>
          <cell r="F71">
            <v>0.99529991783073124</v>
          </cell>
          <cell r="I71">
            <v>0.74409143742735373</v>
          </cell>
          <cell r="L71">
            <v>0.79599689581581834</v>
          </cell>
          <cell r="O71">
            <v>0.94235243994363072</v>
          </cell>
          <cell r="R71">
            <v>0.79673219804063378</v>
          </cell>
        </row>
        <row r="72">
          <cell r="C72">
            <v>0.85106314432989683</v>
          </cell>
          <cell r="F72">
            <v>1</v>
          </cell>
          <cell r="I72">
            <v>0.77989797236213354</v>
          </cell>
          <cell r="L72">
            <v>0.75111556619026065</v>
          </cell>
          <cell r="O72">
            <v>0.97515812932192836</v>
          </cell>
          <cell r="R72">
            <v>0.75310671313038335</v>
          </cell>
        </row>
        <row r="73">
          <cell r="C73">
            <v>0.84059278350515465</v>
          </cell>
          <cell r="F73">
            <v>0.99687756778964665</v>
          </cell>
          <cell r="I73">
            <v>0.81615652847733444</v>
          </cell>
          <cell r="L73">
            <v>0.70807734592252469</v>
          </cell>
          <cell r="O73">
            <v>0.9889883000688231</v>
          </cell>
          <cell r="R73">
            <v>0.71845617726346245</v>
          </cell>
        </row>
        <row r="74">
          <cell r="C74">
            <v>0.83021907216494839</v>
          </cell>
          <cell r="F74">
            <v>0.99641741988496302</v>
          </cell>
          <cell r="I74">
            <v>0.85018726591760296</v>
          </cell>
          <cell r="L74">
            <v>0.68466662355299757</v>
          </cell>
          <cell r="O74">
            <v>0.97138924392881731</v>
          </cell>
          <cell r="R74">
            <v>0.71845617726346245</v>
          </cell>
        </row>
        <row r="75">
          <cell r="C75">
            <v>0.81775128865979374</v>
          </cell>
          <cell r="F75">
            <v>0.99066557107641739</v>
          </cell>
          <cell r="I75">
            <v>0.87433811184295485</v>
          </cell>
          <cell r="L75">
            <v>0.67852292569359107</v>
          </cell>
          <cell r="O75">
            <v>0.92314751089699476</v>
          </cell>
          <cell r="R75">
            <v>0.74833979880334023</v>
          </cell>
        </row>
        <row r="76">
          <cell r="C76">
            <v>0.8043814432989691</v>
          </cell>
          <cell r="F76">
            <v>0.9822843056696795</v>
          </cell>
          <cell r="I76">
            <v>0.89871496835851739</v>
          </cell>
          <cell r="L76">
            <v>0.68680075017784392</v>
          </cell>
          <cell r="O76">
            <v>0.87821584242781769</v>
          </cell>
          <cell r="R76">
            <v>0.80406338352291418</v>
          </cell>
        </row>
        <row r="77">
          <cell r="C77">
            <v>0.78878865979381441</v>
          </cell>
          <cell r="F77">
            <v>0.97025472473294994</v>
          </cell>
          <cell r="I77">
            <v>0.92335012269146322</v>
          </cell>
          <cell r="L77">
            <v>0.70652525383172726</v>
          </cell>
          <cell r="O77">
            <v>0.83190771146724352</v>
          </cell>
          <cell r="R77">
            <v>0.87865737392333487</v>
          </cell>
        </row>
        <row r="78">
          <cell r="C78">
            <v>0.77561211340206182</v>
          </cell>
          <cell r="F78">
            <v>0.94994248151191452</v>
          </cell>
          <cell r="I78">
            <v>0.94572517112230403</v>
          </cell>
          <cell r="L78">
            <v>0.74481019207139632</v>
          </cell>
          <cell r="O78">
            <v>0.77845508471798908</v>
          </cell>
          <cell r="R78">
            <v>0.93783286212111261</v>
          </cell>
        </row>
        <row r="79">
          <cell r="C79">
            <v>0.76520618556701037</v>
          </cell>
          <cell r="F79">
            <v>0.93755135579293347</v>
          </cell>
          <cell r="I79">
            <v>0.95773601963063404</v>
          </cell>
          <cell r="L79">
            <v>0.78881846989588045</v>
          </cell>
          <cell r="O79">
            <v>0.72080752466161957</v>
          </cell>
          <cell r="R79">
            <v>0.96077980143336195</v>
          </cell>
        </row>
        <row r="80">
          <cell r="C80">
            <v>0.75670103092783503</v>
          </cell>
          <cell r="F80">
            <v>0.92354971240755956</v>
          </cell>
          <cell r="I80">
            <v>0.96503293297171644</v>
          </cell>
          <cell r="L80">
            <v>0.83942313910625355</v>
          </cell>
          <cell r="O80">
            <v>0.68534722904991319</v>
          </cell>
          <cell r="R80">
            <v>0.93286869616674339</v>
          </cell>
        </row>
        <row r="81">
          <cell r="C81">
            <v>0.74606958762886588</v>
          </cell>
          <cell r="F81">
            <v>0.90576828266228426</v>
          </cell>
          <cell r="I81">
            <v>0.97045718713676865</v>
          </cell>
          <cell r="L81">
            <v>0.87431287589730322</v>
          </cell>
          <cell r="O81">
            <v>0.69622783731524263</v>
          </cell>
          <cell r="R81">
            <v>0.86764415806430406</v>
          </cell>
        </row>
        <row r="82">
          <cell r="C82">
            <v>0.73431056701030928</v>
          </cell>
          <cell r="F82">
            <v>0.88982744453574369</v>
          </cell>
          <cell r="I82">
            <v>0.96254681647940066</v>
          </cell>
          <cell r="L82">
            <v>0.91078704003104183</v>
          </cell>
          <cell r="O82">
            <v>0.73313014125126996</v>
          </cell>
          <cell r="R82">
            <v>0.81326845946479065</v>
          </cell>
        </row>
        <row r="83">
          <cell r="C83">
            <v>0.72258376288659787</v>
          </cell>
          <cell r="F83">
            <v>0.87214461791290054</v>
          </cell>
          <cell r="I83">
            <v>0.93771793878341725</v>
          </cell>
          <cell r="L83">
            <v>0.94949233654530174</v>
          </cell>
          <cell r="O83">
            <v>0.79802051584570521</v>
          </cell>
          <cell r="R83">
            <v>0.75179170228154379</v>
          </cell>
        </row>
        <row r="84">
          <cell r="C84">
            <v>0.712145618556701</v>
          </cell>
          <cell r="F84">
            <v>0.84775677896466717</v>
          </cell>
          <cell r="I84">
            <v>0.91192044427224583</v>
          </cell>
          <cell r="L84">
            <v>0.97138330207592316</v>
          </cell>
          <cell r="O84">
            <v>0.86432012584799922</v>
          </cell>
          <cell r="R84">
            <v>0.71852192780590451</v>
          </cell>
        </row>
        <row r="85">
          <cell r="C85">
            <v>0.70415592783505154</v>
          </cell>
          <cell r="F85">
            <v>0.82373048479868527</v>
          </cell>
          <cell r="I85">
            <v>0.88550949244478883</v>
          </cell>
          <cell r="L85">
            <v>0.9655306214835413</v>
          </cell>
          <cell r="O85">
            <v>0.90613836725330188</v>
          </cell>
          <cell r="R85">
            <v>0.75018081399171543</v>
          </cell>
        </row>
        <row r="86">
          <cell r="C86">
            <v>0.69726159793814435</v>
          </cell>
          <cell r="F86">
            <v>0.79779786359901395</v>
          </cell>
          <cell r="I86">
            <v>0.86365103964871492</v>
          </cell>
          <cell r="L86">
            <v>0.92934747461682732</v>
          </cell>
          <cell r="O86">
            <v>0.95687084193622396</v>
          </cell>
          <cell r="R86">
            <v>0.81941613518311529</v>
          </cell>
        </row>
        <row r="87">
          <cell r="C87">
            <v>0.69481314432989694</v>
          </cell>
          <cell r="F87">
            <v>0.77551355792933441</v>
          </cell>
          <cell r="I87">
            <v>0.84108226785483664</v>
          </cell>
          <cell r="L87">
            <v>0.89740024574791444</v>
          </cell>
          <cell r="O87">
            <v>0.97528922098777582</v>
          </cell>
          <cell r="R87">
            <v>0.89654152146755217</v>
          </cell>
        </row>
        <row r="88">
          <cell r="C88">
            <v>0.69577963917525776</v>
          </cell>
          <cell r="F88">
            <v>0.75329498767460967</v>
          </cell>
          <cell r="I88">
            <v>0.80563089241895902</v>
          </cell>
          <cell r="L88">
            <v>0.86629373342818328</v>
          </cell>
          <cell r="O88">
            <v>0.93019368793628954</v>
          </cell>
          <cell r="R88">
            <v>0.94427641528042605</v>
          </cell>
        </row>
        <row r="89">
          <cell r="C89">
            <v>0.69739046391752568</v>
          </cell>
          <cell r="F89">
            <v>0.72805258833196373</v>
          </cell>
          <cell r="I89">
            <v>0.77047010202763788</v>
          </cell>
          <cell r="L89">
            <v>0.82962555778309521</v>
          </cell>
          <cell r="O89">
            <v>0.88404942155802446</v>
          </cell>
          <cell r="R89">
            <v>0.93980537839437184</v>
          </cell>
        </row>
        <row r="90">
          <cell r="C90">
            <v>0.69867912371134022</v>
          </cell>
          <cell r="F90">
            <v>0.715036976170912</v>
          </cell>
          <cell r="I90">
            <v>0.74144388479917345</v>
          </cell>
          <cell r="L90">
            <v>0.7837418353488973</v>
          </cell>
          <cell r="O90">
            <v>0.84527906138367248</v>
          </cell>
          <cell r="R90">
            <v>0.88921033598527188</v>
          </cell>
        </row>
        <row r="91">
          <cell r="C91">
            <v>0.70022551546391754</v>
          </cell>
          <cell r="F91">
            <v>0.71418241577649966</v>
          </cell>
          <cell r="I91">
            <v>0.71199793361746089</v>
          </cell>
          <cell r="L91">
            <v>0.73798745392226606</v>
          </cell>
          <cell r="O91">
            <v>0.78337102218726451</v>
          </cell>
          <cell r="R91">
            <v>0.83157998553488066</v>
          </cell>
        </row>
        <row r="92">
          <cell r="C92">
            <v>0.70096649484536078</v>
          </cell>
          <cell r="F92">
            <v>0.71618734593262112</v>
          </cell>
          <cell r="I92">
            <v>0.70218261655689018</v>
          </cell>
          <cell r="L92">
            <v>0.70626657181659436</v>
          </cell>
          <cell r="O92">
            <v>0.72123357257562348</v>
          </cell>
          <cell r="R92">
            <v>0.75248208297718455</v>
          </cell>
        </row>
        <row r="93">
          <cell r="C93">
            <v>0.70190077319587629</v>
          </cell>
          <cell r="F93">
            <v>0.71822514379622016</v>
          </cell>
          <cell r="I93">
            <v>0.70315123337207808</v>
          </cell>
          <cell r="L93">
            <v>0.6954342624329044</v>
          </cell>
          <cell r="O93">
            <v>0.6825615311506571</v>
          </cell>
          <cell r="R93">
            <v>0.71326188441054639</v>
          </cell>
        </row>
        <row r="94">
          <cell r="C94">
            <v>0.70115979381443305</v>
          </cell>
          <cell r="F94">
            <v>0.71848808545603948</v>
          </cell>
          <cell r="I94">
            <v>0.70263463773731116</v>
          </cell>
          <cell r="L94">
            <v>0.70193364806311842</v>
          </cell>
          <cell r="O94">
            <v>0.72293776423163891</v>
          </cell>
          <cell r="R94">
            <v>0.74738641593793154</v>
          </cell>
        </row>
        <row r="95">
          <cell r="C95">
            <v>0.70012886597938151</v>
          </cell>
          <cell r="F95">
            <v>0.71645028759244045</v>
          </cell>
          <cell r="I95">
            <v>0.71406431615652854</v>
          </cell>
          <cell r="L95">
            <v>0.74325809998059889</v>
          </cell>
          <cell r="O95">
            <v>0.77809458263690889</v>
          </cell>
          <cell r="R95">
            <v>0.83000197251627328</v>
          </cell>
        </row>
        <row r="96">
          <cell r="C96">
            <v>0.69935567010309285</v>
          </cell>
          <cell r="F96">
            <v>0.71779786359901387</v>
          </cell>
          <cell r="I96">
            <v>0.74486633087950405</v>
          </cell>
          <cell r="L96">
            <v>0.7839681821121387</v>
          </cell>
          <cell r="O96">
            <v>0.83921607183823288</v>
          </cell>
          <cell r="R96">
            <v>0.88487080018410158</v>
          </cell>
        </row>
        <row r="97">
          <cell r="C97">
            <v>0.69758376288659796</v>
          </cell>
          <cell r="F97">
            <v>0.73130649137222681</v>
          </cell>
          <cell r="I97">
            <v>0.77331137801885563</v>
          </cell>
          <cell r="L97">
            <v>0.83292375347603953</v>
          </cell>
          <cell r="O97">
            <v>0.88116540490938289</v>
          </cell>
          <cell r="R97">
            <v>0.93277007035308046</v>
          </cell>
        </row>
        <row r="98">
          <cell r="C98">
            <v>0.69587628865979378</v>
          </cell>
          <cell r="F98">
            <v>0.7537551355792933</v>
          </cell>
          <cell r="I98">
            <v>0.8039842438331396</v>
          </cell>
          <cell r="L98">
            <v>0.86095841686606744</v>
          </cell>
          <cell r="O98">
            <v>0.92416347130731169</v>
          </cell>
          <cell r="R98">
            <v>0.94407916365310018</v>
          </cell>
        </row>
        <row r="99">
          <cell r="C99">
            <v>0.69632731958762883</v>
          </cell>
          <cell r="F99">
            <v>0.77502054231717332</v>
          </cell>
          <cell r="I99">
            <v>0.84327779930259594</v>
          </cell>
          <cell r="L99">
            <v>0.88938110327879449</v>
          </cell>
          <cell r="O99">
            <v>0.9763379543145545</v>
          </cell>
          <cell r="R99">
            <v>0.89404300085475708</v>
          </cell>
        </row>
        <row r="100">
          <cell r="C100">
            <v>0.70012886597938151</v>
          </cell>
          <cell r="F100">
            <v>0.79743631881676247</v>
          </cell>
          <cell r="I100">
            <v>0.86897843213224846</v>
          </cell>
          <cell r="L100">
            <v>0.92436784582551901</v>
          </cell>
          <cell r="O100">
            <v>0.95408514403696787</v>
          </cell>
          <cell r="R100">
            <v>0.81701624038398313</v>
          </cell>
        </row>
        <row r="101">
          <cell r="C101">
            <v>0.7058634020618556</v>
          </cell>
          <cell r="F101">
            <v>0.82356614626129832</v>
          </cell>
          <cell r="I101">
            <v>0.8885122045718713</v>
          </cell>
          <cell r="L101">
            <v>0.9645282286749014</v>
          </cell>
          <cell r="O101">
            <v>0.9099400255628749</v>
          </cell>
          <cell r="R101">
            <v>0.73933197448878951</v>
          </cell>
        </row>
        <row r="102">
          <cell r="C102">
            <v>0.71652706185567017</v>
          </cell>
          <cell r="F102">
            <v>0.84805258833196384</v>
          </cell>
          <cell r="I102">
            <v>0.91356709285806537</v>
          </cell>
          <cell r="L102">
            <v>0.97063959128241617</v>
          </cell>
          <cell r="O102">
            <v>0.86500835709369783</v>
          </cell>
          <cell r="R102">
            <v>0.70819909264251435</v>
          </cell>
        </row>
        <row r="103">
          <cell r="C103">
            <v>0.72590206185567008</v>
          </cell>
          <cell r="F103">
            <v>0.86964667214461788</v>
          </cell>
          <cell r="I103">
            <v>0.93755650264755253</v>
          </cell>
          <cell r="L103">
            <v>0.95033305309448368</v>
          </cell>
          <cell r="O103">
            <v>0.79674237210369347</v>
          </cell>
          <cell r="R103">
            <v>0.74965480965217957</v>
          </cell>
        </row>
        <row r="104">
          <cell r="C104">
            <v>0.73859536082474231</v>
          </cell>
          <cell r="F104">
            <v>0.88736236647493838</v>
          </cell>
          <cell r="I104">
            <v>0.9616427741185587</v>
          </cell>
          <cell r="L104">
            <v>0.9139235594645283</v>
          </cell>
          <cell r="O104">
            <v>0.73073771834955592</v>
          </cell>
          <cell r="R104">
            <v>0.81192057334473011</v>
          </cell>
        </row>
        <row r="105">
          <cell r="C105">
            <v>0.75012886597938144</v>
          </cell>
          <cell r="F105">
            <v>0.9032046014790468</v>
          </cell>
          <cell r="I105">
            <v>0.97297559085625729</v>
          </cell>
          <cell r="L105">
            <v>0.88165297807669918</v>
          </cell>
          <cell r="O105">
            <v>0.69075476026611615</v>
          </cell>
          <cell r="R105">
            <v>0.86711815372476819</v>
          </cell>
        </row>
        <row r="106">
          <cell r="C106">
            <v>0.76143685567010311</v>
          </cell>
          <cell r="F106">
            <v>0.91960558751027111</v>
          </cell>
          <cell r="I106">
            <v>0.97019888931938525</v>
          </cell>
          <cell r="L106">
            <v>0.84055487292246001</v>
          </cell>
          <cell r="O106">
            <v>0.67912037492216437</v>
          </cell>
          <cell r="R106">
            <v>0.9213623512393978</v>
          </cell>
        </row>
        <row r="107">
          <cell r="C107">
            <v>0.77545103092783496</v>
          </cell>
          <cell r="F107">
            <v>0.93419884963023825</v>
          </cell>
          <cell r="I107">
            <v>0.96548495415213742</v>
          </cell>
          <cell r="L107">
            <v>0.79066157925370228</v>
          </cell>
          <cell r="O107">
            <v>0.71500671844787467</v>
          </cell>
          <cell r="R107">
            <v>0.95311986323887188</v>
          </cell>
        </row>
        <row r="108">
          <cell r="C108">
            <v>0.78585695876288664</v>
          </cell>
          <cell r="F108">
            <v>0.94744453574363185</v>
          </cell>
          <cell r="I108">
            <v>0.9507619785612812</v>
          </cell>
          <cell r="L108">
            <v>0.74215870141628393</v>
          </cell>
          <cell r="O108">
            <v>0.78032314095631372</v>
          </cell>
          <cell r="R108">
            <v>0.93809586429088043</v>
          </cell>
        </row>
        <row r="109">
          <cell r="C109">
            <v>0.79842139175257731</v>
          </cell>
          <cell r="F109">
            <v>0.96565324568611344</v>
          </cell>
          <cell r="I109">
            <v>0.93235825907271086</v>
          </cell>
          <cell r="L109">
            <v>0.70170730129987713</v>
          </cell>
          <cell r="O109">
            <v>0.83475895519942322</v>
          </cell>
          <cell r="R109">
            <v>0.88181339996054964</v>
          </cell>
        </row>
        <row r="110">
          <cell r="C110">
            <v>0.80602448453608244</v>
          </cell>
          <cell r="F110">
            <v>0.98175842235004107</v>
          </cell>
          <cell r="I110">
            <v>0.9106289551853286</v>
          </cell>
          <cell r="L110">
            <v>0.67958998900601442</v>
          </cell>
          <cell r="O110">
            <v>0.87834693409366504</v>
          </cell>
          <cell r="R110">
            <v>0.80892892366362024</v>
          </cell>
        </row>
        <row r="111">
          <cell r="C111">
            <v>0.81662371134020617</v>
          </cell>
          <cell r="F111">
            <v>0.99000821692686936</v>
          </cell>
          <cell r="I111">
            <v>0.88341082267854831</v>
          </cell>
          <cell r="L111">
            <v>0.67205587531526878</v>
          </cell>
          <cell r="O111">
            <v>0.92809622128273206</v>
          </cell>
          <cell r="R111">
            <v>0.74810967190479327</v>
          </cell>
        </row>
        <row r="112">
          <cell r="C112">
            <v>0.82909149484536082</v>
          </cell>
          <cell r="F112">
            <v>0.99401807723911262</v>
          </cell>
          <cell r="I112">
            <v>0.85625726462611385</v>
          </cell>
          <cell r="L112">
            <v>0.68094806958546206</v>
          </cell>
          <cell r="O112">
            <v>0.97460098974207721</v>
          </cell>
          <cell r="R112">
            <v>0.71033598527187858</v>
          </cell>
        </row>
        <row r="113">
          <cell r="C113">
            <v>0.84288015463917521</v>
          </cell>
          <cell r="F113">
            <v>0.99391947411668036</v>
          </cell>
          <cell r="I113">
            <v>0.81780317706315375</v>
          </cell>
          <cell r="L113">
            <v>0.70849770419711566</v>
          </cell>
          <cell r="O113">
            <v>0.99272441254547239</v>
          </cell>
          <cell r="R113">
            <v>0.71365638766519834</v>
          </cell>
        </row>
        <row r="114">
          <cell r="C114">
            <v>0.85360824742268038</v>
          </cell>
          <cell r="F114">
            <v>0.99576006573541487</v>
          </cell>
          <cell r="I114">
            <v>0.77815446209479533</v>
          </cell>
          <cell r="L114">
            <v>0.75037185539675355</v>
          </cell>
          <cell r="O114">
            <v>0.97679677514502028</v>
          </cell>
          <cell r="R114">
            <v>0.74978631073706359</v>
          </cell>
        </row>
        <row r="115">
          <cell r="C115">
            <v>0.86195231958762886</v>
          </cell>
          <cell r="F115">
            <v>0.99799506984387831</v>
          </cell>
          <cell r="I115">
            <v>0.73818287485470735</v>
          </cell>
          <cell r="L115">
            <v>0.79628791308284297</v>
          </cell>
          <cell r="O115">
            <v>0.94333562743748578</v>
          </cell>
          <cell r="R115">
            <v>0.798704714313893</v>
          </cell>
        </row>
        <row r="116">
          <cell r="C116">
            <v>0.86820231958762895</v>
          </cell>
          <cell r="F116">
            <v>0.99244042728019721</v>
          </cell>
          <cell r="I116">
            <v>0.70770373240346118</v>
          </cell>
          <cell r="L116">
            <v>0.83272974196468985</v>
          </cell>
          <cell r="O116">
            <v>0.89486448399043028</v>
          </cell>
          <cell r="R116">
            <v>0.85636794003550532</v>
          </cell>
        </row>
        <row r="117">
          <cell r="C117">
            <v>0.87609536082474226</v>
          </cell>
          <cell r="F117">
            <v>0.98783894823336071</v>
          </cell>
          <cell r="I117">
            <v>0.68603900297042486</v>
          </cell>
          <cell r="L117">
            <v>0.8705296514259846</v>
          </cell>
          <cell r="O117">
            <v>0.82876151148690724</v>
          </cell>
          <cell r="R117">
            <v>0.91459004536787436</v>
          </cell>
        </row>
        <row r="118">
          <cell r="C118">
            <v>0.88434278350515461</v>
          </cell>
          <cell r="F118">
            <v>0.98258011503697618</v>
          </cell>
          <cell r="I118">
            <v>0.67593310086529768</v>
          </cell>
          <cell r="L118">
            <v>0.90587208174351685</v>
          </cell>
          <cell r="O118">
            <v>0.77321141808409533</v>
          </cell>
          <cell r="R118">
            <v>0.95361299230718655</v>
          </cell>
        </row>
        <row r="119">
          <cell r="C119">
            <v>0.89465206185567014</v>
          </cell>
          <cell r="F119">
            <v>0.9713722267871816</v>
          </cell>
          <cell r="I119">
            <v>0.67144517628826039</v>
          </cell>
          <cell r="L119">
            <v>0.94186121709888126</v>
          </cell>
          <cell r="O119">
            <v>0.72637892046013175</v>
          </cell>
          <cell r="R119">
            <v>0.9732724044973371</v>
          </cell>
        </row>
        <row r="120">
          <cell r="C120">
            <v>0.90045103092783507</v>
          </cell>
          <cell r="F120">
            <v>0.96131470829909615</v>
          </cell>
          <cell r="I120">
            <v>0.6738990055534031</v>
          </cell>
          <cell r="L120">
            <v>0.9712216258164651</v>
          </cell>
          <cell r="O120">
            <v>0.70048831645528131</v>
          </cell>
          <cell r="R120">
            <v>0.96525083831941616</v>
          </cell>
        </row>
        <row r="121">
          <cell r="C121">
            <v>0.91114690721649483</v>
          </cell>
          <cell r="F121">
            <v>0.94596548890714882</v>
          </cell>
          <cell r="I121">
            <v>0.67909724912824476</v>
          </cell>
          <cell r="L121">
            <v>0.98713056974713831</v>
          </cell>
          <cell r="O121">
            <v>0.68275816864942818</v>
          </cell>
          <cell r="R121">
            <v>0.92810178183970016</v>
          </cell>
        </row>
        <row r="122">
          <cell r="C122">
            <v>0.9203608247422681</v>
          </cell>
          <cell r="F122">
            <v>0.92545603944124899</v>
          </cell>
          <cell r="I122">
            <v>0.68736277928451506</v>
          </cell>
          <cell r="L122">
            <v>0.99414731940761814</v>
          </cell>
          <cell r="O122">
            <v>0.68803460819978368</v>
          </cell>
          <cell r="R122">
            <v>0.87359458215530283</v>
          </cell>
        </row>
        <row r="123">
          <cell r="C123">
            <v>0.92648195876288664</v>
          </cell>
          <cell r="F123">
            <v>0.90866064092029575</v>
          </cell>
          <cell r="I123">
            <v>0.70563734986439364</v>
          </cell>
          <cell r="L123">
            <v>0.984899437366617</v>
          </cell>
          <cell r="O123">
            <v>0.70510929767640029</v>
          </cell>
          <cell r="R123">
            <v>0.81967913735288322</v>
          </cell>
        </row>
        <row r="124">
          <cell r="C124">
            <v>0.93360180412371141</v>
          </cell>
          <cell r="F124">
            <v>0.88568611339359071</v>
          </cell>
          <cell r="I124">
            <v>0.72633346248224206</v>
          </cell>
          <cell r="L124">
            <v>0.97190066610618897</v>
          </cell>
          <cell r="O124">
            <v>0.74365024743551933</v>
          </cell>
          <cell r="R124">
            <v>0.77375238345716357</v>
          </cell>
        </row>
        <row r="125">
          <cell r="C125">
            <v>0.93923969072164948</v>
          </cell>
          <cell r="F125">
            <v>0.85909613804437135</v>
          </cell>
          <cell r="I125">
            <v>0.75577941366395451</v>
          </cell>
          <cell r="L125">
            <v>0.94891030201125259</v>
          </cell>
          <cell r="O125">
            <v>0.77907777013076396</v>
          </cell>
          <cell r="R125">
            <v>0.74275100269577232</v>
          </cell>
        </row>
        <row r="126">
          <cell r="C126">
            <v>0.94671391752577316</v>
          </cell>
          <cell r="F126">
            <v>0.83454396055875102</v>
          </cell>
          <cell r="I126">
            <v>0.78948727883249381</v>
          </cell>
          <cell r="L126">
            <v>0.9156696630666753</v>
          </cell>
          <cell r="O126">
            <v>0.82174810736407433</v>
          </cell>
          <cell r="R126">
            <v>0.71753566966927473</v>
          </cell>
        </row>
        <row r="127">
          <cell r="C127">
            <v>0.95177190721649485</v>
          </cell>
          <cell r="F127">
            <v>0.8072308956450287</v>
          </cell>
          <cell r="I127">
            <v>0.81883636833268758</v>
          </cell>
          <cell r="L127">
            <v>0.87133803272327492</v>
          </cell>
          <cell r="O127">
            <v>0.86759741749418284</v>
          </cell>
          <cell r="R127">
            <v>0.70086790716023406</v>
          </cell>
        </row>
        <row r="128">
          <cell r="C128">
            <v>0.95560567010309283</v>
          </cell>
          <cell r="F128">
            <v>0.78373048479868523</v>
          </cell>
          <cell r="I128">
            <v>0.84334237375694177</v>
          </cell>
          <cell r="L128">
            <v>0.82205910884045785</v>
          </cell>
          <cell r="O128">
            <v>0.91049716514272616</v>
          </cell>
          <cell r="R128">
            <v>0.7015911631270958</v>
          </cell>
        </row>
        <row r="129">
          <cell r="C129">
            <v>0.96237113402061858</v>
          </cell>
          <cell r="F129">
            <v>0.7591783073130649</v>
          </cell>
          <cell r="I129">
            <v>0.87659821774506008</v>
          </cell>
          <cell r="L129">
            <v>0.78079932742676073</v>
          </cell>
          <cell r="O129">
            <v>0.95303641071018919</v>
          </cell>
          <cell r="R129">
            <v>0.71835755144979951</v>
          </cell>
        </row>
        <row r="130">
          <cell r="C130">
            <v>0.96794458762886593</v>
          </cell>
          <cell r="F130">
            <v>0.73732128184059165</v>
          </cell>
          <cell r="I130">
            <v>0.90158853157690821</v>
          </cell>
          <cell r="L130">
            <v>0.73630602082390217</v>
          </cell>
          <cell r="O130">
            <v>0.98541605217448303</v>
          </cell>
          <cell r="R130">
            <v>0.74081136169373396</v>
          </cell>
        </row>
        <row r="131">
          <cell r="C131">
            <v>0.97319587628865989</v>
          </cell>
          <cell r="F131">
            <v>0.72305669679539841</v>
          </cell>
          <cell r="I131">
            <v>0.921606612424125</v>
          </cell>
          <cell r="L131">
            <v>0.71441505529328064</v>
          </cell>
          <cell r="O131">
            <v>0.99701766460197305</v>
          </cell>
          <cell r="R131">
            <v>0.77105661121704261</v>
          </cell>
        </row>
        <row r="132">
          <cell r="C132">
            <v>0.97931701030927842</v>
          </cell>
          <cell r="F132">
            <v>0.71135579293344287</v>
          </cell>
          <cell r="I132">
            <v>0.94230272504197343</v>
          </cell>
          <cell r="L132">
            <v>0.69494923365453021</v>
          </cell>
          <cell r="O132">
            <v>0.99839412709337005</v>
          </cell>
          <cell r="R132">
            <v>0.80481951476099678</v>
          </cell>
        </row>
        <row r="133">
          <cell r="C133">
            <v>0.98247422680412366</v>
          </cell>
          <cell r="F133">
            <v>0.70195562859490546</v>
          </cell>
          <cell r="I133">
            <v>0.9659369753325584</v>
          </cell>
          <cell r="L133">
            <v>0.681788786134644</v>
          </cell>
          <cell r="O133">
            <v>0.99147904171992263</v>
          </cell>
          <cell r="R133">
            <v>0.84798474587415351</v>
          </cell>
        </row>
        <row r="134">
          <cell r="C134">
            <v>0.98379510309278351</v>
          </cell>
          <cell r="F134">
            <v>0.69232539030402629</v>
          </cell>
          <cell r="I134">
            <v>0.98143484437556505</v>
          </cell>
          <cell r="L134">
            <v>0.67318760913147502</v>
          </cell>
          <cell r="O134">
            <v>0.97830432930226463</v>
          </cell>
          <cell r="R134">
            <v>0.88944046288381884</v>
          </cell>
        </row>
        <row r="135">
          <cell r="C135">
            <v>0.98659793814432983</v>
          </cell>
          <cell r="F135">
            <v>0.68654067378800332</v>
          </cell>
          <cell r="I135">
            <v>0.99028154462094797</v>
          </cell>
          <cell r="L135">
            <v>0.67053611847636285</v>
          </cell>
          <cell r="O135">
            <v>0.95788680234654089</v>
          </cell>
          <cell r="R135">
            <v>0.92405812347951877</v>
          </cell>
        </row>
        <row r="136">
          <cell r="C136">
            <v>0.98833762886597931</v>
          </cell>
          <cell r="F136">
            <v>0.68506162695152006</v>
          </cell>
          <cell r="I136">
            <v>0.99806276636962421</v>
          </cell>
          <cell r="L136">
            <v>0.671118153010412</v>
          </cell>
          <cell r="O136">
            <v>0.92219709631960145</v>
          </cell>
          <cell r="R136">
            <v>0.95400749556183839</v>
          </cell>
        </row>
        <row r="137">
          <cell r="C137">
            <v>0.99078608247422673</v>
          </cell>
          <cell r="F137">
            <v>0.68345110928512731</v>
          </cell>
          <cell r="I137">
            <v>1</v>
          </cell>
          <cell r="L137">
            <v>0.68198279764599368</v>
          </cell>
          <cell r="O137">
            <v>0.87660996952118775</v>
          </cell>
          <cell r="R137">
            <v>0.98172134920113097</v>
          </cell>
        </row>
        <row r="138">
          <cell r="C138">
            <v>0.99172036082474224</v>
          </cell>
          <cell r="F138">
            <v>0.68420706655710772</v>
          </cell>
          <cell r="I138">
            <v>1</v>
          </cell>
          <cell r="L138">
            <v>0.6966630020047857</v>
          </cell>
          <cell r="O138">
            <v>0.8376429718480648</v>
          </cell>
          <cell r="R138">
            <v>0.99312906831481362</v>
          </cell>
        </row>
        <row r="139">
          <cell r="C139">
            <v>0.99172036082474224</v>
          </cell>
          <cell r="F139">
            <v>0.68430566967953987</v>
          </cell>
          <cell r="I139">
            <v>0.99696500064574456</v>
          </cell>
          <cell r="L139">
            <v>0.71412403802625624</v>
          </cell>
          <cell r="O139">
            <v>0.79936420542064046</v>
          </cell>
          <cell r="R139">
            <v>1</v>
          </cell>
        </row>
        <row r="140">
          <cell r="C140">
            <v>0.99039948453608251</v>
          </cell>
          <cell r="F140">
            <v>0.68483155299917831</v>
          </cell>
          <cell r="I140">
            <v>0.99199276766111322</v>
          </cell>
          <cell r="L140">
            <v>0.7396042165168466</v>
          </cell>
          <cell r="O140">
            <v>0.76767279520204512</v>
          </cell>
          <cell r="R140">
            <v>0.99769873101453088</v>
          </cell>
        </row>
        <row r="141">
          <cell r="C141">
            <v>0.99159149484536091</v>
          </cell>
          <cell r="F141">
            <v>0.68762530813475753</v>
          </cell>
          <cell r="I141">
            <v>0.98069223815058759</v>
          </cell>
          <cell r="L141">
            <v>0.76450236047338815</v>
          </cell>
          <cell r="O141">
            <v>0.74430570576475596</v>
          </cell>
          <cell r="R141">
            <v>0.98780327437701365</v>
          </cell>
        </row>
        <row r="142">
          <cell r="C142">
            <v>0.9906894329896907</v>
          </cell>
          <cell r="F142">
            <v>0.69153656532456853</v>
          </cell>
          <cell r="I142">
            <v>0.9737504843084076</v>
          </cell>
          <cell r="L142">
            <v>0.79124361378775143</v>
          </cell>
          <cell r="O142">
            <v>0.72005374758299745</v>
          </cell>
          <cell r="R142">
            <v>0.97711881123019262</v>
          </cell>
        </row>
        <row r="143">
          <cell r="C143">
            <v>0.98862757731958772</v>
          </cell>
          <cell r="F143">
            <v>0.69564502875924394</v>
          </cell>
          <cell r="I143">
            <v>0.95989926385122037</v>
          </cell>
          <cell r="L143">
            <v>0.81704714479725793</v>
          </cell>
          <cell r="O143">
            <v>0.70481434142824373</v>
          </cell>
          <cell r="R143">
            <v>0.95006246301531994</v>
          </cell>
        </row>
        <row r="144">
          <cell r="C144">
            <v>0.98569587628865984</v>
          </cell>
          <cell r="F144">
            <v>0.70106820049301555</v>
          </cell>
          <cell r="I144">
            <v>0.9465323518016272</v>
          </cell>
          <cell r="L144">
            <v>0.8427536700510897</v>
          </cell>
          <cell r="O144">
            <v>0.69177072067643297</v>
          </cell>
          <cell r="R144">
            <v>0.92234860937602747</v>
          </cell>
        </row>
        <row r="145">
          <cell r="C145">
            <v>0.98250644329896897</v>
          </cell>
          <cell r="F145">
            <v>0.70829909613804432</v>
          </cell>
          <cell r="I145">
            <v>0.92903267467389905</v>
          </cell>
          <cell r="L145">
            <v>0.86862187156437942</v>
          </cell>
          <cell r="O145">
            <v>0.67682627076983592</v>
          </cell>
          <cell r="R145">
            <v>0.89433887829574599</v>
          </cell>
        </row>
        <row r="146">
          <cell r="C146">
            <v>0.98034793814432997</v>
          </cell>
          <cell r="F146">
            <v>0.71480690221857035</v>
          </cell>
          <cell r="I146">
            <v>0.90552757329200562</v>
          </cell>
          <cell r="L146">
            <v>0.89426372631442796</v>
          </cell>
          <cell r="O146">
            <v>0.67315570412611014</v>
          </cell>
          <cell r="R146">
            <v>0.86662502465645352</v>
          </cell>
        </row>
        <row r="147">
          <cell r="C147">
            <v>0.97822164948453605</v>
          </cell>
          <cell r="F147">
            <v>0.72598192276088735</v>
          </cell>
          <cell r="I147">
            <v>0.88157045072969131</v>
          </cell>
          <cell r="L147">
            <v>0.91638103860829079</v>
          </cell>
          <cell r="O147">
            <v>0.67125487497132375</v>
          </cell>
          <cell r="R147">
            <v>0.83730028272733248</v>
          </cell>
        </row>
        <row r="148">
          <cell r="C148">
            <v>0.97390463917525771</v>
          </cell>
          <cell r="F148">
            <v>0.73811010682004941</v>
          </cell>
          <cell r="I148">
            <v>0.85038098928064054</v>
          </cell>
          <cell r="L148">
            <v>0.93956541421457673</v>
          </cell>
          <cell r="O148">
            <v>0.67292629371087742</v>
          </cell>
          <cell r="R148">
            <v>0.81159182063252022</v>
          </cell>
        </row>
        <row r="149">
          <cell r="C149">
            <v>0.96958762886597938</v>
          </cell>
          <cell r="F149">
            <v>0.7528019720624487</v>
          </cell>
          <cell r="I149">
            <v>0.82513237763140901</v>
          </cell>
          <cell r="L149">
            <v>0.95621806893875705</v>
          </cell>
          <cell r="O149">
            <v>0.68324976239635571</v>
          </cell>
          <cell r="R149">
            <v>0.79160365573015989</v>
          </cell>
        </row>
        <row r="150">
          <cell r="C150">
            <v>0.96678479381443294</v>
          </cell>
          <cell r="F150">
            <v>0.77048479868529163</v>
          </cell>
          <cell r="I150">
            <v>0.80062637220715482</v>
          </cell>
          <cell r="L150">
            <v>0.97099527905322391</v>
          </cell>
          <cell r="O150">
            <v>0.69308163733490646</v>
          </cell>
          <cell r="R150">
            <v>0.77233874679466108</v>
          </cell>
        </row>
        <row r="151">
          <cell r="C151">
            <v>0.96517396907216502</v>
          </cell>
          <cell r="F151">
            <v>0.78655710764174203</v>
          </cell>
          <cell r="I151">
            <v>0.78154462094795307</v>
          </cell>
          <cell r="L151">
            <v>0.98354135678716936</v>
          </cell>
          <cell r="O151">
            <v>0.70946809556582446</v>
          </cell>
          <cell r="R151">
            <v>0.75254783351962662</v>
          </cell>
        </row>
        <row r="152">
          <cell r="C152">
            <v>0.96250000000000002</v>
          </cell>
          <cell r="F152">
            <v>0.79957271980279365</v>
          </cell>
          <cell r="I152">
            <v>0.76004132765078136</v>
          </cell>
          <cell r="L152">
            <v>0.99156049925628931</v>
          </cell>
          <cell r="O152">
            <v>0.72801756628322367</v>
          </cell>
          <cell r="R152">
            <v>0.73341442566901183</v>
          </cell>
        </row>
        <row r="153">
          <cell r="C153">
            <v>0.95927835051546395</v>
          </cell>
          <cell r="F153">
            <v>0.81433032046014786</v>
          </cell>
          <cell r="I153">
            <v>0.73940978948727887</v>
          </cell>
          <cell r="L153">
            <v>0.99712216258164654</v>
          </cell>
          <cell r="O153">
            <v>0.74263428702520229</v>
          </cell>
          <cell r="R153">
            <v>0.71773292129660082</v>
          </cell>
        </row>
        <row r="154">
          <cell r="C154">
            <v>0.95702319587628859</v>
          </cell>
          <cell r="F154">
            <v>0.8241906327033689</v>
          </cell>
          <cell r="I154">
            <v>0.72462223944207671</v>
          </cell>
          <cell r="L154">
            <v>1</v>
          </cell>
          <cell r="O154">
            <v>0.75571068069347491</v>
          </cell>
          <cell r="R154">
            <v>0.70441843645210078</v>
          </cell>
        </row>
        <row r="155">
          <cell r="C155">
            <v>0.95360824742268036</v>
          </cell>
          <cell r="F155">
            <v>0.83398520953163513</v>
          </cell>
          <cell r="I155">
            <v>0.71306341211416757</v>
          </cell>
          <cell r="L155">
            <v>0.99754252085623751</v>
          </cell>
          <cell r="O155">
            <v>0.77180218267623635</v>
          </cell>
          <cell r="R155">
            <v>0.6924189624564403</v>
          </cell>
        </row>
        <row r="156">
          <cell r="C156">
            <v>0.94874355670103083</v>
          </cell>
          <cell r="F156">
            <v>0.84591618734593255</v>
          </cell>
          <cell r="I156">
            <v>0.70415213741443883</v>
          </cell>
          <cell r="L156">
            <v>0.99763952661191235</v>
          </cell>
          <cell r="O156">
            <v>0.78812309507423062</v>
          </cell>
          <cell r="R156">
            <v>0.68360838976921556</v>
          </cell>
        </row>
        <row r="157">
          <cell r="C157">
            <v>0.94655283505154642</v>
          </cell>
          <cell r="F157">
            <v>0.85669679539852095</v>
          </cell>
          <cell r="I157">
            <v>0.69546687330492063</v>
          </cell>
          <cell r="L157">
            <v>0.99566707624652384</v>
          </cell>
          <cell r="O157">
            <v>0.80716415953855736</v>
          </cell>
          <cell r="R157">
            <v>0.67542244723518974</v>
          </cell>
        </row>
        <row r="158">
          <cell r="C158">
            <v>0.9413981958762887</v>
          </cell>
          <cell r="F158">
            <v>0.86596548890714864</v>
          </cell>
          <cell r="I158">
            <v>0.68891256618881569</v>
          </cell>
          <cell r="L158">
            <v>0.99149582875250597</v>
          </cell>
          <cell r="O158">
            <v>0.8210926490348377</v>
          </cell>
          <cell r="R158">
            <v>0.66871589190610825</v>
          </cell>
        </row>
        <row r="159">
          <cell r="C159">
            <v>0.93756443298969072</v>
          </cell>
          <cell r="F159">
            <v>0.87477403451109281</v>
          </cell>
          <cell r="I159">
            <v>0.68316543975203403</v>
          </cell>
          <cell r="L159">
            <v>0.98729224600659637</v>
          </cell>
          <cell r="O159">
            <v>0.83872447809130546</v>
          </cell>
          <cell r="R159">
            <v>0.66404760339272795</v>
          </cell>
        </row>
        <row r="160">
          <cell r="C160">
            <v>0.93070231958762883</v>
          </cell>
          <cell r="F160">
            <v>0.88423993426458503</v>
          </cell>
          <cell r="I160">
            <v>0.67803177063153808</v>
          </cell>
          <cell r="L160">
            <v>0.98185992368880559</v>
          </cell>
          <cell r="O160">
            <v>0.85314456133451322</v>
          </cell>
          <cell r="R160">
            <v>0.66062857518574536</v>
          </cell>
        </row>
        <row r="161">
          <cell r="C161">
            <v>0.92690077319587627</v>
          </cell>
          <cell r="F161">
            <v>0.89400164338537391</v>
          </cell>
          <cell r="I161">
            <v>0.67315639932842575</v>
          </cell>
          <cell r="L161">
            <v>0.97484317402832577</v>
          </cell>
          <cell r="O161">
            <v>0.86645036541801856</v>
          </cell>
          <cell r="R161">
            <v>0.66029982247353536</v>
          </cell>
        </row>
        <row r="162">
          <cell r="C162">
            <v>0.92251932989690733</v>
          </cell>
          <cell r="F162">
            <v>0.90277732128184052</v>
          </cell>
          <cell r="I162">
            <v>0.67031512333720777</v>
          </cell>
          <cell r="L162">
            <v>0.96620966177326517</v>
          </cell>
          <cell r="O162">
            <v>0.88503260905187964</v>
          </cell>
          <cell r="R162">
            <v>0.66079295154185025</v>
          </cell>
        </row>
        <row r="163">
          <cell r="C163">
            <v>0.91874999999999996</v>
          </cell>
          <cell r="F163">
            <v>0.90951520131470831</v>
          </cell>
          <cell r="I163">
            <v>0.66753842180033574</v>
          </cell>
          <cell r="L163">
            <v>0.96038931643277492</v>
          </cell>
          <cell r="O163">
            <v>0.90259889227542367</v>
          </cell>
          <cell r="R163">
            <v>0.66039844828719829</v>
          </cell>
        </row>
        <row r="164">
          <cell r="C164">
            <v>0.91227448453608251</v>
          </cell>
          <cell r="F164">
            <v>0.91904683648315533</v>
          </cell>
          <cell r="I164">
            <v>0.6657303370786517</v>
          </cell>
          <cell r="L164">
            <v>0.95498932936687575</v>
          </cell>
          <cell r="O164">
            <v>0.91656015468816576</v>
          </cell>
          <cell r="R164">
            <v>0.66358734959563415</v>
          </cell>
        </row>
        <row r="165">
          <cell r="C165">
            <v>0.90773195876288659</v>
          </cell>
          <cell r="F165">
            <v>0.92358258011503691</v>
          </cell>
          <cell r="I165">
            <v>0.6662469327134185</v>
          </cell>
          <cell r="L165">
            <v>0.9459354588372243</v>
          </cell>
          <cell r="O165">
            <v>0.9275390817028808</v>
          </cell>
          <cell r="R165">
            <v>0.66815701229535152</v>
          </cell>
        </row>
        <row r="166">
          <cell r="C166">
            <v>0.90306056701030935</v>
          </cell>
          <cell r="F166">
            <v>0.9294330320460148</v>
          </cell>
          <cell r="I166">
            <v>0.666085496577554</v>
          </cell>
          <cell r="L166">
            <v>0.93358339261462842</v>
          </cell>
          <cell r="O166">
            <v>0.93701045456035137</v>
          </cell>
          <cell r="R166">
            <v>0.67006377802616879</v>
          </cell>
        </row>
        <row r="167">
          <cell r="C167">
            <v>0.90090206185567012</v>
          </cell>
          <cell r="F167">
            <v>0.93574363188167631</v>
          </cell>
          <cell r="I167">
            <v>0.66631150716776444</v>
          </cell>
          <cell r="L167">
            <v>0.91864450624070371</v>
          </cell>
          <cell r="O167">
            <v>0.94854652115491755</v>
          </cell>
          <cell r="R167">
            <v>0.6733184298770466</v>
          </cell>
        </row>
        <row r="168">
          <cell r="C168">
            <v>0.8975515463917525</v>
          </cell>
          <cell r="F168">
            <v>0.94228430566967947</v>
          </cell>
          <cell r="I168">
            <v>0.6670541133927419</v>
          </cell>
          <cell r="L168">
            <v>0.90887926016943676</v>
          </cell>
          <cell r="O168">
            <v>0.95864057942516312</v>
          </cell>
          <cell r="R168">
            <v>0.67989348412124395</v>
          </cell>
        </row>
        <row r="169">
          <cell r="C169">
            <v>0.89178479381443299</v>
          </cell>
          <cell r="F169">
            <v>0.94820049301561216</v>
          </cell>
          <cell r="I169">
            <v>0.6673124112101253</v>
          </cell>
          <cell r="L169">
            <v>0.89872599107547047</v>
          </cell>
          <cell r="O169">
            <v>0.96621112312784729</v>
          </cell>
          <cell r="R169">
            <v>0.68354263922677361</v>
          </cell>
        </row>
        <row r="170">
          <cell r="C170">
            <v>0.88875644329896919</v>
          </cell>
          <cell r="F170">
            <v>0.95175020542317179</v>
          </cell>
          <cell r="I170">
            <v>0.66647294330362905</v>
          </cell>
          <cell r="L170">
            <v>0.88844338097393782</v>
          </cell>
          <cell r="O170">
            <v>0.97178251892635925</v>
          </cell>
          <cell r="R170">
            <v>0.68715891906108229</v>
          </cell>
        </row>
        <row r="171">
          <cell r="C171">
            <v>0.88601804123711336</v>
          </cell>
          <cell r="F171">
            <v>0.95878389482333615</v>
          </cell>
          <cell r="I171">
            <v>0.66518145421671182</v>
          </cell>
          <cell r="L171">
            <v>0.87816077087240507</v>
          </cell>
          <cell r="O171">
            <v>0.97709173139317673</v>
          </cell>
          <cell r="R171">
            <v>0.69123545269248476</v>
          </cell>
        </row>
        <row r="172">
          <cell r="C172">
            <v>0.88327963917525776</v>
          </cell>
          <cell r="F172">
            <v>0.96124897288414124</v>
          </cell>
          <cell r="I172">
            <v>0.66582719876017049</v>
          </cell>
          <cell r="L172">
            <v>0.86991528164004395</v>
          </cell>
          <cell r="O172">
            <v>0.98082784386982602</v>
          </cell>
          <cell r="R172">
            <v>0.69731737786836745</v>
          </cell>
        </row>
        <row r="173">
          <cell r="C173">
            <v>0.87992912371134013</v>
          </cell>
          <cell r="F173">
            <v>0.96502875924404274</v>
          </cell>
          <cell r="I173">
            <v>0.66689267725687718</v>
          </cell>
          <cell r="L173">
            <v>0.86173446291146605</v>
          </cell>
          <cell r="O173">
            <v>0.98584210008848694</v>
          </cell>
          <cell r="R173">
            <v>0.70109803405878102</v>
          </cell>
        </row>
        <row r="174">
          <cell r="C174">
            <v>0.87757731958762886</v>
          </cell>
          <cell r="F174">
            <v>0.96650780608052578</v>
          </cell>
          <cell r="I174">
            <v>0.66815187911662144</v>
          </cell>
          <cell r="L174">
            <v>0.85303628015262234</v>
          </cell>
          <cell r="O174">
            <v>0.98957821256513623</v>
          </cell>
          <cell r="R174">
            <v>0.70451706226576372</v>
          </cell>
        </row>
        <row r="175">
          <cell r="C175">
            <v>0.87493556701030928</v>
          </cell>
          <cell r="F175">
            <v>0.9705505341002465</v>
          </cell>
          <cell r="I175">
            <v>0.66905592147746351</v>
          </cell>
          <cell r="L175">
            <v>0.8464722240186251</v>
          </cell>
          <cell r="O175">
            <v>0.99275718546193437</v>
          </cell>
          <cell r="R175">
            <v>0.70711420869222175</v>
          </cell>
        </row>
        <row r="176">
          <cell r="C176">
            <v>0.87351804123711341</v>
          </cell>
          <cell r="F176">
            <v>0.97354149548069013</v>
          </cell>
          <cell r="I176">
            <v>0.67125145292522281</v>
          </cell>
          <cell r="L176">
            <v>0.84016684989976076</v>
          </cell>
          <cell r="O176">
            <v>0.99531347294595762</v>
          </cell>
          <cell r="R176">
            <v>0.70987573147478467</v>
          </cell>
        </row>
        <row r="177">
          <cell r="C177">
            <v>0.87322809278350511</v>
          </cell>
          <cell r="F177">
            <v>0.97607230895645025</v>
          </cell>
          <cell r="I177">
            <v>0.67302725041973399</v>
          </cell>
          <cell r="L177">
            <v>0.83305309448360609</v>
          </cell>
          <cell r="O177">
            <v>0.99747648543243872</v>
          </cell>
          <cell r="R177">
            <v>0.71161812084949705</v>
          </cell>
        </row>
        <row r="178">
          <cell r="C178">
            <v>0.87326030927835052</v>
          </cell>
          <cell r="F178">
            <v>0.97784716516023007</v>
          </cell>
          <cell r="I178">
            <v>0.67509363295880154</v>
          </cell>
          <cell r="L178">
            <v>0.82726508439500746</v>
          </cell>
          <cell r="O178">
            <v>0.99901681250614494</v>
          </cell>
          <cell r="R178">
            <v>0.71414951673351301</v>
          </cell>
        </row>
        <row r="179">
          <cell r="C179">
            <v>0.87119845360824744</v>
          </cell>
          <cell r="F179">
            <v>0.97945768282662282</v>
          </cell>
          <cell r="I179">
            <v>0.67619139868268108</v>
          </cell>
          <cell r="L179">
            <v>0.82273814913018173</v>
          </cell>
          <cell r="O179">
            <v>0.9995739520859962</v>
          </cell>
          <cell r="R179">
            <v>0.71615490827799333</v>
          </cell>
        </row>
        <row r="180">
          <cell r="C180">
            <v>0.87036082474226806</v>
          </cell>
          <cell r="F180">
            <v>0.9815283483976992</v>
          </cell>
          <cell r="I180">
            <v>0.67848379181195917</v>
          </cell>
          <cell r="L180">
            <v>0.81843756062859729</v>
          </cell>
          <cell r="O180">
            <v>1</v>
          </cell>
          <cell r="R180">
            <v>0.71839042672102049</v>
          </cell>
        </row>
        <row r="181">
          <cell r="C181">
            <v>0.86974871134020626</v>
          </cell>
          <cell r="F181">
            <v>0.98261298274445352</v>
          </cell>
          <cell r="I181">
            <v>0.67906496190107191</v>
          </cell>
          <cell r="L181">
            <v>0.81543038220267727</v>
          </cell>
          <cell r="O181">
            <v>0.99872185625798848</v>
          </cell>
          <cell r="R181">
            <v>0.72039581826550081</v>
          </cell>
        </row>
        <row r="182">
          <cell r="C182">
            <v>0.8692976804123711</v>
          </cell>
          <cell r="F182">
            <v>0.98310599835661461</v>
          </cell>
          <cell r="I182">
            <v>0.67987214258039519</v>
          </cell>
          <cell r="L182">
            <v>0.81555972321024384</v>
          </cell>
          <cell r="O182">
            <v>0.9992134500049159</v>
          </cell>
          <cell r="R182">
            <v>0.72059306989282668</v>
          </cell>
        </row>
        <row r="183">
          <cell r="C183">
            <v>0.86939432989690713</v>
          </cell>
          <cell r="F183">
            <v>0.98267871815940833</v>
          </cell>
          <cell r="I183">
            <v>0.68006586594343288</v>
          </cell>
          <cell r="L183">
            <v>0.81316691457026458</v>
          </cell>
          <cell r="O183">
            <v>0.99911513125553042</v>
          </cell>
          <cell r="R183">
            <v>0.72115194950358341</v>
          </cell>
        </row>
        <row r="184">
          <cell r="C184">
            <v>0.86942654639175265</v>
          </cell>
          <cell r="F184">
            <v>0.98129827444535744</v>
          </cell>
          <cell r="I184">
            <v>0.68035645098798914</v>
          </cell>
          <cell r="L184">
            <v>0.81313457931837285</v>
          </cell>
          <cell r="O184">
            <v>0.99859076459214102</v>
          </cell>
          <cell r="R184">
            <v>0.71983693865474385</v>
          </cell>
        </row>
        <row r="185">
          <cell r="C185">
            <v>0.87007087628865976</v>
          </cell>
          <cell r="F185">
            <v>0.98225143796220205</v>
          </cell>
          <cell r="I185">
            <v>0.67816091954022995</v>
          </cell>
          <cell r="L185">
            <v>0.81562439371402706</v>
          </cell>
          <cell r="O185">
            <v>0.9983613541769083</v>
          </cell>
          <cell r="R185">
            <v>0.71848905253468343</v>
          </cell>
        </row>
        <row r="186">
          <cell r="C186">
            <v>0.8704574742268042</v>
          </cell>
          <cell r="F186">
            <v>0.98096959737058342</v>
          </cell>
          <cell r="I186">
            <v>0.67887123853803433</v>
          </cell>
          <cell r="L186">
            <v>0.81688546853779986</v>
          </cell>
          <cell r="O186">
            <v>0.99806639792875185</v>
          </cell>
          <cell r="R186">
            <v>0.71746991912683289</v>
          </cell>
        </row>
        <row r="187">
          <cell r="C187">
            <v>0.87055412371134022</v>
          </cell>
          <cell r="F187">
            <v>0.97857025472473291</v>
          </cell>
          <cell r="I187">
            <v>0.67812863231305687</v>
          </cell>
          <cell r="L187">
            <v>0.81937528293345396</v>
          </cell>
          <cell r="O187">
            <v>0.9988857208402977</v>
          </cell>
          <cell r="R187">
            <v>0.71503714905647975</v>
          </cell>
        </row>
        <row r="188">
          <cell r="C188">
            <v>0.8722938144329897</v>
          </cell>
          <cell r="F188">
            <v>0.97715694330320457</v>
          </cell>
          <cell r="I188">
            <v>0.67738602608807952</v>
          </cell>
          <cell r="L188">
            <v>0.82370820668693012</v>
          </cell>
          <cell r="O188">
            <v>0.9978369875135189</v>
          </cell>
          <cell r="R188">
            <v>0.71253862844368465</v>
          </cell>
        </row>
        <row r="189">
          <cell r="C189">
            <v>0.87364690721649485</v>
          </cell>
          <cell r="F189">
            <v>0.97659819227608879</v>
          </cell>
          <cell r="I189">
            <v>0.67528735632183912</v>
          </cell>
          <cell r="L189">
            <v>0.82842915346310553</v>
          </cell>
          <cell r="O189">
            <v>0.99580506669288504</v>
          </cell>
          <cell r="R189">
            <v>0.71148661976461303</v>
          </cell>
        </row>
        <row r="190">
          <cell r="C190">
            <v>0.87445231958762881</v>
          </cell>
          <cell r="F190">
            <v>0.97452752670501241</v>
          </cell>
          <cell r="I190">
            <v>0.67260751646648587</v>
          </cell>
          <cell r="L190">
            <v>0.83305309448360609</v>
          </cell>
          <cell r="O190">
            <v>0.99278995837839612</v>
          </cell>
          <cell r="R190">
            <v>0.70869222171082913</v>
          </cell>
        </row>
        <row r="191">
          <cell r="C191">
            <v>0.87635309278350515</v>
          </cell>
          <cell r="F191">
            <v>0.97041906327033678</v>
          </cell>
          <cell r="I191">
            <v>0.67202634637737313</v>
          </cell>
          <cell r="L191">
            <v>0.83893811032787946</v>
          </cell>
          <cell r="O191">
            <v>0.99147904171992263</v>
          </cell>
          <cell r="R191">
            <v>0.70787033993030446</v>
          </cell>
        </row>
        <row r="192">
          <cell r="C192">
            <v>0.87822164948453607</v>
          </cell>
          <cell r="F192">
            <v>0.96729663105998354</v>
          </cell>
          <cell r="I192">
            <v>0.67067028283610997</v>
          </cell>
          <cell r="L192">
            <v>0.84611653624781735</v>
          </cell>
          <cell r="O192">
            <v>0.9881362042408155</v>
          </cell>
          <cell r="R192">
            <v>0.70537181931750947</v>
          </cell>
        </row>
        <row r="193">
          <cell r="C193">
            <v>0.88231314432989694</v>
          </cell>
          <cell r="F193">
            <v>0.96473294987674596</v>
          </cell>
          <cell r="I193">
            <v>0.67102544233501227</v>
          </cell>
          <cell r="L193">
            <v>0.85339196792343008</v>
          </cell>
          <cell r="O193">
            <v>0.98646478550126182</v>
          </cell>
          <cell r="R193">
            <v>0.70126241041488602</v>
          </cell>
        </row>
        <row r="194">
          <cell r="C194">
            <v>0.88550257731958759</v>
          </cell>
          <cell r="F194">
            <v>0.96151191454396046</v>
          </cell>
          <cell r="I194">
            <v>0.66924964484050109</v>
          </cell>
          <cell r="L194">
            <v>0.86176679816335777</v>
          </cell>
          <cell r="O194">
            <v>0.98066397928751681</v>
          </cell>
          <cell r="R194">
            <v>0.69932276941284777</v>
          </cell>
        </row>
        <row r="195">
          <cell r="C195">
            <v>0.88798324742268042</v>
          </cell>
          <cell r="F195">
            <v>0.95677896466721446</v>
          </cell>
          <cell r="I195">
            <v>0.66811959188944858</v>
          </cell>
          <cell r="L195">
            <v>0.87411886438595354</v>
          </cell>
          <cell r="O195">
            <v>0.9748631730737719</v>
          </cell>
          <cell r="R195">
            <v>0.69363534749161682</v>
          </cell>
        </row>
        <row r="196">
          <cell r="C196">
            <v>0.89288015463917525</v>
          </cell>
          <cell r="F196">
            <v>0.95483976992604758</v>
          </cell>
          <cell r="I196">
            <v>0.66640836884928312</v>
          </cell>
          <cell r="L196">
            <v>0.88407812196857016</v>
          </cell>
          <cell r="O196">
            <v>0.9720119293415922</v>
          </cell>
          <cell r="R196">
            <v>0.68923006114800445</v>
          </cell>
        </row>
        <row r="197">
          <cell r="C197">
            <v>0.89519974226804122</v>
          </cell>
          <cell r="F197">
            <v>0.94994248151191452</v>
          </cell>
          <cell r="I197">
            <v>0.66579491153299752</v>
          </cell>
          <cell r="L197">
            <v>0.89394037379551183</v>
          </cell>
          <cell r="O197">
            <v>0.96512961688460652</v>
          </cell>
          <cell r="R197">
            <v>0.68521927805904392</v>
          </cell>
        </row>
        <row r="198">
          <cell r="C198">
            <v>0.89971005154639172</v>
          </cell>
          <cell r="F198">
            <v>0.94527526705012321</v>
          </cell>
          <cell r="I198">
            <v>0.66518145421671182</v>
          </cell>
          <cell r="L198">
            <v>0.90519304145379298</v>
          </cell>
          <cell r="O198">
            <v>0.95791957526300264</v>
          </cell>
          <cell r="R198">
            <v>0.68180024985206134</v>
          </cell>
        </row>
        <row r="199">
          <cell r="C199">
            <v>0.90260953608247418</v>
          </cell>
          <cell r="F199">
            <v>0.94031224322103535</v>
          </cell>
          <cell r="I199">
            <v>0.66456799690042612</v>
          </cell>
          <cell r="L199">
            <v>0.91308284291534625</v>
          </cell>
          <cell r="O199">
            <v>0.94792383574214267</v>
          </cell>
          <cell r="R199">
            <v>0.67476494181076996</v>
          </cell>
        </row>
        <row r="200">
          <cell r="C200">
            <v>0.90486469072164943</v>
          </cell>
          <cell r="F200">
            <v>0.93456039441248961</v>
          </cell>
          <cell r="I200">
            <v>0.66376081622110295</v>
          </cell>
          <cell r="L200">
            <v>0.92617861993144934</v>
          </cell>
          <cell r="O200">
            <v>0.93635499623111462</v>
          </cell>
          <cell r="R200">
            <v>0.67131303833256628</v>
          </cell>
        </row>
        <row r="201">
          <cell r="C201">
            <v>0.90995489690721654</v>
          </cell>
          <cell r="F201">
            <v>0.92752670501232537</v>
          </cell>
          <cell r="I201">
            <v>0.66366395453958416</v>
          </cell>
          <cell r="L201">
            <v>0.93678458255189812</v>
          </cell>
          <cell r="O201">
            <v>0.92472061088716295</v>
          </cell>
          <cell r="R201">
            <v>0.66897889407587618</v>
          </cell>
        </row>
        <row r="202">
          <cell r="C202">
            <v>0.91369201030927827</v>
          </cell>
          <cell r="F202">
            <v>0.92065735414954808</v>
          </cell>
          <cell r="I202">
            <v>0.66279219940591505</v>
          </cell>
          <cell r="L202">
            <v>0.94603246459289914</v>
          </cell>
          <cell r="O202">
            <v>0.91295513387736371</v>
          </cell>
          <cell r="R202">
            <v>0.66657899927674413</v>
          </cell>
        </row>
        <row r="203">
          <cell r="C203">
            <v>0.91746134020618564</v>
          </cell>
          <cell r="F203">
            <v>0.91395234182415774</v>
          </cell>
          <cell r="I203">
            <v>0.6640514012656592</v>
          </cell>
          <cell r="L203">
            <v>0.95340490202418682</v>
          </cell>
          <cell r="O203">
            <v>0.89742077147445354</v>
          </cell>
          <cell r="R203">
            <v>0.66529686369912544</v>
          </cell>
        </row>
        <row r="204">
          <cell r="C204">
            <v>0.92193943298969072</v>
          </cell>
          <cell r="F204">
            <v>0.90714872637633515</v>
          </cell>
          <cell r="I204">
            <v>0.66750613457316288</v>
          </cell>
          <cell r="L204">
            <v>0.96197374377546407</v>
          </cell>
          <cell r="O204">
            <v>0.88054271949660801</v>
          </cell>
          <cell r="R204">
            <v>0.66385035176540208</v>
          </cell>
        </row>
        <row r="205">
          <cell r="C205">
            <v>0.92783505154639179</v>
          </cell>
          <cell r="F205">
            <v>0.89834018077239108</v>
          </cell>
          <cell r="I205">
            <v>0.67086400619914754</v>
          </cell>
          <cell r="L205">
            <v>0.97157731358727284</v>
          </cell>
          <cell r="O205">
            <v>0.8649428112607741</v>
          </cell>
          <cell r="R205">
            <v>0.66342297323952915</v>
          </cell>
        </row>
        <row r="206">
          <cell r="C206">
            <v>0.93347293814432986</v>
          </cell>
          <cell r="F206">
            <v>0.88940016433853741</v>
          </cell>
          <cell r="I206">
            <v>0.67619139868268108</v>
          </cell>
          <cell r="L206">
            <v>0.97975813231585074</v>
          </cell>
          <cell r="O206">
            <v>0.84685216137384067</v>
          </cell>
          <cell r="R206">
            <v>0.66431060556249588</v>
          </cell>
        </row>
        <row r="207">
          <cell r="C207">
            <v>0.93553479381443305</v>
          </cell>
          <cell r="F207">
            <v>0.88036154478225137</v>
          </cell>
          <cell r="I207">
            <v>0.67967841921735761</v>
          </cell>
          <cell r="L207">
            <v>0.98713056974713831</v>
          </cell>
          <cell r="O207">
            <v>0.83207157604955273</v>
          </cell>
          <cell r="R207">
            <v>0.66559274114011446</v>
          </cell>
        </row>
        <row r="208">
          <cell r="C208">
            <v>0.93885309278350515</v>
          </cell>
          <cell r="F208">
            <v>0.8697124075595728</v>
          </cell>
          <cell r="I208">
            <v>0.68368203538680095</v>
          </cell>
          <cell r="L208">
            <v>0.99223953954601296</v>
          </cell>
          <cell r="O208">
            <v>0.81656998656310431</v>
          </cell>
          <cell r="R208">
            <v>0.6695706489578539</v>
          </cell>
        </row>
        <row r="209">
          <cell r="C209">
            <v>0.94490979381443296</v>
          </cell>
          <cell r="F209">
            <v>0.85794576828266222</v>
          </cell>
          <cell r="I209">
            <v>0.6888157045072969</v>
          </cell>
          <cell r="L209">
            <v>0.99544072948328266</v>
          </cell>
          <cell r="O209">
            <v>0.802444859568053</v>
          </cell>
          <cell r="R209">
            <v>0.67506081925175887</v>
          </cell>
        </row>
        <row r="210">
          <cell r="C210">
            <v>0.94864690721649481</v>
          </cell>
          <cell r="F210">
            <v>0.84936729663106003</v>
          </cell>
          <cell r="I210">
            <v>0.69817900038744674</v>
          </cell>
          <cell r="L210">
            <v>0.99741317984867095</v>
          </cell>
          <cell r="O210">
            <v>0.78881132631992923</v>
          </cell>
          <cell r="R210">
            <v>0.68074824117298971</v>
          </cell>
        </row>
        <row r="211">
          <cell r="C211">
            <v>0.9534149484536083</v>
          </cell>
          <cell r="F211">
            <v>0.84042728019720614</v>
          </cell>
          <cell r="I211">
            <v>0.70628309440785231</v>
          </cell>
          <cell r="L211">
            <v>0.99786587337515364</v>
          </cell>
          <cell r="O211">
            <v>0.76980303477206447</v>
          </cell>
          <cell r="R211">
            <v>0.69169570648957857</v>
          </cell>
        </row>
        <row r="212">
          <cell r="C212">
            <v>0.95889175257731962</v>
          </cell>
          <cell r="F212">
            <v>0.82918652423993422</v>
          </cell>
          <cell r="I212">
            <v>0.71942399586723493</v>
          </cell>
          <cell r="L212">
            <v>0.99870658992433547</v>
          </cell>
          <cell r="O212">
            <v>0.75787369317995612</v>
          </cell>
          <cell r="R212">
            <v>0.70349792885791318</v>
          </cell>
        </row>
        <row r="213">
          <cell r="C213">
            <v>0.96388530927835048</v>
          </cell>
          <cell r="F213">
            <v>0.81610517666392768</v>
          </cell>
          <cell r="I213">
            <v>0.73443755650264764</v>
          </cell>
          <cell r="L213">
            <v>0.99589342300976524</v>
          </cell>
          <cell r="O213">
            <v>0.74289647035689699</v>
          </cell>
          <cell r="R213">
            <v>0.7165165362614242</v>
          </cell>
        </row>
        <row r="214">
          <cell r="C214">
            <v>0.96923324742268036</v>
          </cell>
          <cell r="F214">
            <v>0.79898110106820053</v>
          </cell>
          <cell r="I214">
            <v>0.75274441430969907</v>
          </cell>
          <cell r="L214">
            <v>0.99162516976007242</v>
          </cell>
          <cell r="O214">
            <v>0.72923016419231146</v>
          </cell>
          <cell r="R214">
            <v>0.73111315668354271</v>
          </cell>
        </row>
        <row r="215">
          <cell r="C215">
            <v>0.9723582474226804</v>
          </cell>
          <cell r="F215">
            <v>0.78258011503697611</v>
          </cell>
          <cell r="I215">
            <v>0.77340823970037442</v>
          </cell>
          <cell r="L215">
            <v>0.98399405031365195</v>
          </cell>
          <cell r="O215">
            <v>0.71287647887785532</v>
          </cell>
          <cell r="R215">
            <v>0.74778091919258338</v>
          </cell>
        </row>
        <row r="216">
          <cell r="C216">
            <v>0.97744845360824739</v>
          </cell>
          <cell r="F216">
            <v>0.7676910435497124</v>
          </cell>
          <cell r="I216">
            <v>0.79894743639416255</v>
          </cell>
          <cell r="L216">
            <v>0.97439048050184307</v>
          </cell>
          <cell r="O216">
            <v>0.69727657064202142</v>
          </cell>
          <cell r="R216">
            <v>0.76385692681964634</v>
          </cell>
        </row>
        <row r="217">
          <cell r="C217">
            <v>0.98034793814432997</v>
          </cell>
          <cell r="F217">
            <v>0.75020542317173367</v>
          </cell>
          <cell r="I217">
            <v>0.8214516337336949</v>
          </cell>
          <cell r="L217">
            <v>0.95466597684795962</v>
          </cell>
          <cell r="O217">
            <v>0.68823124569855476</v>
          </cell>
          <cell r="R217">
            <v>0.7825629561443882</v>
          </cell>
        </row>
        <row r="218">
          <cell r="C218">
            <v>0.98315077319587629</v>
          </cell>
          <cell r="F218">
            <v>0.7366639276910435</v>
          </cell>
          <cell r="I218">
            <v>0.84757200051659565</v>
          </cell>
          <cell r="L218">
            <v>0.9360085365064994</v>
          </cell>
          <cell r="O218">
            <v>0.67974306033493925</v>
          </cell>
          <cell r="R218">
            <v>0.80919192583338806</v>
          </cell>
        </row>
        <row r="219">
          <cell r="C219">
            <v>0.98579252577319587</v>
          </cell>
          <cell r="F219">
            <v>0.72512736236647501</v>
          </cell>
          <cell r="I219">
            <v>0.87020534676481986</v>
          </cell>
          <cell r="L219">
            <v>0.90952596520726892</v>
          </cell>
          <cell r="O219">
            <v>0.67718677285091611</v>
          </cell>
          <cell r="R219">
            <v>0.83460451048721163</v>
          </cell>
        </row>
        <row r="220">
          <cell r="C220">
            <v>0.99030283505154637</v>
          </cell>
          <cell r="F220">
            <v>0.71378800328677072</v>
          </cell>
          <cell r="I220">
            <v>0.89571225623143491</v>
          </cell>
          <cell r="L220">
            <v>0.88886373924852868</v>
          </cell>
          <cell r="O220">
            <v>0.67535148952905322</v>
          </cell>
          <cell r="R220">
            <v>0.86310737063580778</v>
          </cell>
        </row>
        <row r="221">
          <cell r="C221">
            <v>0.99120489690721647</v>
          </cell>
          <cell r="F221">
            <v>0.70547247329498775</v>
          </cell>
          <cell r="I221">
            <v>0.92222006974041071</v>
          </cell>
          <cell r="L221">
            <v>0.86354523701739638</v>
          </cell>
          <cell r="O221">
            <v>0.67905482908924075</v>
          </cell>
          <cell r="R221">
            <v>0.89098560063120524</v>
          </cell>
        </row>
        <row r="222">
          <cell r="C222">
            <v>0.99297680412371125</v>
          </cell>
          <cell r="F222">
            <v>0.69886606409202945</v>
          </cell>
          <cell r="I222">
            <v>0.93894485341598855</v>
          </cell>
          <cell r="L222">
            <v>0.83961715061760334</v>
          </cell>
          <cell r="O222">
            <v>0.68937829777471893</v>
          </cell>
          <cell r="R222">
            <v>0.92044184364521009</v>
          </cell>
        </row>
        <row r="223">
          <cell r="C223">
            <v>0.993395618556701</v>
          </cell>
          <cell r="F223">
            <v>0.69265406737880042</v>
          </cell>
          <cell r="I223">
            <v>0.95424899909595751</v>
          </cell>
          <cell r="L223">
            <v>0.81523637069132759</v>
          </cell>
          <cell r="O223">
            <v>0.69993117687543016</v>
          </cell>
          <cell r="R223">
            <v>0.94509829706095072</v>
          </cell>
        </row>
        <row r="224">
          <cell r="C224">
            <v>0.99587628865979383</v>
          </cell>
          <cell r="F224">
            <v>0.68808545603944116</v>
          </cell>
          <cell r="I224">
            <v>0.96697016660209223</v>
          </cell>
          <cell r="L224">
            <v>0.79395977494664682</v>
          </cell>
          <cell r="O224">
            <v>0.71500671844787467</v>
          </cell>
          <cell r="R224">
            <v>0.97100401078308896</v>
          </cell>
        </row>
        <row r="225">
          <cell r="C225">
            <v>0.99838917525773208</v>
          </cell>
          <cell r="F225">
            <v>0.68443714050944937</v>
          </cell>
          <cell r="I225">
            <v>0.97730207929742985</v>
          </cell>
          <cell r="L225">
            <v>0.77048438207333636</v>
          </cell>
          <cell r="O225">
            <v>0.73129485792940718</v>
          </cell>
          <cell r="R225">
            <v>0.98458149779735682</v>
          </cell>
        </row>
        <row r="226">
          <cell r="C226">
            <v>0.99964561855670109</v>
          </cell>
          <cell r="F226">
            <v>0.68351684470008212</v>
          </cell>
          <cell r="I226">
            <v>0.98679452408627144</v>
          </cell>
          <cell r="L226">
            <v>0.74471318631572148</v>
          </cell>
          <cell r="O226">
            <v>0.75331825779176098</v>
          </cell>
          <cell r="R226">
            <v>0.99063054770201853</v>
          </cell>
        </row>
        <row r="227">
          <cell r="C227">
            <v>1</v>
          </cell>
          <cell r="F227">
            <v>0.68368118323746918</v>
          </cell>
          <cell r="I227">
            <v>0.99144388479917345</v>
          </cell>
          <cell r="L227">
            <v>0.71732522796352582</v>
          </cell>
          <cell r="O227">
            <v>0.78877855340346748</v>
          </cell>
          <cell r="R227">
            <v>0.99500295877440992</v>
          </cell>
        </row>
        <row r="228">
          <cell r="C228">
            <v>0.99893685567010315</v>
          </cell>
          <cell r="F228">
            <v>0.68358258011503703</v>
          </cell>
          <cell r="I228">
            <v>0.99396228851866197</v>
          </cell>
          <cell r="L228">
            <v>0.69860311711828238</v>
          </cell>
          <cell r="O228">
            <v>0.82961360731491507</v>
          </cell>
          <cell r="R228">
            <v>0.99500295877440992</v>
          </cell>
        </row>
        <row r="229">
          <cell r="C229">
            <v>0.99900128865979387</v>
          </cell>
          <cell r="F229">
            <v>0.68400986031224309</v>
          </cell>
          <cell r="I229">
            <v>0.99512462869688745</v>
          </cell>
          <cell r="L229">
            <v>0.68447261204164778</v>
          </cell>
          <cell r="O229">
            <v>0.87185789663422153</v>
          </cell>
          <cell r="R229">
            <v>0.98142547176014217</v>
          </cell>
        </row>
        <row r="230">
          <cell r="C230">
            <v>0.99755154639175259</v>
          </cell>
          <cell r="F230">
            <v>0.68621199671322919</v>
          </cell>
          <cell r="I230">
            <v>0.99225106547849662</v>
          </cell>
          <cell r="L230">
            <v>0.67590377029037052</v>
          </cell>
          <cell r="O230">
            <v>0.91197194638350865</v>
          </cell>
          <cell r="R230">
            <v>0.95683476888684327</v>
          </cell>
        </row>
        <row r="231">
          <cell r="C231">
            <v>0.99500644329896915</v>
          </cell>
          <cell r="F231">
            <v>0.69120788824979451</v>
          </cell>
          <cell r="I231">
            <v>0.98672994963192562</v>
          </cell>
          <cell r="L231">
            <v>0.67153851128500297</v>
          </cell>
          <cell r="O231">
            <v>0.94890702323599774</v>
          </cell>
          <cell r="R231">
            <v>0.92606351502399886</v>
          </cell>
        </row>
        <row r="232">
          <cell r="C232">
            <v>0.99213917525773199</v>
          </cell>
          <cell r="F232">
            <v>0.6956121610517666</v>
          </cell>
          <cell r="I232">
            <v>0.97491282448663308</v>
          </cell>
          <cell r="L232">
            <v>0.67124749401797834</v>
          </cell>
          <cell r="O232">
            <v>0.96857077311309936</v>
          </cell>
          <cell r="R232">
            <v>0.88529817870997429</v>
          </cell>
        </row>
        <row r="233">
          <cell r="C233">
            <v>0.99194587628865982</v>
          </cell>
          <cell r="F233">
            <v>0.70133114215283476</v>
          </cell>
          <cell r="I233">
            <v>0.95964096603383697</v>
          </cell>
          <cell r="L233">
            <v>0.67774687964819247</v>
          </cell>
          <cell r="O233">
            <v>0.98348245010323476</v>
          </cell>
          <cell r="R233">
            <v>0.84509172200670668</v>
          </cell>
        </row>
        <row r="234">
          <cell r="C234">
            <v>0.98833762886597931</v>
          </cell>
          <cell r="F234">
            <v>0.71125718981101071</v>
          </cell>
          <cell r="I234">
            <v>0.93439235438460544</v>
          </cell>
          <cell r="L234">
            <v>0.68964625234430565</v>
          </cell>
          <cell r="O234">
            <v>0.99262609379608691</v>
          </cell>
          <cell r="R234">
            <v>0.80544414491419558</v>
          </cell>
        </row>
        <row r="235">
          <cell r="C235">
            <v>0.98624355670103092</v>
          </cell>
          <cell r="F235">
            <v>0.72282662284305677</v>
          </cell>
          <cell r="I235">
            <v>0.91824874079814034</v>
          </cell>
          <cell r="L235">
            <v>0.70992045528034664</v>
          </cell>
          <cell r="O235">
            <v>0.99039753547668208</v>
          </cell>
          <cell r="R235">
            <v>0.76951147346965609</v>
          </cell>
        </row>
        <row r="236">
          <cell r="C236">
            <v>0.98224871134020608</v>
          </cell>
          <cell r="F236">
            <v>0.7397534921939195</v>
          </cell>
          <cell r="I236">
            <v>0.89180550174351025</v>
          </cell>
          <cell r="L236">
            <v>0.73675871435038487</v>
          </cell>
          <cell r="O236">
            <v>0.97509258348900474</v>
          </cell>
          <cell r="R236">
            <v>0.74327700703530808</v>
          </cell>
        </row>
        <row r="237">
          <cell r="C237">
            <v>0.97757731958762883</v>
          </cell>
          <cell r="F237">
            <v>0.7582251437962203</v>
          </cell>
          <cell r="I237">
            <v>0.86458736923672996</v>
          </cell>
          <cell r="L237">
            <v>0.77779214900084059</v>
          </cell>
          <cell r="O237">
            <v>0.94320453577163832</v>
          </cell>
          <cell r="R237">
            <v>0.71917943323032418</v>
          </cell>
        </row>
        <row r="238">
          <cell r="C238">
            <v>0.96997422680412371</v>
          </cell>
          <cell r="F238">
            <v>0.78116680361544777</v>
          </cell>
          <cell r="I238">
            <v>0.83778897068319769</v>
          </cell>
          <cell r="L238">
            <v>0.81762917933130708</v>
          </cell>
          <cell r="O238">
            <v>0.89981319437616758</v>
          </cell>
          <cell r="R238">
            <v>0.69965152212505755</v>
          </cell>
        </row>
        <row r="239">
          <cell r="C239">
            <v>0.96356314432989687</v>
          </cell>
          <cell r="F239">
            <v>0.80608052588331958</v>
          </cell>
          <cell r="I239">
            <v>0.81186232726333452</v>
          </cell>
          <cell r="L239">
            <v>0.86791049602276404</v>
          </cell>
          <cell r="O239">
            <v>0.85632353423131125</v>
          </cell>
          <cell r="R239">
            <v>0.69961864685383657</v>
          </cell>
        </row>
        <row r="240">
          <cell r="C240">
            <v>0.95682989690721654</v>
          </cell>
          <cell r="F240">
            <v>0.83622021364009858</v>
          </cell>
          <cell r="I240">
            <v>0.78690430065865946</v>
          </cell>
          <cell r="L240">
            <v>0.91272715514453862</v>
          </cell>
          <cell r="O240">
            <v>0.81486579490708888</v>
          </cell>
          <cell r="R240">
            <v>0.70941547767769086</v>
          </cell>
        </row>
        <row r="241">
          <cell r="C241">
            <v>0.9480025773195877</v>
          </cell>
          <cell r="F241">
            <v>0.86307313064913727</v>
          </cell>
          <cell r="I241">
            <v>0.75606999870851088</v>
          </cell>
          <cell r="L241">
            <v>0.94011511349673416</v>
          </cell>
          <cell r="O241">
            <v>0.77802903680398516</v>
          </cell>
          <cell r="R241">
            <v>0.73367742783877976</v>
          </cell>
        </row>
        <row r="242">
          <cell r="C242">
            <v>0.94091494845360835</v>
          </cell>
          <cell r="F242">
            <v>0.88877567789646672</v>
          </cell>
          <cell r="I242">
            <v>0.72885186620173059</v>
          </cell>
          <cell r="L242">
            <v>0.96171506176033117</v>
          </cell>
          <cell r="O242">
            <v>0.74673090158293198</v>
          </cell>
          <cell r="R242">
            <v>0.77036623052140185</v>
          </cell>
        </row>
        <row r="243">
          <cell r="C243">
            <v>0.93492268041237114</v>
          </cell>
          <cell r="F243">
            <v>0.91138866064092028</v>
          </cell>
          <cell r="I243">
            <v>0.70615394549916055</v>
          </cell>
          <cell r="L243">
            <v>0.97949945030071783</v>
          </cell>
          <cell r="O243">
            <v>0.7083865893225838</v>
          </cell>
          <cell r="R243">
            <v>0.81589848116246966</v>
          </cell>
        </row>
        <row r="244">
          <cell r="C244">
            <v>0.92706185567010313</v>
          </cell>
          <cell r="F244">
            <v>0.92936729663105999</v>
          </cell>
          <cell r="I244">
            <v>0.68968745964096612</v>
          </cell>
          <cell r="L244">
            <v>0.98939403737955123</v>
          </cell>
          <cell r="O244">
            <v>0.68905056861010072</v>
          </cell>
          <cell r="R244">
            <v>0.8739562101387337</v>
          </cell>
        </row>
        <row r="245">
          <cell r="C245">
            <v>0.91855670103092779</v>
          </cell>
          <cell r="F245">
            <v>0.94313886606409203</v>
          </cell>
          <cell r="I245">
            <v>0.6818739506651168</v>
          </cell>
          <cell r="L245">
            <v>0.98939403737955123</v>
          </cell>
          <cell r="O245">
            <v>0.68442958738898174</v>
          </cell>
          <cell r="R245">
            <v>0.92675389571963973</v>
          </cell>
        </row>
        <row r="246">
          <cell r="C246">
            <v>0.90757087628865973</v>
          </cell>
          <cell r="F246">
            <v>0.95638455217748564</v>
          </cell>
          <cell r="I246">
            <v>0.67954927030866596</v>
          </cell>
          <cell r="L246">
            <v>0.97283838841104575</v>
          </cell>
          <cell r="O246">
            <v>0.69688329564447948</v>
          </cell>
          <cell r="R246">
            <v>0.95857715826155576</v>
          </cell>
        </row>
        <row r="247">
          <cell r="C247">
            <v>0.89494201030927834</v>
          </cell>
          <cell r="F247">
            <v>0.96798685291700903</v>
          </cell>
          <cell r="I247">
            <v>0.67948469585432003</v>
          </cell>
          <cell r="L247">
            <v>0.94228157537347224</v>
          </cell>
          <cell r="O247">
            <v>0.72729656212106319</v>
          </cell>
          <cell r="R247">
            <v>0.96926162140837668</v>
          </cell>
        </row>
        <row r="248">
          <cell r="C248">
            <v>0.88798324742268042</v>
          </cell>
          <cell r="F248">
            <v>0.97590797041906319</v>
          </cell>
          <cell r="I248">
            <v>0.68342373756941754</v>
          </cell>
          <cell r="L248">
            <v>0.90257388605057232</v>
          </cell>
          <cell r="O248">
            <v>0.7662963327106479</v>
          </cell>
          <cell r="R248">
            <v>0.95127884805049645</v>
          </cell>
        </row>
        <row r="249">
          <cell r="C249">
            <v>0.87644974226804118</v>
          </cell>
          <cell r="F249">
            <v>0.98415776499589158</v>
          </cell>
          <cell r="I249">
            <v>0.69314219294846957</v>
          </cell>
          <cell r="L249">
            <v>0.86603505141305059</v>
          </cell>
          <cell r="O249">
            <v>0.82971192606430055</v>
          </cell>
          <cell r="R249">
            <v>0.90863962127687559</v>
          </cell>
        </row>
        <row r="250">
          <cell r="C250">
            <v>0.86681701030927838</v>
          </cell>
          <cell r="F250">
            <v>0.990797041906327</v>
          </cell>
          <cell r="I250">
            <v>0.71031899780446861</v>
          </cell>
          <cell r="L250">
            <v>0.82933454051607058</v>
          </cell>
          <cell r="O250">
            <v>0.89224265067348352</v>
          </cell>
          <cell r="R250">
            <v>0.84726148990729178</v>
          </cell>
        </row>
        <row r="251">
          <cell r="C251">
            <v>0.85950386597938144</v>
          </cell>
          <cell r="F251">
            <v>0.99529991783073124</v>
          </cell>
          <cell r="I251">
            <v>0.74409143742735373</v>
          </cell>
          <cell r="L251">
            <v>0.79599689581581834</v>
          </cell>
          <cell r="O251">
            <v>0.94235243994363072</v>
          </cell>
          <cell r="R251">
            <v>0.79673219804063378</v>
          </cell>
        </row>
        <row r="252">
          <cell r="C252">
            <v>0.85106314432989683</v>
          </cell>
          <cell r="F252">
            <v>1</v>
          </cell>
          <cell r="I252">
            <v>0.77989797236213354</v>
          </cell>
          <cell r="L252">
            <v>0.75111556619026065</v>
          </cell>
          <cell r="O252">
            <v>0.97515812932192836</v>
          </cell>
          <cell r="R252">
            <v>0.75310671313038335</v>
          </cell>
        </row>
        <row r="253">
          <cell r="C253">
            <v>0.84059278350515465</v>
          </cell>
          <cell r="F253">
            <v>0.99687756778964665</v>
          </cell>
          <cell r="I253">
            <v>0.81615652847733444</v>
          </cell>
          <cell r="L253">
            <v>0.70807734592252469</v>
          </cell>
          <cell r="O253">
            <v>0.9889883000688231</v>
          </cell>
          <cell r="R253">
            <v>0.71845617726346245</v>
          </cell>
        </row>
        <row r="254">
          <cell r="C254">
            <v>0.83021907216494839</v>
          </cell>
          <cell r="F254">
            <v>0.99641741988496302</v>
          </cell>
          <cell r="I254">
            <v>0.85018726591760296</v>
          </cell>
          <cell r="L254">
            <v>0.68466662355299757</v>
          </cell>
          <cell r="O254">
            <v>0.97138924392881731</v>
          </cell>
          <cell r="R254">
            <v>0.71845617726346245</v>
          </cell>
        </row>
        <row r="255">
          <cell r="C255">
            <v>0.81775128865979374</v>
          </cell>
          <cell r="F255">
            <v>0.99066557107641739</v>
          </cell>
          <cell r="I255">
            <v>0.87433811184295485</v>
          </cell>
          <cell r="L255">
            <v>0.67852292569359107</v>
          </cell>
          <cell r="O255">
            <v>0.92314751089699476</v>
          </cell>
          <cell r="R255">
            <v>0.74833979880334023</v>
          </cell>
        </row>
        <row r="256">
          <cell r="C256">
            <v>0.8043814432989691</v>
          </cell>
          <cell r="F256">
            <v>0.9822843056696795</v>
          </cell>
          <cell r="I256">
            <v>0.89871496835851739</v>
          </cell>
          <cell r="L256">
            <v>0.68680075017784392</v>
          </cell>
          <cell r="O256">
            <v>0.87821584242781769</v>
          </cell>
          <cell r="R256">
            <v>0.80406338352291418</v>
          </cell>
        </row>
        <row r="257">
          <cell r="C257">
            <v>0.78878865979381441</v>
          </cell>
          <cell r="F257">
            <v>0.97025472473294994</v>
          </cell>
          <cell r="I257">
            <v>0.92335012269146322</v>
          </cell>
          <cell r="L257">
            <v>0.70652525383172726</v>
          </cell>
          <cell r="O257">
            <v>0.83190771146724352</v>
          </cell>
          <cell r="R257">
            <v>0.87865737392333487</v>
          </cell>
        </row>
        <row r="258">
          <cell r="C258">
            <v>0.77561211340206182</v>
          </cell>
          <cell r="F258">
            <v>0.94994248151191452</v>
          </cell>
          <cell r="I258">
            <v>0.94572517112230403</v>
          </cell>
          <cell r="L258">
            <v>0.74481019207139632</v>
          </cell>
          <cell r="O258">
            <v>0.77845508471798908</v>
          </cell>
          <cell r="R258">
            <v>0.93783286212111261</v>
          </cell>
        </row>
        <row r="259">
          <cell r="C259">
            <v>0.76520618556701037</v>
          </cell>
          <cell r="F259">
            <v>0.93755135579293347</v>
          </cell>
          <cell r="I259">
            <v>0.95773601963063404</v>
          </cell>
          <cell r="L259">
            <v>0.78881846989588045</v>
          </cell>
          <cell r="O259">
            <v>0.72080752466161957</v>
          </cell>
          <cell r="R259">
            <v>0.96077980143336195</v>
          </cell>
        </row>
        <row r="260">
          <cell r="C260">
            <v>0.75670103092783503</v>
          </cell>
          <cell r="F260">
            <v>0.92354971240755956</v>
          </cell>
          <cell r="I260">
            <v>0.96503293297171644</v>
          </cell>
          <cell r="L260">
            <v>0.83942313910625355</v>
          </cell>
          <cell r="O260">
            <v>0.68534722904991319</v>
          </cell>
          <cell r="R260">
            <v>0.93286869616674339</v>
          </cell>
        </row>
        <row r="261">
          <cell r="C261">
            <v>0.74606958762886588</v>
          </cell>
          <cell r="F261">
            <v>0.90576828266228426</v>
          </cell>
          <cell r="I261">
            <v>0.97045718713676865</v>
          </cell>
          <cell r="L261">
            <v>0.87431287589730322</v>
          </cell>
          <cell r="O261">
            <v>0.69622783731524263</v>
          </cell>
          <cell r="R261">
            <v>0.86764415806430406</v>
          </cell>
        </row>
        <row r="262">
          <cell r="C262">
            <v>0.73431056701030928</v>
          </cell>
          <cell r="F262">
            <v>0.88982744453574369</v>
          </cell>
          <cell r="I262">
            <v>0.96254681647940066</v>
          </cell>
          <cell r="L262">
            <v>0.91078704003104183</v>
          </cell>
          <cell r="O262">
            <v>0.73313014125126996</v>
          </cell>
          <cell r="R262">
            <v>0.81326845946479065</v>
          </cell>
        </row>
        <row r="263">
          <cell r="C263">
            <v>0.72258376288659787</v>
          </cell>
          <cell r="F263">
            <v>0.87214461791290054</v>
          </cell>
          <cell r="I263">
            <v>0.93771793878341725</v>
          </cell>
          <cell r="L263">
            <v>0.94949233654530174</v>
          </cell>
          <cell r="O263">
            <v>0.79802051584570521</v>
          </cell>
          <cell r="R263">
            <v>0.75179170228154379</v>
          </cell>
        </row>
        <row r="264">
          <cell r="C264">
            <v>0.712145618556701</v>
          </cell>
          <cell r="F264">
            <v>0.84775677896466717</v>
          </cell>
          <cell r="I264">
            <v>0.91192044427224583</v>
          </cell>
          <cell r="L264">
            <v>0.97138330207592316</v>
          </cell>
          <cell r="O264">
            <v>0.86432012584799922</v>
          </cell>
          <cell r="R264">
            <v>0.71852192780590451</v>
          </cell>
        </row>
        <row r="265">
          <cell r="C265">
            <v>0.70415592783505154</v>
          </cell>
          <cell r="F265">
            <v>0.82373048479868527</v>
          </cell>
          <cell r="I265">
            <v>0.88550949244478883</v>
          </cell>
          <cell r="L265">
            <v>0.9655306214835413</v>
          </cell>
          <cell r="O265">
            <v>0.90613836725330188</v>
          </cell>
          <cell r="R265">
            <v>0.75018081399171543</v>
          </cell>
        </row>
        <row r="266">
          <cell r="C266">
            <v>0.69726159793814435</v>
          </cell>
          <cell r="F266">
            <v>0.79779786359901395</v>
          </cell>
          <cell r="I266">
            <v>0.86365103964871492</v>
          </cell>
          <cell r="L266">
            <v>0.92934747461682732</v>
          </cell>
          <cell r="O266">
            <v>0.95687084193622396</v>
          </cell>
          <cell r="R266">
            <v>0.81941613518311529</v>
          </cell>
        </row>
        <row r="267">
          <cell r="C267">
            <v>0.69481314432989694</v>
          </cell>
          <cell r="F267">
            <v>0.77551355792933441</v>
          </cell>
          <cell r="I267">
            <v>0.84108226785483664</v>
          </cell>
          <cell r="L267">
            <v>0.89740024574791444</v>
          </cell>
          <cell r="O267">
            <v>0.97528922098777582</v>
          </cell>
          <cell r="R267">
            <v>0.89654152146755217</v>
          </cell>
        </row>
        <row r="268">
          <cell r="C268">
            <v>0.69577963917525776</v>
          </cell>
          <cell r="F268">
            <v>0.75329498767460967</v>
          </cell>
          <cell r="I268">
            <v>0.80563089241895902</v>
          </cell>
          <cell r="L268">
            <v>0.86629373342818328</v>
          </cell>
          <cell r="O268">
            <v>0.93019368793628954</v>
          </cell>
          <cell r="R268">
            <v>0.94427641528042605</v>
          </cell>
        </row>
        <row r="269">
          <cell r="C269">
            <v>0.69739046391752568</v>
          </cell>
          <cell r="F269">
            <v>0.72805258833196373</v>
          </cell>
          <cell r="I269">
            <v>0.77047010202763788</v>
          </cell>
          <cell r="L269">
            <v>0.82962555778309521</v>
          </cell>
          <cell r="O269">
            <v>0.88404942155802446</v>
          </cell>
          <cell r="R269">
            <v>0.93980537839437184</v>
          </cell>
        </row>
        <row r="270">
          <cell r="C270">
            <v>0.69867912371134022</v>
          </cell>
          <cell r="F270">
            <v>0.715036976170912</v>
          </cell>
          <cell r="I270">
            <v>0.74144388479917345</v>
          </cell>
          <cell r="L270">
            <v>0.7837418353488973</v>
          </cell>
          <cell r="O270">
            <v>0.84527906138367248</v>
          </cell>
          <cell r="R270">
            <v>0.88921033598527188</v>
          </cell>
        </row>
        <row r="271">
          <cell r="C271">
            <v>0.70022551546391754</v>
          </cell>
          <cell r="F271">
            <v>0.71418241577649966</v>
          </cell>
          <cell r="I271">
            <v>0.71199793361746089</v>
          </cell>
          <cell r="L271">
            <v>0.73798745392226606</v>
          </cell>
          <cell r="O271">
            <v>0.78337102218726451</v>
          </cell>
          <cell r="R271">
            <v>0.83157998553488066</v>
          </cell>
        </row>
        <row r="272">
          <cell r="C272">
            <v>0.70096649484536078</v>
          </cell>
          <cell r="F272">
            <v>0.71618734593262112</v>
          </cell>
          <cell r="I272">
            <v>0.70218261655689018</v>
          </cell>
          <cell r="L272">
            <v>0.70626657181659436</v>
          </cell>
          <cell r="O272">
            <v>0.72123357257562348</v>
          </cell>
          <cell r="R272">
            <v>0.75248208297718455</v>
          </cell>
        </row>
        <row r="273">
          <cell r="C273">
            <v>0.70190077319587629</v>
          </cell>
          <cell r="F273">
            <v>0.71822514379622016</v>
          </cell>
          <cell r="I273">
            <v>0.70315123337207808</v>
          </cell>
          <cell r="L273">
            <v>0.6954342624329044</v>
          </cell>
          <cell r="O273">
            <v>0.6825615311506571</v>
          </cell>
          <cell r="R273">
            <v>0.71326188441054639</v>
          </cell>
        </row>
        <row r="274">
          <cell r="C274">
            <v>0.70115979381443305</v>
          </cell>
          <cell r="F274">
            <v>0.71848808545603948</v>
          </cell>
          <cell r="I274">
            <v>0.70263463773731116</v>
          </cell>
          <cell r="L274">
            <v>0.70193364806311842</v>
          </cell>
          <cell r="O274">
            <v>0.72293776423163891</v>
          </cell>
          <cell r="R274">
            <v>0.74738641593793154</v>
          </cell>
        </row>
        <row r="275">
          <cell r="C275">
            <v>0.70012886597938151</v>
          </cell>
          <cell r="F275">
            <v>0.71645028759244045</v>
          </cell>
          <cell r="I275">
            <v>0.71406431615652854</v>
          </cell>
          <cell r="L275">
            <v>0.74325809998059889</v>
          </cell>
          <cell r="O275">
            <v>0.77809458263690889</v>
          </cell>
          <cell r="R275">
            <v>0.83000197251627328</v>
          </cell>
        </row>
        <row r="276">
          <cell r="C276">
            <v>0.69935567010309285</v>
          </cell>
          <cell r="F276">
            <v>0.71779786359901387</v>
          </cell>
          <cell r="I276">
            <v>0.74486633087950405</v>
          </cell>
          <cell r="L276">
            <v>0.7839681821121387</v>
          </cell>
          <cell r="O276">
            <v>0.83921607183823288</v>
          </cell>
          <cell r="R276">
            <v>0.88487080018410158</v>
          </cell>
        </row>
        <row r="277">
          <cell r="C277">
            <v>0.69758376288659796</v>
          </cell>
          <cell r="F277">
            <v>0.73130649137222681</v>
          </cell>
          <cell r="I277">
            <v>0.77331137801885563</v>
          </cell>
          <cell r="L277">
            <v>0.83292375347603953</v>
          </cell>
          <cell r="O277">
            <v>0.88116540490938289</v>
          </cell>
          <cell r="R277">
            <v>0.93277007035308046</v>
          </cell>
        </row>
        <row r="278">
          <cell r="C278">
            <v>0.69587628865979378</v>
          </cell>
          <cell r="F278">
            <v>0.7537551355792933</v>
          </cell>
          <cell r="I278">
            <v>0.8039842438331396</v>
          </cell>
          <cell r="L278">
            <v>0.86095841686606744</v>
          </cell>
          <cell r="O278">
            <v>0.92416347130731169</v>
          </cell>
          <cell r="R278">
            <v>0.94407916365310018</v>
          </cell>
        </row>
        <row r="279">
          <cell r="C279">
            <v>0.69632731958762883</v>
          </cell>
          <cell r="F279">
            <v>0.77502054231717332</v>
          </cell>
          <cell r="I279">
            <v>0.84327779930259594</v>
          </cell>
          <cell r="L279">
            <v>0.88938110327879449</v>
          </cell>
          <cell r="O279">
            <v>0.9763379543145545</v>
          </cell>
          <cell r="R279">
            <v>0.89404300085475708</v>
          </cell>
        </row>
        <row r="280">
          <cell r="C280">
            <v>0.70012886597938151</v>
          </cell>
          <cell r="F280">
            <v>0.79743631881676247</v>
          </cell>
          <cell r="I280">
            <v>0.86897843213224846</v>
          </cell>
          <cell r="L280">
            <v>0.92436784582551901</v>
          </cell>
          <cell r="O280">
            <v>0.95408514403696787</v>
          </cell>
          <cell r="R280">
            <v>0.81701624038398313</v>
          </cell>
        </row>
        <row r="281">
          <cell r="C281">
            <v>0.7058634020618556</v>
          </cell>
          <cell r="F281">
            <v>0.82356614626129832</v>
          </cell>
          <cell r="I281">
            <v>0.8885122045718713</v>
          </cell>
          <cell r="L281">
            <v>0.9645282286749014</v>
          </cell>
          <cell r="O281">
            <v>0.9099400255628749</v>
          </cell>
          <cell r="R281">
            <v>0.73933197448878951</v>
          </cell>
        </row>
        <row r="282">
          <cell r="C282">
            <v>0.71652706185567017</v>
          </cell>
          <cell r="F282">
            <v>0.84805258833196384</v>
          </cell>
          <cell r="I282">
            <v>0.91356709285806537</v>
          </cell>
          <cell r="L282">
            <v>0.97063959128241617</v>
          </cell>
          <cell r="O282">
            <v>0.86500835709369783</v>
          </cell>
          <cell r="R282">
            <v>0.70819909264251435</v>
          </cell>
        </row>
        <row r="283">
          <cell r="C283">
            <v>0.72590206185567008</v>
          </cell>
          <cell r="F283">
            <v>0.86964667214461788</v>
          </cell>
          <cell r="I283">
            <v>0.93755650264755253</v>
          </cell>
          <cell r="L283">
            <v>0.95033305309448368</v>
          </cell>
          <cell r="O283">
            <v>0.79674237210369347</v>
          </cell>
          <cell r="R283">
            <v>0.74965480965217957</v>
          </cell>
        </row>
        <row r="284">
          <cell r="C284">
            <v>0.73859536082474231</v>
          </cell>
          <cell r="F284">
            <v>0.88736236647493838</v>
          </cell>
          <cell r="I284">
            <v>0.9616427741185587</v>
          </cell>
          <cell r="L284">
            <v>0.9139235594645283</v>
          </cell>
          <cell r="O284">
            <v>0.73073771834955592</v>
          </cell>
          <cell r="R284">
            <v>0.81192057334473011</v>
          </cell>
        </row>
        <row r="285">
          <cell r="C285">
            <v>0.75012886597938144</v>
          </cell>
          <cell r="F285">
            <v>0.9032046014790468</v>
          </cell>
          <cell r="I285">
            <v>0.97297559085625729</v>
          </cell>
          <cell r="L285">
            <v>0.88165297807669918</v>
          </cell>
          <cell r="O285">
            <v>0.69075476026611615</v>
          </cell>
          <cell r="R285">
            <v>0.86711815372476819</v>
          </cell>
        </row>
        <row r="286">
          <cell r="C286">
            <v>0.76143685567010311</v>
          </cell>
          <cell r="F286">
            <v>0.91960558751027111</v>
          </cell>
          <cell r="I286">
            <v>0.97019888931938525</v>
          </cell>
          <cell r="L286">
            <v>0.84055487292246001</v>
          </cell>
          <cell r="O286">
            <v>0.67912037492216437</v>
          </cell>
          <cell r="R286">
            <v>0.9213623512393978</v>
          </cell>
        </row>
        <row r="287">
          <cell r="C287">
            <v>0.77545103092783496</v>
          </cell>
          <cell r="F287">
            <v>0.93419884963023825</v>
          </cell>
          <cell r="I287">
            <v>0.96548495415213742</v>
          </cell>
          <cell r="L287">
            <v>0.79066157925370228</v>
          </cell>
          <cell r="O287">
            <v>0.71500671844787467</v>
          </cell>
          <cell r="R287">
            <v>0.95311986323887188</v>
          </cell>
        </row>
        <row r="288">
          <cell r="C288">
            <v>0.78585695876288664</v>
          </cell>
          <cell r="F288">
            <v>0.94744453574363185</v>
          </cell>
          <cell r="I288">
            <v>0.9507619785612812</v>
          </cell>
          <cell r="L288">
            <v>0.74215870141628393</v>
          </cell>
          <cell r="O288">
            <v>0.78032314095631372</v>
          </cell>
          <cell r="R288">
            <v>0.93809586429088043</v>
          </cell>
        </row>
        <row r="289">
          <cell r="C289">
            <v>0.79842139175257731</v>
          </cell>
          <cell r="F289">
            <v>0.96565324568611344</v>
          </cell>
          <cell r="I289">
            <v>0.93235825907271086</v>
          </cell>
          <cell r="L289">
            <v>0.70170730129987713</v>
          </cell>
          <cell r="O289">
            <v>0.83475895519942322</v>
          </cell>
          <cell r="R289">
            <v>0.88181339996054964</v>
          </cell>
        </row>
        <row r="290">
          <cell r="C290">
            <v>0.80602448453608244</v>
          </cell>
          <cell r="F290">
            <v>0.98175842235004107</v>
          </cell>
          <cell r="I290">
            <v>0.9106289551853286</v>
          </cell>
          <cell r="L290">
            <v>0.67958998900601442</v>
          </cell>
          <cell r="O290">
            <v>0.87834693409366504</v>
          </cell>
          <cell r="R290">
            <v>0.80892892366362024</v>
          </cell>
        </row>
        <row r="291">
          <cell r="C291">
            <v>0.81662371134020617</v>
          </cell>
          <cell r="F291">
            <v>0.99000821692686936</v>
          </cell>
          <cell r="I291">
            <v>0.88341082267854831</v>
          </cell>
          <cell r="L291">
            <v>0.67205587531526878</v>
          </cell>
          <cell r="O291">
            <v>0.92809622128273206</v>
          </cell>
          <cell r="R291">
            <v>0.74810967190479327</v>
          </cell>
        </row>
        <row r="292">
          <cell r="C292">
            <v>0.82909149484536082</v>
          </cell>
          <cell r="F292">
            <v>0.99401807723911262</v>
          </cell>
          <cell r="I292">
            <v>0.85625726462611385</v>
          </cell>
          <cell r="L292">
            <v>0.68094806958546206</v>
          </cell>
          <cell r="O292">
            <v>0.97460098974207721</v>
          </cell>
          <cell r="R292">
            <v>0.71033598527187858</v>
          </cell>
        </row>
        <row r="293">
          <cell r="C293">
            <v>0.84288015463917521</v>
          </cell>
          <cell r="F293">
            <v>0.99391947411668036</v>
          </cell>
          <cell r="I293">
            <v>0.81780317706315375</v>
          </cell>
          <cell r="L293">
            <v>0.70849770419711566</v>
          </cell>
          <cell r="O293">
            <v>0.99272441254547239</v>
          </cell>
          <cell r="R293">
            <v>0.71365638766519834</v>
          </cell>
        </row>
        <row r="294">
          <cell r="C294">
            <v>0.85360824742268038</v>
          </cell>
          <cell r="F294">
            <v>0.99576006573541487</v>
          </cell>
          <cell r="I294">
            <v>0.77815446209479533</v>
          </cell>
          <cell r="L294">
            <v>0.75037185539675355</v>
          </cell>
          <cell r="O294">
            <v>0.97679677514502028</v>
          </cell>
          <cell r="R294">
            <v>0.74978631073706359</v>
          </cell>
        </row>
        <row r="295">
          <cell r="C295">
            <v>0.86195231958762886</v>
          </cell>
          <cell r="F295">
            <v>0.99799506984387831</v>
          </cell>
          <cell r="I295">
            <v>0.73818287485470735</v>
          </cell>
          <cell r="L295">
            <v>0.79628791308284297</v>
          </cell>
          <cell r="O295">
            <v>0.94333562743748578</v>
          </cell>
          <cell r="R295">
            <v>0.798704714313893</v>
          </cell>
        </row>
        <row r="296">
          <cell r="C296">
            <v>0.86820231958762895</v>
          </cell>
          <cell r="F296">
            <v>0.99244042728019721</v>
          </cell>
          <cell r="I296">
            <v>0.70770373240346118</v>
          </cell>
          <cell r="L296">
            <v>0.83272974196468985</v>
          </cell>
          <cell r="O296">
            <v>0.89486448399043028</v>
          </cell>
          <cell r="R296">
            <v>0.85636794003550532</v>
          </cell>
        </row>
        <row r="297">
          <cell r="C297">
            <v>0.87609536082474226</v>
          </cell>
          <cell r="F297">
            <v>0.98783894823336071</v>
          </cell>
          <cell r="I297">
            <v>0.68603900297042486</v>
          </cell>
          <cell r="L297">
            <v>0.8705296514259846</v>
          </cell>
          <cell r="O297">
            <v>0.82876151148690724</v>
          </cell>
          <cell r="R297">
            <v>0.91459004536787436</v>
          </cell>
        </row>
        <row r="298">
          <cell r="C298">
            <v>0.88434278350515461</v>
          </cell>
          <cell r="F298">
            <v>0.98258011503697618</v>
          </cell>
          <cell r="I298">
            <v>0.67593310086529768</v>
          </cell>
          <cell r="L298">
            <v>0.90587208174351685</v>
          </cell>
          <cell r="O298">
            <v>0.77321141808409533</v>
          </cell>
          <cell r="R298">
            <v>0.95361299230718655</v>
          </cell>
        </row>
        <row r="299">
          <cell r="C299">
            <v>0.89465206185567014</v>
          </cell>
          <cell r="F299">
            <v>0.9713722267871816</v>
          </cell>
          <cell r="I299">
            <v>0.67144517628826039</v>
          </cell>
          <cell r="L299">
            <v>0.94186121709888126</v>
          </cell>
          <cell r="O299">
            <v>0.72637892046013175</v>
          </cell>
          <cell r="R299">
            <v>0.9732724044973371</v>
          </cell>
        </row>
        <row r="300">
          <cell r="C300">
            <v>0.90045103092783507</v>
          </cell>
          <cell r="F300">
            <v>0.96131470829909615</v>
          </cell>
          <cell r="I300">
            <v>0.6738990055534031</v>
          </cell>
          <cell r="L300">
            <v>0.9712216258164651</v>
          </cell>
          <cell r="O300">
            <v>0.70048831645528131</v>
          </cell>
          <cell r="R300">
            <v>0.96525083831941616</v>
          </cell>
        </row>
        <row r="301">
          <cell r="C301">
            <v>0.91114690721649483</v>
          </cell>
          <cell r="F301">
            <v>0.94596548890714882</v>
          </cell>
          <cell r="I301">
            <v>0.67909724912824476</v>
          </cell>
          <cell r="L301">
            <v>0.98713056974713831</v>
          </cell>
          <cell r="O301">
            <v>0.68275816864942818</v>
          </cell>
          <cell r="R301">
            <v>0.92810178183970016</v>
          </cell>
        </row>
        <row r="302">
          <cell r="C302">
            <v>0.9203608247422681</v>
          </cell>
          <cell r="F302">
            <v>0.92545603944124899</v>
          </cell>
          <cell r="I302">
            <v>0.68736277928451506</v>
          </cell>
          <cell r="L302">
            <v>0.99414731940761814</v>
          </cell>
          <cell r="O302">
            <v>0.68803460819978368</v>
          </cell>
          <cell r="R302">
            <v>0.87359458215530283</v>
          </cell>
        </row>
        <row r="303">
          <cell r="C303">
            <v>0.92648195876288664</v>
          </cell>
          <cell r="F303">
            <v>0.90866064092029575</v>
          </cell>
          <cell r="I303">
            <v>0.70563734986439364</v>
          </cell>
          <cell r="L303">
            <v>0.984899437366617</v>
          </cell>
          <cell r="O303">
            <v>0.70510929767640029</v>
          </cell>
          <cell r="R303">
            <v>0.81967913735288322</v>
          </cell>
        </row>
        <row r="304">
          <cell r="C304">
            <v>0.93360180412371141</v>
          </cell>
          <cell r="F304">
            <v>0.88568611339359071</v>
          </cell>
          <cell r="I304">
            <v>0.72633346248224206</v>
          </cell>
          <cell r="L304">
            <v>0.97190066610618897</v>
          </cell>
          <cell r="O304">
            <v>0.74365024743551933</v>
          </cell>
          <cell r="R304">
            <v>0.77375238345716357</v>
          </cell>
        </row>
        <row r="305">
          <cell r="C305">
            <v>0.93923969072164948</v>
          </cell>
          <cell r="F305">
            <v>0.85909613804437135</v>
          </cell>
          <cell r="I305">
            <v>0.75577941366395451</v>
          </cell>
          <cell r="L305">
            <v>0.94891030201125259</v>
          </cell>
          <cell r="O305">
            <v>0.77907777013076396</v>
          </cell>
          <cell r="R305">
            <v>0.74275100269577232</v>
          </cell>
        </row>
        <row r="306">
          <cell r="C306">
            <v>0.94671391752577316</v>
          </cell>
          <cell r="F306">
            <v>0.83454396055875102</v>
          </cell>
          <cell r="I306">
            <v>0.78948727883249381</v>
          </cell>
          <cell r="L306">
            <v>0.9156696630666753</v>
          </cell>
          <cell r="O306">
            <v>0.82174810736407433</v>
          </cell>
          <cell r="R306">
            <v>0.71753566966927473</v>
          </cell>
        </row>
        <row r="307">
          <cell r="C307">
            <v>0.95177190721649485</v>
          </cell>
          <cell r="F307">
            <v>0.8072308956450287</v>
          </cell>
          <cell r="I307">
            <v>0.81883636833268758</v>
          </cell>
          <cell r="L307">
            <v>0.87133803272327492</v>
          </cell>
          <cell r="O307">
            <v>0.86759741749418284</v>
          </cell>
          <cell r="R307">
            <v>0.70086790716023406</v>
          </cell>
        </row>
        <row r="308">
          <cell r="C308">
            <v>0.95560567010309283</v>
          </cell>
          <cell r="F308">
            <v>0.78373048479868523</v>
          </cell>
          <cell r="I308">
            <v>0.84334237375694177</v>
          </cell>
          <cell r="L308">
            <v>0.82205910884045785</v>
          </cell>
          <cell r="O308">
            <v>0.91049716514272616</v>
          </cell>
          <cell r="R308">
            <v>0.7015911631270958</v>
          </cell>
        </row>
        <row r="309">
          <cell r="C309">
            <v>0.96237113402061858</v>
          </cell>
          <cell r="F309">
            <v>0.7591783073130649</v>
          </cell>
          <cell r="I309">
            <v>0.87659821774506008</v>
          </cell>
          <cell r="L309">
            <v>0.78079932742676073</v>
          </cell>
          <cell r="O309">
            <v>0.95303641071018919</v>
          </cell>
          <cell r="R309">
            <v>0.71835755144979951</v>
          </cell>
        </row>
        <row r="310">
          <cell r="C310">
            <v>0.96794458762886593</v>
          </cell>
          <cell r="F310">
            <v>0.73732128184059165</v>
          </cell>
          <cell r="I310">
            <v>0.90158853157690821</v>
          </cell>
          <cell r="L310">
            <v>0.73630602082390217</v>
          </cell>
          <cell r="O310">
            <v>0.98541605217448303</v>
          </cell>
          <cell r="R310">
            <v>0.74081136169373396</v>
          </cell>
        </row>
        <row r="311">
          <cell r="C311">
            <v>0.97319587628865989</v>
          </cell>
          <cell r="F311">
            <v>0.72305669679539841</v>
          </cell>
          <cell r="I311">
            <v>0.921606612424125</v>
          </cell>
          <cell r="L311">
            <v>0.71441505529328064</v>
          </cell>
          <cell r="O311">
            <v>0.99701766460197305</v>
          </cell>
          <cell r="R311">
            <v>0.77105661121704261</v>
          </cell>
        </row>
        <row r="312">
          <cell r="C312">
            <v>0.97931701030927842</v>
          </cell>
          <cell r="F312">
            <v>0.71135579293344287</v>
          </cell>
          <cell r="I312">
            <v>0.94230272504197343</v>
          </cell>
          <cell r="L312">
            <v>0.69494923365453021</v>
          </cell>
          <cell r="O312">
            <v>0.99839412709337005</v>
          </cell>
          <cell r="R312">
            <v>0.80481951476099678</v>
          </cell>
        </row>
        <row r="313">
          <cell r="C313">
            <v>0.98247422680412366</v>
          </cell>
          <cell r="F313">
            <v>0.70195562859490546</v>
          </cell>
          <cell r="I313">
            <v>0.9659369753325584</v>
          </cell>
          <cell r="L313">
            <v>0.681788786134644</v>
          </cell>
          <cell r="O313">
            <v>0.99147904171992263</v>
          </cell>
          <cell r="R313">
            <v>0.84798474587415351</v>
          </cell>
        </row>
        <row r="314">
          <cell r="C314">
            <v>0.98379510309278351</v>
          </cell>
          <cell r="F314">
            <v>0.69232539030402629</v>
          </cell>
          <cell r="I314">
            <v>0.98143484437556505</v>
          </cell>
          <cell r="L314">
            <v>0.67318760913147502</v>
          </cell>
          <cell r="O314">
            <v>0.97830432930226463</v>
          </cell>
          <cell r="R314">
            <v>0.88944046288381884</v>
          </cell>
        </row>
        <row r="315">
          <cell r="C315">
            <v>0.98659793814432983</v>
          </cell>
          <cell r="F315">
            <v>0.68654067378800332</v>
          </cell>
          <cell r="I315">
            <v>0.99028154462094797</v>
          </cell>
          <cell r="L315">
            <v>0.67053611847636285</v>
          </cell>
          <cell r="O315">
            <v>0.95788680234654089</v>
          </cell>
          <cell r="R315">
            <v>0.92405812347951877</v>
          </cell>
        </row>
        <row r="316">
          <cell r="C316">
            <v>0.98833762886597931</v>
          </cell>
          <cell r="F316">
            <v>0.68506162695152006</v>
          </cell>
          <cell r="I316">
            <v>0.99806276636962421</v>
          </cell>
          <cell r="L316">
            <v>0.671118153010412</v>
          </cell>
          <cell r="O316">
            <v>0.92219709631960145</v>
          </cell>
          <cell r="R316">
            <v>0.95400749556183839</v>
          </cell>
        </row>
        <row r="317">
          <cell r="C317">
            <v>0.99078608247422673</v>
          </cell>
          <cell r="F317">
            <v>0.68345110928512731</v>
          </cell>
          <cell r="I317">
            <v>1</v>
          </cell>
          <cell r="L317">
            <v>0.68198279764599368</v>
          </cell>
          <cell r="O317">
            <v>0.87660996952118775</v>
          </cell>
          <cell r="R317">
            <v>0.98172134920113097</v>
          </cell>
        </row>
        <row r="318">
          <cell r="C318">
            <v>0.99172036082474224</v>
          </cell>
          <cell r="F318">
            <v>0.68420706655710772</v>
          </cell>
          <cell r="I318">
            <v>1</v>
          </cell>
          <cell r="L318">
            <v>0.6966630020047857</v>
          </cell>
          <cell r="O318">
            <v>0.8376429718480648</v>
          </cell>
          <cell r="R318">
            <v>0.99312906831481362</v>
          </cell>
        </row>
        <row r="319">
          <cell r="C319">
            <v>0.99172036082474224</v>
          </cell>
          <cell r="F319">
            <v>0.68430566967953987</v>
          </cell>
          <cell r="I319">
            <v>0.99696500064574456</v>
          </cell>
          <cell r="L319">
            <v>0.71412403802625624</v>
          </cell>
          <cell r="O319">
            <v>0.79936420542064046</v>
          </cell>
          <cell r="R319">
            <v>1</v>
          </cell>
        </row>
        <row r="320">
          <cell r="C320">
            <v>0.99039948453608251</v>
          </cell>
          <cell r="F320">
            <v>0.68483155299917831</v>
          </cell>
          <cell r="I320">
            <v>0.99199276766111322</v>
          </cell>
          <cell r="L320">
            <v>0.7396042165168466</v>
          </cell>
          <cell r="O320">
            <v>0.76767279520204512</v>
          </cell>
          <cell r="R320">
            <v>0.99769873101453088</v>
          </cell>
        </row>
        <row r="321">
          <cell r="C321">
            <v>0.99159149484536091</v>
          </cell>
          <cell r="F321">
            <v>0.68762530813475753</v>
          </cell>
          <cell r="I321">
            <v>0.98069223815058759</v>
          </cell>
          <cell r="L321">
            <v>0.76450236047338815</v>
          </cell>
          <cell r="O321">
            <v>0.74430570576475596</v>
          </cell>
          <cell r="R321">
            <v>0.98780327437701365</v>
          </cell>
        </row>
        <row r="322">
          <cell r="C322">
            <v>0.9906894329896907</v>
          </cell>
          <cell r="F322">
            <v>0.69153656532456853</v>
          </cell>
          <cell r="I322">
            <v>0.9737504843084076</v>
          </cell>
          <cell r="L322">
            <v>0.79124361378775143</v>
          </cell>
          <cell r="O322">
            <v>0.72005374758299745</v>
          </cell>
          <cell r="R322">
            <v>0.97711881123019262</v>
          </cell>
        </row>
        <row r="323">
          <cell r="C323">
            <v>0.98862757731958772</v>
          </cell>
          <cell r="F323">
            <v>0.69564502875924394</v>
          </cell>
          <cell r="I323">
            <v>0.95989926385122037</v>
          </cell>
          <cell r="L323">
            <v>0.81704714479725793</v>
          </cell>
          <cell r="O323">
            <v>0.70481434142824373</v>
          </cell>
          <cell r="R323">
            <v>0.95006246301531994</v>
          </cell>
        </row>
        <row r="324">
          <cell r="C324">
            <v>0.98569587628865984</v>
          </cell>
          <cell r="F324">
            <v>0.70106820049301555</v>
          </cell>
          <cell r="I324">
            <v>0.9465323518016272</v>
          </cell>
          <cell r="L324">
            <v>0.8427536700510897</v>
          </cell>
          <cell r="O324">
            <v>0.69177072067643297</v>
          </cell>
          <cell r="R324">
            <v>0.92234860937602747</v>
          </cell>
        </row>
        <row r="325">
          <cell r="C325">
            <v>0.98250644329896897</v>
          </cell>
          <cell r="F325">
            <v>0.70829909613804432</v>
          </cell>
          <cell r="I325">
            <v>0.92903267467389905</v>
          </cell>
          <cell r="L325">
            <v>0.86862187156437942</v>
          </cell>
          <cell r="O325">
            <v>0.67682627076983592</v>
          </cell>
          <cell r="R325">
            <v>0.89433887829574599</v>
          </cell>
        </row>
        <row r="326">
          <cell r="C326">
            <v>0.98034793814432997</v>
          </cell>
          <cell r="F326">
            <v>0.71480690221857035</v>
          </cell>
          <cell r="I326">
            <v>0.90552757329200562</v>
          </cell>
          <cell r="L326">
            <v>0.89426372631442796</v>
          </cell>
          <cell r="O326">
            <v>0.67315570412611014</v>
          </cell>
          <cell r="R326">
            <v>0.86662502465645352</v>
          </cell>
        </row>
        <row r="327">
          <cell r="C327">
            <v>0.97822164948453605</v>
          </cell>
          <cell r="F327">
            <v>0.72598192276088735</v>
          </cell>
          <cell r="I327">
            <v>0.88157045072969131</v>
          </cell>
          <cell r="L327">
            <v>0.91638103860829079</v>
          </cell>
          <cell r="O327">
            <v>0.67125487497132375</v>
          </cell>
          <cell r="R327">
            <v>0.83730028272733248</v>
          </cell>
        </row>
        <row r="328">
          <cell r="C328">
            <v>0.97390463917525771</v>
          </cell>
          <cell r="F328">
            <v>0.73811010682004941</v>
          </cell>
          <cell r="I328">
            <v>0.85038098928064054</v>
          </cell>
          <cell r="L328">
            <v>0.93956541421457673</v>
          </cell>
          <cell r="O328">
            <v>0.67292629371087742</v>
          </cell>
          <cell r="R328">
            <v>0.81159182063252022</v>
          </cell>
        </row>
        <row r="329">
          <cell r="C329">
            <v>0.96958762886597938</v>
          </cell>
          <cell r="F329">
            <v>0.7528019720624487</v>
          </cell>
          <cell r="I329">
            <v>0.82513237763140901</v>
          </cell>
          <cell r="L329">
            <v>0.95621806893875705</v>
          </cell>
          <cell r="O329">
            <v>0.68324976239635571</v>
          </cell>
          <cell r="R329">
            <v>0.79160365573015989</v>
          </cell>
        </row>
        <row r="330">
          <cell r="C330">
            <v>0.96678479381443294</v>
          </cell>
          <cell r="F330">
            <v>0.77048479868529163</v>
          </cell>
          <cell r="I330">
            <v>0.80062637220715482</v>
          </cell>
          <cell r="L330">
            <v>0.97099527905322391</v>
          </cell>
          <cell r="O330">
            <v>0.69308163733490646</v>
          </cell>
          <cell r="R330">
            <v>0.77233874679466108</v>
          </cell>
        </row>
        <row r="331">
          <cell r="C331">
            <v>0.96517396907216502</v>
          </cell>
          <cell r="F331">
            <v>0.78655710764174203</v>
          </cell>
          <cell r="I331">
            <v>0.78154462094795307</v>
          </cell>
          <cell r="L331">
            <v>0.98354135678716936</v>
          </cell>
          <cell r="O331">
            <v>0.70946809556582446</v>
          </cell>
          <cell r="R331">
            <v>0.75254783351962662</v>
          </cell>
        </row>
        <row r="332">
          <cell r="C332">
            <v>0.96250000000000002</v>
          </cell>
          <cell r="F332">
            <v>0.79957271980279365</v>
          </cell>
          <cell r="I332">
            <v>0.76004132765078136</v>
          </cell>
          <cell r="L332">
            <v>0.99156049925628931</v>
          </cell>
          <cell r="O332">
            <v>0.72801756628322367</v>
          </cell>
          <cell r="R332">
            <v>0.73341442566901183</v>
          </cell>
        </row>
        <row r="333">
          <cell r="C333">
            <v>0.95927835051546395</v>
          </cell>
          <cell r="F333">
            <v>0.81433032046014786</v>
          </cell>
          <cell r="I333">
            <v>0.73940978948727887</v>
          </cell>
          <cell r="L333">
            <v>0.99712216258164654</v>
          </cell>
          <cell r="O333">
            <v>0.74263428702520229</v>
          </cell>
          <cell r="R333">
            <v>0.71773292129660082</v>
          </cell>
        </row>
        <row r="334">
          <cell r="C334">
            <v>0.95702319587628859</v>
          </cell>
          <cell r="F334">
            <v>0.8241906327033689</v>
          </cell>
          <cell r="I334">
            <v>0.72462223944207671</v>
          </cell>
          <cell r="L334">
            <v>1</v>
          </cell>
          <cell r="O334">
            <v>0.75571068069347491</v>
          </cell>
          <cell r="R334">
            <v>0.70441843645210078</v>
          </cell>
        </row>
        <row r="335">
          <cell r="C335">
            <v>0.95360824742268036</v>
          </cell>
          <cell r="F335">
            <v>0.83398520953163513</v>
          </cell>
          <cell r="I335">
            <v>0.71306341211416757</v>
          </cell>
          <cell r="L335">
            <v>0.99754252085623751</v>
          </cell>
          <cell r="O335">
            <v>0.77180218267623635</v>
          </cell>
          <cell r="R335">
            <v>0.6924189624564403</v>
          </cell>
        </row>
        <row r="336">
          <cell r="C336">
            <v>0.94874355670103083</v>
          </cell>
          <cell r="F336">
            <v>0.84591618734593255</v>
          </cell>
          <cell r="I336">
            <v>0.70415213741443883</v>
          </cell>
          <cell r="L336">
            <v>0.99763952661191235</v>
          </cell>
          <cell r="O336">
            <v>0.78812309507423062</v>
          </cell>
          <cell r="R336">
            <v>0.68360838976921556</v>
          </cell>
        </row>
        <row r="337">
          <cell r="C337">
            <v>0.94655283505154642</v>
          </cell>
          <cell r="F337">
            <v>0.85669679539852095</v>
          </cell>
          <cell r="I337">
            <v>0.69546687330492063</v>
          </cell>
          <cell r="L337">
            <v>0.99566707624652384</v>
          </cell>
          <cell r="O337">
            <v>0.80716415953855736</v>
          </cell>
          <cell r="R337">
            <v>0.67542244723518974</v>
          </cell>
        </row>
        <row r="338">
          <cell r="C338">
            <v>0.9413981958762887</v>
          </cell>
          <cell r="F338">
            <v>0.86596548890714864</v>
          </cell>
          <cell r="I338">
            <v>0.68891256618881569</v>
          </cell>
          <cell r="L338">
            <v>0.99149582875250597</v>
          </cell>
          <cell r="O338">
            <v>0.8210926490348377</v>
          </cell>
          <cell r="R338">
            <v>0.66871589190610825</v>
          </cell>
        </row>
        <row r="339">
          <cell r="C339">
            <v>0.93756443298969072</v>
          </cell>
          <cell r="F339">
            <v>0.87477403451109281</v>
          </cell>
          <cell r="I339">
            <v>0.68316543975203403</v>
          </cell>
          <cell r="L339">
            <v>0.98729224600659637</v>
          </cell>
          <cell r="O339">
            <v>0.83872447809130546</v>
          </cell>
          <cell r="R339">
            <v>0.66404760339272795</v>
          </cell>
        </row>
        <row r="340">
          <cell r="C340">
            <v>0.93070231958762883</v>
          </cell>
          <cell r="F340">
            <v>0.88423993426458503</v>
          </cell>
          <cell r="I340">
            <v>0.67803177063153808</v>
          </cell>
          <cell r="L340">
            <v>0.98185992368880559</v>
          </cell>
          <cell r="O340">
            <v>0.85314456133451322</v>
          </cell>
          <cell r="R340">
            <v>0.66062857518574536</v>
          </cell>
        </row>
        <row r="341">
          <cell r="C341">
            <v>0.92690077319587627</v>
          </cell>
          <cell r="F341">
            <v>0.89400164338537391</v>
          </cell>
          <cell r="I341">
            <v>0.67315639932842575</v>
          </cell>
          <cell r="L341">
            <v>0.97484317402832577</v>
          </cell>
          <cell r="O341">
            <v>0.86645036541801856</v>
          </cell>
          <cell r="R341">
            <v>0.66029982247353536</v>
          </cell>
        </row>
        <row r="342">
          <cell r="C342">
            <v>0.92251932989690733</v>
          </cell>
          <cell r="F342">
            <v>0.90277732128184052</v>
          </cell>
          <cell r="I342">
            <v>0.67031512333720777</v>
          </cell>
          <cell r="L342">
            <v>0.96620966177326517</v>
          </cell>
          <cell r="O342">
            <v>0.88503260905187964</v>
          </cell>
          <cell r="R342">
            <v>0.66079295154185025</v>
          </cell>
        </row>
        <row r="343">
          <cell r="C343">
            <v>0.91874999999999996</v>
          </cell>
          <cell r="F343">
            <v>0.90951520131470831</v>
          </cell>
          <cell r="I343">
            <v>0.66753842180033574</v>
          </cell>
          <cell r="L343">
            <v>0.96038931643277492</v>
          </cell>
          <cell r="O343">
            <v>0.90259889227542367</v>
          </cell>
          <cell r="R343">
            <v>0.66039844828719829</v>
          </cell>
        </row>
        <row r="344">
          <cell r="C344">
            <v>0.91227448453608251</v>
          </cell>
          <cell r="F344">
            <v>0.91904683648315533</v>
          </cell>
          <cell r="I344">
            <v>0.6657303370786517</v>
          </cell>
          <cell r="L344">
            <v>0.95498932936687575</v>
          </cell>
          <cell r="O344">
            <v>0.91656015468816576</v>
          </cell>
          <cell r="R344">
            <v>0.66358734959563415</v>
          </cell>
        </row>
        <row r="345">
          <cell r="C345">
            <v>0.90773195876288659</v>
          </cell>
          <cell r="F345">
            <v>0.92358258011503691</v>
          </cell>
          <cell r="I345">
            <v>0.6662469327134185</v>
          </cell>
          <cell r="L345">
            <v>0.9459354588372243</v>
          </cell>
          <cell r="O345">
            <v>0.9275390817028808</v>
          </cell>
          <cell r="R345">
            <v>0.66815701229535152</v>
          </cell>
        </row>
        <row r="346">
          <cell r="C346">
            <v>0.90306056701030935</v>
          </cell>
          <cell r="F346">
            <v>0.9294330320460148</v>
          </cell>
          <cell r="I346">
            <v>0.666085496577554</v>
          </cell>
          <cell r="L346">
            <v>0.93358339261462842</v>
          </cell>
          <cell r="O346">
            <v>0.93701045456035137</v>
          </cell>
          <cell r="R346">
            <v>0.67006377802616879</v>
          </cell>
        </row>
        <row r="347">
          <cell r="C347">
            <v>0.90090206185567012</v>
          </cell>
          <cell r="F347">
            <v>0.93574363188167631</v>
          </cell>
          <cell r="I347">
            <v>0.66631150716776444</v>
          </cell>
          <cell r="L347">
            <v>0.91864450624070371</v>
          </cell>
          <cell r="O347">
            <v>0.94854652115491755</v>
          </cell>
          <cell r="R347">
            <v>0.6733184298770466</v>
          </cell>
        </row>
        <row r="348">
          <cell r="C348">
            <v>0.8975515463917525</v>
          </cell>
          <cell r="F348">
            <v>0.94228430566967947</v>
          </cell>
          <cell r="I348">
            <v>0.6670541133927419</v>
          </cell>
          <cell r="L348">
            <v>0.90887926016943676</v>
          </cell>
          <cell r="O348">
            <v>0.95864057942516312</v>
          </cell>
          <cell r="R348">
            <v>0.67989348412124395</v>
          </cell>
        </row>
        <row r="349">
          <cell r="C349">
            <v>0.89178479381443299</v>
          </cell>
          <cell r="F349">
            <v>0.94820049301561216</v>
          </cell>
          <cell r="I349">
            <v>0.6673124112101253</v>
          </cell>
          <cell r="L349">
            <v>0.89872599107547047</v>
          </cell>
          <cell r="O349">
            <v>0.96621112312784729</v>
          </cell>
          <cell r="R349">
            <v>0.68354263922677361</v>
          </cell>
        </row>
        <row r="350">
          <cell r="C350">
            <v>0.88875644329896919</v>
          </cell>
          <cell r="F350">
            <v>0.95175020542317179</v>
          </cell>
          <cell r="I350">
            <v>0.66647294330362905</v>
          </cell>
          <cell r="L350">
            <v>0.88844338097393782</v>
          </cell>
          <cell r="O350">
            <v>0.97178251892635925</v>
          </cell>
          <cell r="R350">
            <v>0.68715891906108229</v>
          </cell>
        </row>
        <row r="351">
          <cell r="C351">
            <v>0.88601804123711336</v>
          </cell>
          <cell r="F351">
            <v>0.95878389482333615</v>
          </cell>
          <cell r="I351">
            <v>0.66518145421671182</v>
          </cell>
          <cell r="L351">
            <v>0.87816077087240507</v>
          </cell>
          <cell r="O351">
            <v>0.97709173139317673</v>
          </cell>
          <cell r="R351">
            <v>0.69123545269248476</v>
          </cell>
        </row>
        <row r="352">
          <cell r="C352">
            <v>0.88327963917525776</v>
          </cell>
          <cell r="F352">
            <v>0.96124897288414124</v>
          </cell>
          <cell r="I352">
            <v>0.66582719876017049</v>
          </cell>
          <cell r="L352">
            <v>0.86991528164004395</v>
          </cell>
          <cell r="O352">
            <v>0.98082784386982602</v>
          </cell>
          <cell r="R352">
            <v>0.69731737786836745</v>
          </cell>
        </row>
        <row r="353">
          <cell r="C353">
            <v>0.87992912371134013</v>
          </cell>
          <cell r="F353">
            <v>0.96502875924404274</v>
          </cell>
          <cell r="I353">
            <v>0.66689267725687718</v>
          </cell>
          <cell r="L353">
            <v>0.86173446291146605</v>
          </cell>
          <cell r="O353">
            <v>0.98584210008848694</v>
          </cell>
          <cell r="R353">
            <v>0.70109803405878102</v>
          </cell>
        </row>
        <row r="354">
          <cell r="C354">
            <v>0.87757731958762886</v>
          </cell>
          <cell r="F354">
            <v>0.96650780608052578</v>
          </cell>
          <cell r="I354">
            <v>0.66815187911662144</v>
          </cell>
          <cell r="L354">
            <v>0.85303628015262234</v>
          </cell>
          <cell r="O354">
            <v>0.98957821256513623</v>
          </cell>
          <cell r="R354">
            <v>0.70451706226576372</v>
          </cell>
        </row>
        <row r="355">
          <cell r="C355">
            <v>0.87493556701030928</v>
          </cell>
          <cell r="F355">
            <v>0.9705505341002465</v>
          </cell>
          <cell r="I355">
            <v>0.66905592147746351</v>
          </cell>
          <cell r="L355">
            <v>0.8464722240186251</v>
          </cell>
          <cell r="O355">
            <v>0.99275718546193437</v>
          </cell>
          <cell r="R355">
            <v>0.70711420869222175</v>
          </cell>
        </row>
        <row r="356">
          <cell r="C356">
            <v>0.87351804123711341</v>
          </cell>
          <cell r="F356">
            <v>0.97354149548069013</v>
          </cell>
          <cell r="I356">
            <v>0.67125145292522281</v>
          </cell>
          <cell r="L356">
            <v>0.84016684989976076</v>
          </cell>
          <cell r="O356">
            <v>0.99531347294595762</v>
          </cell>
          <cell r="R356">
            <v>0.70987573147478467</v>
          </cell>
        </row>
        <row r="357">
          <cell r="C357">
            <v>0.87322809278350511</v>
          </cell>
          <cell r="F357">
            <v>0.97607230895645025</v>
          </cell>
          <cell r="I357">
            <v>0.67302725041973399</v>
          </cell>
          <cell r="L357">
            <v>0.83305309448360609</v>
          </cell>
          <cell r="O357">
            <v>0.99747648543243872</v>
          </cell>
          <cell r="R357">
            <v>0.71161812084949705</v>
          </cell>
        </row>
        <row r="358">
          <cell r="C358">
            <v>0.87326030927835052</v>
          </cell>
          <cell r="F358">
            <v>0.97784716516023007</v>
          </cell>
          <cell r="I358">
            <v>0.67509363295880154</v>
          </cell>
          <cell r="L358">
            <v>0.82726508439500746</v>
          </cell>
          <cell r="O358">
            <v>0.99901681250614494</v>
          </cell>
          <cell r="R358">
            <v>0.71414951673351301</v>
          </cell>
        </row>
        <row r="359">
          <cell r="C359">
            <v>0.87119845360824744</v>
          </cell>
          <cell r="F359">
            <v>0.97945768282662282</v>
          </cell>
          <cell r="I359">
            <v>0.67619139868268108</v>
          </cell>
          <cell r="L359">
            <v>0.82273814913018173</v>
          </cell>
          <cell r="O359">
            <v>0.9995739520859962</v>
          </cell>
          <cell r="R359">
            <v>0.71615490827799333</v>
          </cell>
        </row>
        <row r="360">
          <cell r="C360">
            <v>0.87036082474226806</v>
          </cell>
          <cell r="F360">
            <v>0.9815283483976992</v>
          </cell>
          <cell r="I360">
            <v>0.67848379181195917</v>
          </cell>
          <cell r="L360">
            <v>0.81843756062859729</v>
          </cell>
          <cell r="O360">
            <v>1</v>
          </cell>
          <cell r="R360">
            <v>0.71839042672102049</v>
          </cell>
        </row>
        <row r="361">
          <cell r="C361">
            <v>0.86974871134020626</v>
          </cell>
          <cell r="F361">
            <v>0.98261298274445352</v>
          </cell>
          <cell r="I361">
            <v>0.67906496190107191</v>
          </cell>
          <cell r="L361">
            <v>0.81543038220267727</v>
          </cell>
          <cell r="O361">
            <v>0.99872185625798848</v>
          </cell>
          <cell r="R361">
            <v>0.72039581826550081</v>
          </cell>
        </row>
        <row r="362">
          <cell r="C362">
            <v>0.8692976804123711</v>
          </cell>
          <cell r="F362">
            <v>0.98310599835661461</v>
          </cell>
          <cell r="I362">
            <v>0.67987214258039519</v>
          </cell>
          <cell r="L362">
            <v>0.81555972321024384</v>
          </cell>
          <cell r="O362">
            <v>0.9992134500049159</v>
          </cell>
          <cell r="R362">
            <v>0.72059306989282668</v>
          </cell>
        </row>
        <row r="363">
          <cell r="C363">
            <v>0.86965206185567001</v>
          </cell>
          <cell r="F363">
            <v>0.98274445357436313</v>
          </cell>
          <cell r="I363">
            <v>0.67993671703474101</v>
          </cell>
          <cell r="L363">
            <v>0.81358727284485544</v>
          </cell>
          <cell r="O363">
            <v>0.99908235833906867</v>
          </cell>
          <cell r="R363">
            <v>0.72121770004602548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at-slit 4deg"/>
      <sheetName val="slat-slit 7deg"/>
      <sheetName val="slat-slit 10deg"/>
    </sheetNames>
    <sheetDataSet>
      <sheetData sheetId="0" refreshError="1"/>
      <sheetData sheetId="1">
        <row r="5">
          <cell r="C5">
            <v>0.24614027348919276</v>
          </cell>
          <cell r="G5">
            <v>0.34641980816417578</v>
          </cell>
          <cell r="J5">
            <v>0</v>
          </cell>
          <cell r="L5">
            <v>0.15805626598465475</v>
          </cell>
          <cell r="N5">
            <v>0</v>
          </cell>
          <cell r="P5">
            <v>0.29356388088376562</v>
          </cell>
          <cell r="S5">
            <v>0</v>
          </cell>
          <cell r="U5">
            <v>8.8814876491812383E-2</v>
          </cell>
          <cell r="W5">
            <v>0</v>
          </cell>
          <cell r="Y5">
            <v>0.20580713103655784</v>
          </cell>
        </row>
        <row r="6">
          <cell r="C6">
            <v>0.24591971768857521</v>
          </cell>
          <cell r="G6">
            <v>0.34374302922150346</v>
          </cell>
          <cell r="J6">
            <v>1</v>
          </cell>
          <cell r="L6">
            <v>0.15754475703324808</v>
          </cell>
          <cell r="N6">
            <v>1</v>
          </cell>
          <cell r="P6">
            <v>0.29375600384245915</v>
          </cell>
          <cell r="S6">
            <v>1</v>
          </cell>
          <cell r="U6">
            <v>8.6733277824035532E-2</v>
          </cell>
          <cell r="W6">
            <v>1</v>
          </cell>
          <cell r="Y6">
            <v>0.2047540243718971</v>
          </cell>
        </row>
        <row r="7">
          <cell r="C7">
            <v>0.24217026907807673</v>
          </cell>
          <cell r="G7">
            <v>0.34128931519072053</v>
          </cell>
          <cell r="J7">
            <v>2</v>
          </cell>
          <cell r="L7">
            <v>0.15652173913043477</v>
          </cell>
          <cell r="N7">
            <v>2</v>
          </cell>
          <cell r="P7">
            <v>0.29145052833813639</v>
          </cell>
          <cell r="S7">
            <v>2</v>
          </cell>
          <cell r="U7">
            <v>8.5484318623369429E-2</v>
          </cell>
          <cell r="W7">
            <v>2</v>
          </cell>
          <cell r="Y7">
            <v>0.20370091770723639</v>
          </cell>
        </row>
        <row r="8">
          <cell r="C8">
            <v>0.24172915747684162</v>
          </cell>
          <cell r="G8">
            <v>0.34262770466205666</v>
          </cell>
          <cell r="J8">
            <v>3</v>
          </cell>
          <cell r="L8">
            <v>0.1544757033248082</v>
          </cell>
          <cell r="N8">
            <v>3</v>
          </cell>
          <cell r="P8">
            <v>0.29010566762728146</v>
          </cell>
          <cell r="S8">
            <v>3</v>
          </cell>
          <cell r="U8">
            <v>8.5067998889814048E-2</v>
          </cell>
          <cell r="W8">
            <v>3</v>
          </cell>
          <cell r="Y8">
            <v>0.2008424853317286</v>
          </cell>
        </row>
        <row r="9">
          <cell r="C9">
            <v>0.23709748566387295</v>
          </cell>
          <cell r="G9">
            <v>0.3408431853669418</v>
          </cell>
          <cell r="J9">
            <v>4</v>
          </cell>
          <cell r="L9">
            <v>0.15379369138959931</v>
          </cell>
          <cell r="N9">
            <v>4</v>
          </cell>
          <cell r="P9">
            <v>0.28722382324687801</v>
          </cell>
          <cell r="S9">
            <v>4</v>
          </cell>
          <cell r="U9">
            <v>8.4929225645295592E-2</v>
          </cell>
          <cell r="W9">
            <v>4</v>
          </cell>
          <cell r="Y9">
            <v>0.19693094629156013</v>
          </cell>
        </row>
        <row r="10">
          <cell r="C10">
            <v>0.23356859285399206</v>
          </cell>
          <cell r="G10">
            <v>0.33905866607182694</v>
          </cell>
          <cell r="J10">
            <v>5</v>
          </cell>
          <cell r="L10">
            <v>0.14953111679454392</v>
          </cell>
          <cell r="N10">
            <v>5</v>
          </cell>
          <cell r="P10">
            <v>0.28587896253602307</v>
          </cell>
          <cell r="S10">
            <v>5</v>
          </cell>
          <cell r="U10">
            <v>8.1876214265889535E-2</v>
          </cell>
          <cell r="W10">
            <v>5</v>
          </cell>
          <cell r="Y10">
            <v>0.19332029486986613</v>
          </cell>
        </row>
        <row r="11">
          <cell r="C11">
            <v>0.22981914424349359</v>
          </cell>
          <cell r="G11">
            <v>0.33281284853892479</v>
          </cell>
          <cell r="J11">
            <v>6</v>
          </cell>
          <cell r="L11">
            <v>0.14714407502131288</v>
          </cell>
          <cell r="N11">
            <v>6</v>
          </cell>
          <cell r="P11">
            <v>0.27857829010566759</v>
          </cell>
          <cell r="S11">
            <v>6</v>
          </cell>
          <cell r="U11">
            <v>7.9100749375520404E-2</v>
          </cell>
          <cell r="W11">
            <v>6</v>
          </cell>
          <cell r="Y11">
            <v>0.18489544155258014</v>
          </cell>
        </row>
        <row r="12">
          <cell r="C12">
            <v>0.22386413762681959</v>
          </cell>
          <cell r="G12">
            <v>0.32924380994869507</v>
          </cell>
          <cell r="J12">
            <v>7</v>
          </cell>
          <cell r="L12">
            <v>0.14254049445865302</v>
          </cell>
          <cell r="N12">
            <v>7</v>
          </cell>
          <cell r="P12">
            <v>0.27300672430355427</v>
          </cell>
          <cell r="S12">
            <v>7</v>
          </cell>
          <cell r="U12">
            <v>7.4104912572855952E-2</v>
          </cell>
          <cell r="W12">
            <v>7</v>
          </cell>
          <cell r="Y12">
            <v>0.17857680156461564</v>
          </cell>
        </row>
        <row r="13">
          <cell r="C13">
            <v>0.21901191001323334</v>
          </cell>
          <cell r="G13">
            <v>0.3223287976801249</v>
          </cell>
          <cell r="J13">
            <v>8</v>
          </cell>
          <cell r="L13">
            <v>0.1391304347826087</v>
          </cell>
          <cell r="N13">
            <v>8</v>
          </cell>
          <cell r="P13">
            <v>0.26724303554274731</v>
          </cell>
          <cell r="S13">
            <v>8</v>
          </cell>
          <cell r="U13">
            <v>7.2994726616708305E-2</v>
          </cell>
          <cell r="W13">
            <v>8</v>
          </cell>
          <cell r="Y13">
            <v>0.17195727395817664</v>
          </cell>
        </row>
        <row r="14">
          <cell r="C14">
            <v>0.21415968239964711</v>
          </cell>
          <cell r="G14">
            <v>0.31853669417800579</v>
          </cell>
          <cell r="J14">
            <v>9</v>
          </cell>
          <cell r="L14">
            <v>0.13725490196078433</v>
          </cell>
          <cell r="N14">
            <v>9</v>
          </cell>
          <cell r="P14">
            <v>0.26186359269932757</v>
          </cell>
          <cell r="S14">
            <v>9</v>
          </cell>
          <cell r="U14">
            <v>7.2162087149597556E-2</v>
          </cell>
          <cell r="W14">
            <v>9</v>
          </cell>
          <cell r="Y14">
            <v>0.16563863397021214</v>
          </cell>
        </row>
        <row r="15">
          <cell r="C15">
            <v>0.21438023820026467</v>
          </cell>
          <cell r="G15">
            <v>0.31474459067588667</v>
          </cell>
          <cell r="J15">
            <v>10</v>
          </cell>
          <cell r="L15">
            <v>0.13572037510656437</v>
          </cell>
          <cell r="N15">
            <v>10</v>
          </cell>
          <cell r="P15">
            <v>0.25878962536023054</v>
          </cell>
          <cell r="S15">
            <v>10</v>
          </cell>
          <cell r="U15">
            <v>7.0774354704412998E-2</v>
          </cell>
          <cell r="W15">
            <v>10</v>
          </cell>
          <cell r="Y15">
            <v>0.1579659996991124</v>
          </cell>
        </row>
        <row r="16">
          <cell r="C16">
            <v>0.20952801058667844</v>
          </cell>
          <cell r="G16">
            <v>0.30939103279054209</v>
          </cell>
          <cell r="J16">
            <v>11</v>
          </cell>
          <cell r="L16">
            <v>0.13333333333333333</v>
          </cell>
          <cell r="N16">
            <v>11</v>
          </cell>
          <cell r="P16">
            <v>0.25225744476464934</v>
          </cell>
          <cell r="S16">
            <v>11</v>
          </cell>
          <cell r="U16">
            <v>6.8276436303080779E-2</v>
          </cell>
          <cell r="W16">
            <v>11</v>
          </cell>
          <cell r="Y16">
            <v>0.1504438092372499</v>
          </cell>
        </row>
        <row r="17">
          <cell r="C17">
            <v>0.21239523599470664</v>
          </cell>
          <cell r="G17">
            <v>0.29846085210796341</v>
          </cell>
          <cell r="J17">
            <v>12</v>
          </cell>
          <cell r="L17">
            <v>0.13333333333333333</v>
          </cell>
          <cell r="N17">
            <v>12</v>
          </cell>
          <cell r="P17">
            <v>0.24245917387127761</v>
          </cell>
          <cell r="S17">
            <v>12</v>
          </cell>
          <cell r="U17">
            <v>6.8831529281154602E-2</v>
          </cell>
          <cell r="W17">
            <v>12</v>
          </cell>
          <cell r="Y17">
            <v>0.1387091921167444</v>
          </cell>
        </row>
        <row r="18">
          <cell r="C18">
            <v>0.20996912218791353</v>
          </cell>
          <cell r="G18">
            <v>0.28106178898059336</v>
          </cell>
          <cell r="J18">
            <v>13</v>
          </cell>
          <cell r="L18">
            <v>0.13179880647911338</v>
          </cell>
          <cell r="N18">
            <v>13</v>
          </cell>
          <cell r="P18">
            <v>0.23112391930835732</v>
          </cell>
          <cell r="S18">
            <v>13</v>
          </cell>
          <cell r="U18">
            <v>6.8970302525673058E-2</v>
          </cell>
          <cell r="W18">
            <v>13</v>
          </cell>
          <cell r="Y18">
            <v>0.12562058071310367</v>
          </cell>
        </row>
        <row r="19">
          <cell r="C19">
            <v>0.20886634318482575</v>
          </cell>
          <cell r="G19">
            <v>0.26321659602944458</v>
          </cell>
          <cell r="J19">
            <v>14</v>
          </cell>
          <cell r="L19">
            <v>0.13077578857630007</v>
          </cell>
          <cell r="N19">
            <v>14</v>
          </cell>
          <cell r="P19">
            <v>0.21613832853025935</v>
          </cell>
          <cell r="S19">
            <v>14</v>
          </cell>
          <cell r="U19">
            <v>6.9386622259228425E-2</v>
          </cell>
          <cell r="W19">
            <v>14</v>
          </cell>
          <cell r="Y19">
            <v>0.11523995787573343</v>
          </cell>
        </row>
        <row r="20">
          <cell r="C20">
            <v>0.20974856638729597</v>
          </cell>
          <cell r="G20">
            <v>0.25050189605175105</v>
          </cell>
          <cell r="J20">
            <v>15</v>
          </cell>
          <cell r="L20">
            <v>0.13554987212276215</v>
          </cell>
          <cell r="N20">
            <v>15</v>
          </cell>
          <cell r="P20">
            <v>0.20960614793467819</v>
          </cell>
          <cell r="S20">
            <v>15</v>
          </cell>
          <cell r="U20">
            <v>7.2717180127671394E-2</v>
          </cell>
          <cell r="W20">
            <v>15</v>
          </cell>
          <cell r="Y20">
            <v>0.10756732360463368</v>
          </cell>
        </row>
        <row r="21">
          <cell r="C21">
            <v>0.21195412439347155</v>
          </cell>
          <cell r="G21">
            <v>0.23577961186705329</v>
          </cell>
          <cell r="J21">
            <v>16</v>
          </cell>
          <cell r="L21">
            <v>0.13572037510656437</v>
          </cell>
          <cell r="N21">
            <v>16</v>
          </cell>
          <cell r="P21">
            <v>0.19788664745437079</v>
          </cell>
          <cell r="S21">
            <v>16</v>
          </cell>
          <cell r="U21">
            <v>7.7851790174854302E-2</v>
          </cell>
          <cell r="W21">
            <v>16</v>
          </cell>
          <cell r="Y21">
            <v>9.9744245524296685E-2</v>
          </cell>
        </row>
        <row r="22">
          <cell r="C22">
            <v>0.21239523599470664</v>
          </cell>
          <cell r="G22">
            <v>0.22373410662502788</v>
          </cell>
          <cell r="J22">
            <v>17</v>
          </cell>
          <cell r="L22">
            <v>0.14373401534526856</v>
          </cell>
          <cell r="N22">
            <v>17</v>
          </cell>
          <cell r="P22">
            <v>0.18904899135446687</v>
          </cell>
          <cell r="S22">
            <v>17</v>
          </cell>
          <cell r="U22">
            <v>8.465167915625868E-2</v>
          </cell>
          <cell r="W22">
            <v>17</v>
          </cell>
          <cell r="Y22">
            <v>9.432826839175569E-2</v>
          </cell>
        </row>
        <row r="23">
          <cell r="C23">
            <v>0.21217468019408908</v>
          </cell>
          <cell r="G23">
            <v>0.21659602944456838</v>
          </cell>
          <cell r="J23">
            <v>18</v>
          </cell>
          <cell r="L23">
            <v>0.15242966751918161</v>
          </cell>
          <cell r="N23">
            <v>18</v>
          </cell>
          <cell r="P23">
            <v>0.18635926993275695</v>
          </cell>
          <cell r="S23">
            <v>18</v>
          </cell>
          <cell r="U23">
            <v>9.1451568137663072E-2</v>
          </cell>
          <cell r="W23">
            <v>18</v>
          </cell>
          <cell r="Y23">
            <v>9.0567173160824438E-2</v>
          </cell>
        </row>
        <row r="24">
          <cell r="C24">
            <v>0.21526246140273489</v>
          </cell>
          <cell r="G24">
            <v>0.21057327682355567</v>
          </cell>
          <cell r="J24">
            <v>19</v>
          </cell>
          <cell r="L24">
            <v>0.16061381074168798</v>
          </cell>
          <cell r="N24">
            <v>19</v>
          </cell>
          <cell r="P24">
            <v>0.18290105667627279</v>
          </cell>
          <cell r="S24">
            <v>19</v>
          </cell>
          <cell r="U24">
            <v>9.6863724673882892E-2</v>
          </cell>
          <cell r="W24">
            <v>19</v>
          </cell>
          <cell r="Y24">
            <v>8.5151196028283443E-2</v>
          </cell>
        </row>
        <row r="25">
          <cell r="C25">
            <v>0.21945302161446847</v>
          </cell>
          <cell r="G25">
            <v>0.21012714699977694</v>
          </cell>
          <cell r="J25">
            <v>20</v>
          </cell>
          <cell r="L25">
            <v>0.17561807331628304</v>
          </cell>
          <cell r="N25">
            <v>20</v>
          </cell>
          <cell r="P25">
            <v>0.18731988472622477</v>
          </cell>
          <cell r="S25">
            <v>20</v>
          </cell>
          <cell r="U25">
            <v>0.10893699694698862</v>
          </cell>
          <cell r="W25">
            <v>20</v>
          </cell>
          <cell r="Y25">
            <v>8.5903415074469691E-2</v>
          </cell>
        </row>
        <row r="26">
          <cell r="C26">
            <v>0.22584913983237756</v>
          </cell>
          <cell r="G26">
            <v>0.21414231541378542</v>
          </cell>
          <cell r="J26">
            <v>21</v>
          </cell>
          <cell r="L26">
            <v>0.19011082693947143</v>
          </cell>
          <cell r="N26">
            <v>21</v>
          </cell>
          <cell r="P26">
            <v>0.18731988472622477</v>
          </cell>
          <cell r="S26">
            <v>21</v>
          </cell>
          <cell r="U26">
            <v>0.12295309464335277</v>
          </cell>
          <cell r="W26">
            <v>21</v>
          </cell>
          <cell r="Y26">
            <v>9.3726493154806675E-2</v>
          </cell>
        </row>
        <row r="27">
          <cell r="C27">
            <v>0.23158359064843406</v>
          </cell>
          <cell r="G27">
            <v>0.2186036136515726</v>
          </cell>
          <cell r="J27">
            <v>22</v>
          </cell>
          <cell r="L27">
            <v>0.20630861040068202</v>
          </cell>
          <cell r="N27">
            <v>22</v>
          </cell>
          <cell r="P27">
            <v>0.19116234390009607</v>
          </cell>
          <cell r="S27">
            <v>22</v>
          </cell>
          <cell r="U27">
            <v>0.13641409936164309</v>
          </cell>
          <cell r="W27">
            <v>22</v>
          </cell>
          <cell r="Y27">
            <v>9.8992026478110437E-2</v>
          </cell>
        </row>
        <row r="28">
          <cell r="C28">
            <v>0.2388619320688134</v>
          </cell>
          <cell r="G28">
            <v>0.22462636627258531</v>
          </cell>
          <cell r="J28">
            <v>23</v>
          </cell>
          <cell r="L28">
            <v>0.22506393861892585</v>
          </cell>
          <cell r="N28">
            <v>23</v>
          </cell>
          <cell r="P28">
            <v>0.20057636887608069</v>
          </cell>
          <cell r="S28">
            <v>23</v>
          </cell>
          <cell r="U28">
            <v>0.15056897030252567</v>
          </cell>
          <cell r="W28">
            <v>23</v>
          </cell>
          <cell r="Y28">
            <v>0.10997442455242967</v>
          </cell>
        </row>
        <row r="29">
          <cell r="C29">
            <v>0.24525805028672254</v>
          </cell>
          <cell r="G29">
            <v>0.24425607851884901</v>
          </cell>
          <cell r="J29">
            <v>24</v>
          </cell>
          <cell r="L29">
            <v>0.25336743393009381</v>
          </cell>
          <cell r="N29">
            <v>24</v>
          </cell>
          <cell r="P29">
            <v>0.21805955811719499</v>
          </cell>
          <cell r="S29">
            <v>24</v>
          </cell>
          <cell r="U29">
            <v>0.175270607826811</v>
          </cell>
          <cell r="W29">
            <v>24</v>
          </cell>
          <cell r="Y29">
            <v>0.12908078832556041</v>
          </cell>
        </row>
        <row r="30">
          <cell r="C30">
            <v>0.25077194530216146</v>
          </cell>
          <cell r="G30">
            <v>0.26098594691055099</v>
          </cell>
          <cell r="J30">
            <v>25</v>
          </cell>
          <cell r="L30">
            <v>0.28218243819266842</v>
          </cell>
          <cell r="N30">
            <v>25</v>
          </cell>
          <cell r="P30">
            <v>0.24207492795389049</v>
          </cell>
          <cell r="S30">
            <v>25</v>
          </cell>
          <cell r="U30">
            <v>0.19886205939494864</v>
          </cell>
          <cell r="W30">
            <v>25</v>
          </cell>
          <cell r="Y30">
            <v>0.14969159019106365</v>
          </cell>
        </row>
        <row r="31">
          <cell r="C31">
            <v>0.26091751213056902</v>
          </cell>
          <cell r="G31">
            <v>0.2824001784519295</v>
          </cell>
          <cell r="J31">
            <v>26</v>
          </cell>
          <cell r="L31">
            <v>0.3161125319693095</v>
          </cell>
          <cell r="N31">
            <v>26</v>
          </cell>
          <cell r="P31">
            <v>0.27473583093179638</v>
          </cell>
          <cell r="S31">
            <v>26</v>
          </cell>
          <cell r="U31">
            <v>0.22717180127671385</v>
          </cell>
          <cell r="W31">
            <v>26</v>
          </cell>
          <cell r="Y31">
            <v>0.17962990822927638</v>
          </cell>
        </row>
        <row r="32">
          <cell r="C32">
            <v>0.27106307895897663</v>
          </cell>
          <cell r="G32">
            <v>0.30269908543386126</v>
          </cell>
          <cell r="J32">
            <v>27</v>
          </cell>
          <cell r="L32">
            <v>0.35737425404944584</v>
          </cell>
          <cell r="N32">
            <v>27</v>
          </cell>
          <cell r="P32">
            <v>0.3089337175792507</v>
          </cell>
          <cell r="S32">
            <v>27</v>
          </cell>
          <cell r="U32">
            <v>0.26339161809603112</v>
          </cell>
          <cell r="W32">
            <v>27</v>
          </cell>
          <cell r="Y32">
            <v>0.2164886414924026</v>
          </cell>
        </row>
        <row r="33">
          <cell r="C33">
            <v>0.28672254080282306</v>
          </cell>
          <cell r="G33">
            <v>0.33035913450814186</v>
          </cell>
          <cell r="J33">
            <v>28</v>
          </cell>
          <cell r="L33">
            <v>0.39761295822676895</v>
          </cell>
          <cell r="N33">
            <v>28</v>
          </cell>
          <cell r="P33">
            <v>0.3446685878962536</v>
          </cell>
          <cell r="S33">
            <v>28</v>
          </cell>
          <cell r="U33">
            <v>0.29739106300305301</v>
          </cell>
          <cell r="W33">
            <v>28</v>
          </cell>
          <cell r="Y33">
            <v>0.24973672333383481</v>
          </cell>
        </row>
        <row r="34">
          <cell r="C34">
            <v>0.31605646228495804</v>
          </cell>
          <cell r="G34">
            <v>0.34485835378095026</v>
          </cell>
          <cell r="J34">
            <v>29</v>
          </cell>
          <cell r="L34">
            <v>0.43955669224211419</v>
          </cell>
          <cell r="N34">
            <v>29</v>
          </cell>
          <cell r="P34">
            <v>0.38693563880883763</v>
          </cell>
          <cell r="S34">
            <v>29</v>
          </cell>
          <cell r="U34">
            <v>0.33333333333333337</v>
          </cell>
          <cell r="W34">
            <v>29</v>
          </cell>
          <cell r="Y34">
            <v>0.2891530013539943</v>
          </cell>
        </row>
        <row r="35">
          <cell r="C35">
            <v>0.36501985002205561</v>
          </cell>
          <cell r="G35">
            <v>0.36426500111532456</v>
          </cell>
          <cell r="J35">
            <v>30</v>
          </cell>
          <cell r="L35">
            <v>0.48320545609548166</v>
          </cell>
          <cell r="N35">
            <v>30</v>
          </cell>
          <cell r="P35">
            <v>0.4336215177713737</v>
          </cell>
          <cell r="S35">
            <v>30</v>
          </cell>
          <cell r="U35">
            <v>0.37815709131279496</v>
          </cell>
          <cell r="W35">
            <v>30</v>
          </cell>
          <cell r="Y35">
            <v>0.33533925078983001</v>
          </cell>
        </row>
        <row r="36">
          <cell r="C36">
            <v>0.42611380679311867</v>
          </cell>
          <cell r="G36">
            <v>0.38991746598260091</v>
          </cell>
          <cell r="J36">
            <v>31</v>
          </cell>
          <cell r="L36">
            <v>0.53947144075021314</v>
          </cell>
          <cell r="N36">
            <v>31</v>
          </cell>
          <cell r="P36">
            <v>0.48876080691642648</v>
          </cell>
          <cell r="S36">
            <v>31</v>
          </cell>
          <cell r="U36">
            <v>0.42964196502914237</v>
          </cell>
          <cell r="W36">
            <v>31</v>
          </cell>
          <cell r="Y36">
            <v>0.38709192116744401</v>
          </cell>
        </row>
        <row r="37">
          <cell r="C37">
            <v>0.49007498897220997</v>
          </cell>
          <cell r="G37">
            <v>0.41155476243586886</v>
          </cell>
          <cell r="J37">
            <v>32</v>
          </cell>
          <cell r="L37">
            <v>0.59641943734015346</v>
          </cell>
          <cell r="N37">
            <v>32</v>
          </cell>
          <cell r="P37">
            <v>0.54947166186359275</v>
          </cell>
          <cell r="S37">
            <v>32</v>
          </cell>
          <cell r="U37">
            <v>0.48501248959200666</v>
          </cell>
          <cell r="W37">
            <v>32</v>
          </cell>
          <cell r="Y37">
            <v>0.44561456296073421</v>
          </cell>
        </row>
        <row r="38">
          <cell r="C38">
            <v>0.54675782973092191</v>
          </cell>
          <cell r="G38">
            <v>0.43586883783180908</v>
          </cell>
          <cell r="J38">
            <v>33</v>
          </cell>
          <cell r="L38">
            <v>0.64467178175618067</v>
          </cell>
          <cell r="N38">
            <v>33</v>
          </cell>
          <cell r="P38">
            <v>0.60845341018251675</v>
          </cell>
          <cell r="S38">
            <v>33</v>
          </cell>
          <cell r="U38">
            <v>0.5319178462392451</v>
          </cell>
          <cell r="W38">
            <v>33</v>
          </cell>
          <cell r="Y38">
            <v>0.51496915901910645</v>
          </cell>
        </row>
        <row r="39">
          <cell r="C39">
            <v>0.6206440229378033</v>
          </cell>
          <cell r="G39">
            <v>0.47468213250055763</v>
          </cell>
          <cell r="J39">
            <v>34</v>
          </cell>
          <cell r="L39">
            <v>0.70417732310315428</v>
          </cell>
          <cell r="N39">
            <v>34</v>
          </cell>
          <cell r="P39">
            <v>0.66878001921229591</v>
          </cell>
          <cell r="S39">
            <v>34</v>
          </cell>
          <cell r="U39">
            <v>0.58714959755759089</v>
          </cell>
          <cell r="W39">
            <v>34</v>
          </cell>
          <cell r="Y39">
            <v>0.58281931698510614</v>
          </cell>
        </row>
        <row r="40">
          <cell r="C40">
            <v>0.69408910454344952</v>
          </cell>
          <cell r="G40">
            <v>0.51193397278608077</v>
          </cell>
          <cell r="J40">
            <v>35</v>
          </cell>
          <cell r="L40">
            <v>0.76538789428815002</v>
          </cell>
          <cell r="N40">
            <v>35</v>
          </cell>
          <cell r="P40">
            <v>0.7266090297790585</v>
          </cell>
          <cell r="S40">
            <v>35</v>
          </cell>
          <cell r="U40">
            <v>0.64612822647793511</v>
          </cell>
          <cell r="W40">
            <v>35</v>
          </cell>
          <cell r="Y40">
            <v>0.64961636828644498</v>
          </cell>
        </row>
        <row r="41">
          <cell r="C41">
            <v>0.77834142037935594</v>
          </cell>
          <cell r="G41">
            <v>0.59848315859915235</v>
          </cell>
          <cell r="J41">
            <v>36</v>
          </cell>
          <cell r="L41">
            <v>0.83171355498721222</v>
          </cell>
          <cell r="N41">
            <v>36</v>
          </cell>
          <cell r="P41">
            <v>0.79481268011527384</v>
          </cell>
          <cell r="S41">
            <v>36</v>
          </cell>
          <cell r="U41">
            <v>0.70829864002220388</v>
          </cell>
          <cell r="W41">
            <v>36</v>
          </cell>
          <cell r="Y41">
            <v>0.72152850910185051</v>
          </cell>
        </row>
        <row r="42">
          <cell r="C42">
            <v>0.8491398323775915</v>
          </cell>
          <cell r="G42">
            <v>0.67610974793664957</v>
          </cell>
          <cell r="J42">
            <v>37</v>
          </cell>
          <cell r="L42">
            <v>0.88303495311167934</v>
          </cell>
          <cell r="N42">
            <v>37</v>
          </cell>
          <cell r="P42">
            <v>0.8478386167146974</v>
          </cell>
          <cell r="S42">
            <v>37</v>
          </cell>
          <cell r="U42">
            <v>0.76325284485151268</v>
          </cell>
          <cell r="W42">
            <v>37</v>
          </cell>
          <cell r="Y42">
            <v>0.78546712802768159</v>
          </cell>
        </row>
        <row r="43">
          <cell r="C43">
            <v>0.92434936038817817</v>
          </cell>
          <cell r="G43">
            <v>0.75819763551193398</v>
          </cell>
          <cell r="J43">
            <v>38</v>
          </cell>
          <cell r="L43">
            <v>0.94049445865302639</v>
          </cell>
          <cell r="N43">
            <v>38</v>
          </cell>
          <cell r="P43">
            <v>0.89759846301633051</v>
          </cell>
          <cell r="S43">
            <v>38</v>
          </cell>
          <cell r="U43">
            <v>0.8241742991951152</v>
          </cell>
          <cell r="W43">
            <v>38</v>
          </cell>
          <cell r="Y43">
            <v>0.85211373551978342</v>
          </cell>
        </row>
        <row r="44">
          <cell r="C44">
            <v>0.93559770621967353</v>
          </cell>
          <cell r="G44">
            <v>0.83314744590675893</v>
          </cell>
          <cell r="J44">
            <v>39</v>
          </cell>
          <cell r="L44">
            <v>0.9609548167092925</v>
          </cell>
          <cell r="N44">
            <v>39</v>
          </cell>
          <cell r="P44">
            <v>0.94601344860710856</v>
          </cell>
          <cell r="S44">
            <v>39</v>
          </cell>
          <cell r="U44">
            <v>0.86497363308354158</v>
          </cell>
          <cell r="W44">
            <v>39</v>
          </cell>
          <cell r="Y44">
            <v>0.91259214683315792</v>
          </cell>
        </row>
        <row r="45">
          <cell r="C45">
            <v>0.94949272165857956</v>
          </cell>
          <cell r="G45">
            <v>0.91122016506803483</v>
          </cell>
          <cell r="J45">
            <v>40</v>
          </cell>
          <cell r="L45">
            <v>0.97152600170502978</v>
          </cell>
          <cell r="N45">
            <v>40</v>
          </cell>
          <cell r="P45">
            <v>0.98194044188280494</v>
          </cell>
          <cell r="S45">
            <v>40</v>
          </cell>
          <cell r="U45">
            <v>0.90271995559256191</v>
          </cell>
          <cell r="W45">
            <v>40</v>
          </cell>
          <cell r="Y45">
            <v>0.96615014292161883</v>
          </cell>
        </row>
        <row r="46">
          <cell r="C46">
            <v>0.96140273489192762</v>
          </cell>
          <cell r="G46">
            <v>0.97590898951594918</v>
          </cell>
          <cell r="J46">
            <v>41</v>
          </cell>
          <cell r="L46">
            <v>0.98482523444160286</v>
          </cell>
          <cell r="N46">
            <v>41</v>
          </cell>
          <cell r="P46">
            <v>0.99980787704130636</v>
          </cell>
          <cell r="S46">
            <v>41</v>
          </cell>
          <cell r="U46">
            <v>0.93394393560921463</v>
          </cell>
          <cell r="W46">
            <v>41</v>
          </cell>
          <cell r="Y46">
            <v>0.99699112381525512</v>
          </cell>
        </row>
        <row r="47">
          <cell r="C47">
            <v>0.97684164093515646</v>
          </cell>
          <cell r="G47">
            <v>0.98304706669640862</v>
          </cell>
          <cell r="J47">
            <v>42</v>
          </cell>
          <cell r="L47">
            <v>0.99317988064791141</v>
          </cell>
          <cell r="N47">
            <v>42</v>
          </cell>
          <cell r="P47">
            <v>0.98194044188280494</v>
          </cell>
          <cell r="S47">
            <v>42</v>
          </cell>
          <cell r="U47">
            <v>0.96086594504579526</v>
          </cell>
          <cell r="W47">
            <v>42</v>
          </cell>
          <cell r="Y47">
            <v>0.99939822476305118</v>
          </cell>
        </row>
        <row r="48">
          <cell r="C48">
            <v>0.97970886634318477</v>
          </cell>
          <cell r="G48">
            <v>0.9937541824670979</v>
          </cell>
          <cell r="J48">
            <v>43</v>
          </cell>
          <cell r="L48">
            <v>0.99556692242114242</v>
          </cell>
          <cell r="N48">
            <v>43</v>
          </cell>
          <cell r="P48">
            <v>0.96195965417867424</v>
          </cell>
          <cell r="S48">
            <v>43</v>
          </cell>
          <cell r="U48">
            <v>0.97543713572023327</v>
          </cell>
          <cell r="W48">
            <v>43</v>
          </cell>
          <cell r="Y48">
            <v>0.98495561907627516</v>
          </cell>
        </row>
        <row r="49">
          <cell r="C49">
            <v>0.98235553595059544</v>
          </cell>
          <cell r="G49">
            <v>1</v>
          </cell>
          <cell r="J49">
            <v>44</v>
          </cell>
          <cell r="L49">
            <v>0.99641943734015348</v>
          </cell>
          <cell r="N49">
            <v>44</v>
          </cell>
          <cell r="P49">
            <v>0.9285302593659942</v>
          </cell>
          <cell r="S49">
            <v>44</v>
          </cell>
          <cell r="U49">
            <v>0.98431862336941434</v>
          </cell>
          <cell r="W49">
            <v>44</v>
          </cell>
          <cell r="Y49">
            <v>0.9659996991123817</v>
          </cell>
        </row>
        <row r="50">
          <cell r="C50">
            <v>0.99161887957653283</v>
          </cell>
          <cell r="G50">
            <v>0.98237787196074067</v>
          </cell>
          <cell r="J50">
            <v>45</v>
          </cell>
          <cell r="L50">
            <v>0.99539641943734014</v>
          </cell>
          <cell r="N50">
            <v>45</v>
          </cell>
          <cell r="P50">
            <v>0.88549471661863588</v>
          </cell>
          <cell r="S50">
            <v>45</v>
          </cell>
          <cell r="U50">
            <v>0.98473494310296983</v>
          </cell>
          <cell r="W50">
            <v>45</v>
          </cell>
          <cell r="Y50">
            <v>0.91665412968256366</v>
          </cell>
        </row>
        <row r="51">
          <cell r="C51">
            <v>0.98169386854874274</v>
          </cell>
          <cell r="G51">
            <v>0.92460405978139637</v>
          </cell>
          <cell r="J51">
            <v>46</v>
          </cell>
          <cell r="L51">
            <v>0.97851662404092077</v>
          </cell>
          <cell r="N51">
            <v>46</v>
          </cell>
          <cell r="P51">
            <v>0.8255523535062439</v>
          </cell>
          <cell r="S51">
            <v>46</v>
          </cell>
          <cell r="U51">
            <v>0.97224535109630872</v>
          </cell>
          <cell r="W51">
            <v>46</v>
          </cell>
          <cell r="Y51">
            <v>0.84790130886114046</v>
          </cell>
        </row>
        <row r="52">
          <cell r="C52">
            <v>0.97331274812527568</v>
          </cell>
          <cell r="G52">
            <v>0.84229310729422269</v>
          </cell>
          <cell r="J52">
            <v>47</v>
          </cell>
          <cell r="L52">
            <v>0.96351236146632568</v>
          </cell>
          <cell r="N52">
            <v>47</v>
          </cell>
          <cell r="P52">
            <v>0.76292026897214216</v>
          </cell>
          <cell r="S52">
            <v>47</v>
          </cell>
          <cell r="U52">
            <v>0.95101304468498482</v>
          </cell>
          <cell r="W52">
            <v>47</v>
          </cell>
          <cell r="Y52">
            <v>0.77734316232887024</v>
          </cell>
        </row>
        <row r="53">
          <cell r="C53">
            <v>0.93978826643140712</v>
          </cell>
          <cell r="G53">
            <v>0.73276823555654702</v>
          </cell>
          <cell r="J53">
            <v>48</v>
          </cell>
          <cell r="L53">
            <v>0.93333333333333324</v>
          </cell>
          <cell r="N53">
            <v>48</v>
          </cell>
          <cell r="P53">
            <v>0.69145052833813647</v>
          </cell>
          <cell r="S53">
            <v>48</v>
          </cell>
          <cell r="U53">
            <v>0.93102969747432696</v>
          </cell>
          <cell r="W53">
            <v>48</v>
          </cell>
          <cell r="Y53">
            <v>0.69820971867007675</v>
          </cell>
        </row>
        <row r="54">
          <cell r="C54">
            <v>0.89391265990295543</v>
          </cell>
          <cell r="G54">
            <v>0.62145884452375644</v>
          </cell>
          <cell r="J54">
            <v>49</v>
          </cell>
          <cell r="L54">
            <v>0.89820971867007671</v>
          </cell>
          <cell r="N54">
            <v>49</v>
          </cell>
          <cell r="P54">
            <v>0.62459173871277618</v>
          </cell>
          <cell r="S54">
            <v>49</v>
          </cell>
          <cell r="U54">
            <v>0.89106300305301156</v>
          </cell>
          <cell r="W54">
            <v>49</v>
          </cell>
          <cell r="Y54">
            <v>0.60628855122611702</v>
          </cell>
        </row>
        <row r="55">
          <cell r="C55">
            <v>0.83436259373621524</v>
          </cell>
          <cell r="G55">
            <v>0.52598706223511049</v>
          </cell>
          <cell r="J55">
            <v>50</v>
          </cell>
          <cell r="L55">
            <v>0.85865302642796248</v>
          </cell>
          <cell r="N55">
            <v>50</v>
          </cell>
          <cell r="P55">
            <v>0.55158501440922181</v>
          </cell>
          <cell r="S55">
            <v>50</v>
          </cell>
          <cell r="U55">
            <v>0.84790452400777139</v>
          </cell>
          <cell r="W55">
            <v>50</v>
          </cell>
          <cell r="Y55">
            <v>0.51105761997893795</v>
          </cell>
        </row>
        <row r="56">
          <cell r="C56">
            <v>0.78539920599911772</v>
          </cell>
          <cell r="G56">
            <v>0.48449698862368951</v>
          </cell>
          <cell r="J56">
            <v>51</v>
          </cell>
          <cell r="L56">
            <v>0.81364023870417734</v>
          </cell>
          <cell r="N56">
            <v>51</v>
          </cell>
          <cell r="P56">
            <v>0.49164265129682994</v>
          </cell>
          <cell r="S56">
            <v>51</v>
          </cell>
          <cell r="U56">
            <v>0.79822370247016383</v>
          </cell>
          <cell r="W56">
            <v>51</v>
          </cell>
          <cell r="Y56">
            <v>0.4290657439446367</v>
          </cell>
        </row>
        <row r="57">
          <cell r="C57">
            <v>0.75209528010586679</v>
          </cell>
          <cell r="G57">
            <v>0.44233772027660045</v>
          </cell>
          <cell r="J57">
            <v>52</v>
          </cell>
          <cell r="L57">
            <v>0.76197783461210578</v>
          </cell>
          <cell r="N57">
            <v>52</v>
          </cell>
          <cell r="P57">
            <v>0.42363112391930835</v>
          </cell>
          <cell r="S57">
            <v>52</v>
          </cell>
          <cell r="U57">
            <v>0.73549819594782129</v>
          </cell>
          <cell r="W57">
            <v>52</v>
          </cell>
          <cell r="Y57">
            <v>0.33955167744847303</v>
          </cell>
        </row>
        <row r="58">
          <cell r="C58">
            <v>0.72187913542126148</v>
          </cell>
          <cell r="G58">
            <v>0.40107071157706892</v>
          </cell>
          <cell r="J58">
            <v>53</v>
          </cell>
          <cell r="L58">
            <v>0.69889173060528553</v>
          </cell>
          <cell r="N58">
            <v>53</v>
          </cell>
          <cell r="P58">
            <v>0.36849183477425551</v>
          </cell>
          <cell r="S58">
            <v>53</v>
          </cell>
          <cell r="U58">
            <v>0.66236469608659454</v>
          </cell>
          <cell r="W58">
            <v>53</v>
          </cell>
          <cell r="Y58">
            <v>0.26598465473145783</v>
          </cell>
        </row>
        <row r="59">
          <cell r="C59">
            <v>0.68504631671812966</v>
          </cell>
          <cell r="G59">
            <v>0.36783403970555428</v>
          </cell>
          <cell r="J59">
            <v>54</v>
          </cell>
          <cell r="L59">
            <v>0.63921568627450986</v>
          </cell>
          <cell r="N59">
            <v>54</v>
          </cell>
          <cell r="P59">
            <v>0.31950048030739675</v>
          </cell>
          <cell r="S59">
            <v>54</v>
          </cell>
          <cell r="U59">
            <v>0.59048015542603394</v>
          </cell>
          <cell r="W59">
            <v>54</v>
          </cell>
          <cell r="Y59">
            <v>0.21378065292613213</v>
          </cell>
        </row>
        <row r="60">
          <cell r="C60">
            <v>0.65880017644464051</v>
          </cell>
          <cell r="G60">
            <v>0.32879768012491634</v>
          </cell>
          <cell r="J60">
            <v>55</v>
          </cell>
          <cell r="L60">
            <v>0.59096334185848254</v>
          </cell>
          <cell r="N60">
            <v>55</v>
          </cell>
          <cell r="P60">
            <v>0.28472622478386167</v>
          </cell>
          <cell r="S60">
            <v>55</v>
          </cell>
          <cell r="U60">
            <v>0.51137940605051346</v>
          </cell>
          <cell r="W60">
            <v>55</v>
          </cell>
          <cell r="Y60">
            <v>0.19437340153452687</v>
          </cell>
        </row>
        <row r="61">
          <cell r="C61">
            <v>0.62329069254521385</v>
          </cell>
          <cell r="G61">
            <v>0.33928173098371628</v>
          </cell>
          <cell r="J61">
            <v>56</v>
          </cell>
          <cell r="L61">
            <v>0.53895993179880641</v>
          </cell>
          <cell r="N61">
            <v>56</v>
          </cell>
          <cell r="P61">
            <v>0.29625360230547548</v>
          </cell>
          <cell r="S61">
            <v>56</v>
          </cell>
          <cell r="U61">
            <v>0.44143769081321121</v>
          </cell>
          <cell r="W61">
            <v>56</v>
          </cell>
          <cell r="Y61">
            <v>0.21242665864299684</v>
          </cell>
        </row>
        <row r="62">
          <cell r="C62">
            <v>0.57322452580502858</v>
          </cell>
          <cell r="G62">
            <v>0.36248048182020964</v>
          </cell>
          <cell r="J62">
            <v>57</v>
          </cell>
          <cell r="L62">
            <v>0.47024722932651319</v>
          </cell>
          <cell r="N62">
            <v>57</v>
          </cell>
          <cell r="P62">
            <v>0.35273775216138326</v>
          </cell>
          <cell r="S62">
            <v>57</v>
          </cell>
          <cell r="U62">
            <v>0.36899805717457679</v>
          </cell>
          <cell r="W62">
            <v>57</v>
          </cell>
          <cell r="Y62">
            <v>0.27260418233789685</v>
          </cell>
        </row>
        <row r="63">
          <cell r="C63">
            <v>0.46647551830613143</v>
          </cell>
          <cell r="G63">
            <v>0.38746375195181798</v>
          </cell>
          <cell r="J63">
            <v>58</v>
          </cell>
          <cell r="L63">
            <v>0.37800511508951407</v>
          </cell>
          <cell r="N63">
            <v>58</v>
          </cell>
          <cell r="P63">
            <v>0.43976945244956772</v>
          </cell>
          <cell r="S63">
            <v>58</v>
          </cell>
          <cell r="U63">
            <v>0.28642797668609493</v>
          </cell>
          <cell r="W63">
            <v>58</v>
          </cell>
          <cell r="Y63">
            <v>0.37415375357304048</v>
          </cell>
        </row>
        <row r="64">
          <cell r="C64">
            <v>0.38883987648875162</v>
          </cell>
          <cell r="G64">
            <v>0.43743029221503454</v>
          </cell>
          <cell r="J64">
            <v>59</v>
          </cell>
          <cell r="L64">
            <v>0.30878090366581418</v>
          </cell>
          <cell r="N64">
            <v>59</v>
          </cell>
          <cell r="P64">
            <v>0.54582132564841501</v>
          </cell>
          <cell r="S64">
            <v>59</v>
          </cell>
          <cell r="U64">
            <v>0.22300860394116018</v>
          </cell>
          <cell r="W64">
            <v>59</v>
          </cell>
          <cell r="Y64">
            <v>0.50007522190461862</v>
          </cell>
        </row>
        <row r="65">
          <cell r="C65">
            <v>0.31186590207322451</v>
          </cell>
          <cell r="G65">
            <v>0.54583983939326342</v>
          </cell>
          <cell r="J65">
            <v>60</v>
          </cell>
          <cell r="L65">
            <v>0.24313725490196078</v>
          </cell>
          <cell r="N65">
            <v>60</v>
          </cell>
          <cell r="P65">
            <v>0.65552353506243999</v>
          </cell>
          <cell r="S65">
            <v>60</v>
          </cell>
          <cell r="U65">
            <v>0.16264224257563142</v>
          </cell>
          <cell r="W65">
            <v>60</v>
          </cell>
          <cell r="Y65">
            <v>0.62840379118399281</v>
          </cell>
        </row>
        <row r="66">
          <cell r="C66">
            <v>0.25694750771945302</v>
          </cell>
          <cell r="G66">
            <v>0.71849208119562802</v>
          </cell>
          <cell r="J66">
            <v>61</v>
          </cell>
          <cell r="L66">
            <v>0.19266837169650469</v>
          </cell>
          <cell r="N66">
            <v>61</v>
          </cell>
          <cell r="P66">
            <v>0.77752161383285301</v>
          </cell>
          <cell r="S66">
            <v>61</v>
          </cell>
          <cell r="U66">
            <v>0.11906744379683598</v>
          </cell>
          <cell r="W66">
            <v>61</v>
          </cell>
          <cell r="Y66">
            <v>0.76365277568828049</v>
          </cell>
        </row>
        <row r="67">
          <cell r="C67">
            <v>0.21989413321570356</v>
          </cell>
          <cell r="G67">
            <v>0.85701539147892036</v>
          </cell>
          <cell r="J67">
            <v>62</v>
          </cell>
          <cell r="L67">
            <v>0.16385336743393011</v>
          </cell>
          <cell r="N67">
            <v>62</v>
          </cell>
          <cell r="P67">
            <v>0.85898174831892415</v>
          </cell>
          <cell r="S67">
            <v>62</v>
          </cell>
          <cell r="U67">
            <v>9.4643352761587585E-2</v>
          </cell>
          <cell r="W67">
            <v>62</v>
          </cell>
          <cell r="Y67">
            <v>0.85151196028283438</v>
          </cell>
        </row>
        <row r="68">
          <cell r="C68">
            <v>0.22143802382002645</v>
          </cell>
          <cell r="G68">
            <v>0.95226410885567703</v>
          </cell>
          <cell r="J68">
            <v>63</v>
          </cell>
          <cell r="L68">
            <v>0.15004262574595056</v>
          </cell>
          <cell r="N68">
            <v>63</v>
          </cell>
          <cell r="P68">
            <v>0.90163304514889531</v>
          </cell>
          <cell r="S68">
            <v>63</v>
          </cell>
          <cell r="U68">
            <v>8.1876214265889535E-2</v>
          </cell>
          <cell r="W68">
            <v>63</v>
          </cell>
          <cell r="Y68">
            <v>0.90025575447570338</v>
          </cell>
        </row>
        <row r="69">
          <cell r="C69">
            <v>0.22320247022496689</v>
          </cell>
          <cell r="G69">
            <v>0.93798795449475791</v>
          </cell>
          <cell r="J69">
            <v>64</v>
          </cell>
          <cell r="L69">
            <v>0.16180733162830349</v>
          </cell>
          <cell r="N69">
            <v>64</v>
          </cell>
          <cell r="P69">
            <v>0.85763688760806911</v>
          </cell>
          <cell r="S69">
            <v>64</v>
          </cell>
          <cell r="U69">
            <v>9.2422980849292277E-2</v>
          </cell>
          <cell r="W69">
            <v>64</v>
          </cell>
          <cell r="Y69">
            <v>0.86490145930494977</v>
          </cell>
        </row>
        <row r="70">
          <cell r="C70">
            <v>0.22783414203793559</v>
          </cell>
          <cell r="G70">
            <v>0.84073165291099705</v>
          </cell>
          <cell r="J70">
            <v>65</v>
          </cell>
          <cell r="L70">
            <v>0.20647911338448424</v>
          </cell>
          <cell r="N70">
            <v>65</v>
          </cell>
          <cell r="P70">
            <v>0.79884726224783864</v>
          </cell>
          <cell r="S70">
            <v>65</v>
          </cell>
          <cell r="U70">
            <v>0.1325284485151263</v>
          </cell>
          <cell r="W70">
            <v>65</v>
          </cell>
          <cell r="Y70">
            <v>0.80186550323454209</v>
          </cell>
        </row>
        <row r="71">
          <cell r="C71">
            <v>0.24217026907807673</v>
          </cell>
          <cell r="G71">
            <v>0.70265447245148338</v>
          </cell>
          <cell r="J71">
            <v>66</v>
          </cell>
          <cell r="L71">
            <v>0.27041773231031546</v>
          </cell>
          <cell r="N71">
            <v>66</v>
          </cell>
          <cell r="P71">
            <v>0.72391930835734863</v>
          </cell>
          <cell r="S71">
            <v>66</v>
          </cell>
          <cell r="U71">
            <v>0.19372744934776578</v>
          </cell>
          <cell r="W71">
            <v>66</v>
          </cell>
          <cell r="Y71">
            <v>0.70046637580863547</v>
          </cell>
        </row>
        <row r="72">
          <cell r="C72">
            <v>0.29047198941332159</v>
          </cell>
          <cell r="G72">
            <v>0.57416908320321214</v>
          </cell>
          <cell r="J72">
            <v>67</v>
          </cell>
          <cell r="L72">
            <v>0.35686274509803922</v>
          </cell>
          <cell r="N72">
            <v>67</v>
          </cell>
          <cell r="P72">
            <v>0.61748318924111434</v>
          </cell>
          <cell r="S72">
            <v>67</v>
          </cell>
          <cell r="U72">
            <v>0.26755481543158482</v>
          </cell>
          <cell r="W72">
            <v>67</v>
          </cell>
          <cell r="Y72">
            <v>0.56988114939070256</v>
          </cell>
        </row>
        <row r="73">
          <cell r="C73">
            <v>0.38156153506837232</v>
          </cell>
          <cell r="G73">
            <v>0.50033459736783403</v>
          </cell>
          <cell r="J73">
            <v>68</v>
          </cell>
          <cell r="L73">
            <v>0.45490196078431372</v>
          </cell>
          <cell r="N73">
            <v>68</v>
          </cell>
          <cell r="P73">
            <v>0.52391930835734868</v>
          </cell>
          <cell r="S73">
            <v>68</v>
          </cell>
          <cell r="U73">
            <v>0.35040244240910356</v>
          </cell>
          <cell r="W73">
            <v>68</v>
          </cell>
          <cell r="Y73">
            <v>0.43764104107115998</v>
          </cell>
        </row>
        <row r="74">
          <cell r="C74">
            <v>0.50176444640494045</v>
          </cell>
          <cell r="G74">
            <v>0.45527548516618338</v>
          </cell>
          <cell r="J74">
            <v>69</v>
          </cell>
          <cell r="L74">
            <v>0.56709292412617218</v>
          </cell>
          <cell r="N74">
            <v>69</v>
          </cell>
          <cell r="P74">
            <v>0.45763688760806914</v>
          </cell>
          <cell r="S74">
            <v>69</v>
          </cell>
          <cell r="U74">
            <v>0.44865389952817097</v>
          </cell>
          <cell r="W74">
            <v>69</v>
          </cell>
          <cell r="Y74">
            <v>0.33669324507296527</v>
          </cell>
        </row>
        <row r="75">
          <cell r="C75">
            <v>0.60895456550507276</v>
          </cell>
          <cell r="G75">
            <v>0.39192505018960516</v>
          </cell>
          <cell r="J75">
            <v>70</v>
          </cell>
          <cell r="L75">
            <v>0.67348678601875533</v>
          </cell>
          <cell r="N75">
            <v>70</v>
          </cell>
          <cell r="P75">
            <v>0.37925072046109509</v>
          </cell>
          <cell r="S75">
            <v>70</v>
          </cell>
          <cell r="U75">
            <v>0.54204829308909241</v>
          </cell>
          <cell r="W75">
            <v>70</v>
          </cell>
          <cell r="Y75">
            <v>0.27666616518730258</v>
          </cell>
        </row>
        <row r="76">
          <cell r="C76">
            <v>0.7119541243934715</v>
          </cell>
          <cell r="G76">
            <v>0.37675663618112876</v>
          </cell>
          <cell r="J76">
            <v>71</v>
          </cell>
          <cell r="L76">
            <v>0.76982097186700771</v>
          </cell>
          <cell r="N76">
            <v>71</v>
          </cell>
          <cell r="P76">
            <v>0.38078770413064356</v>
          </cell>
          <cell r="S76">
            <v>71</v>
          </cell>
          <cell r="U76">
            <v>0.63544268665001391</v>
          </cell>
          <cell r="W76">
            <v>71</v>
          </cell>
          <cell r="Y76">
            <v>0.30194072513916054</v>
          </cell>
        </row>
        <row r="77">
          <cell r="C77">
            <v>0.75672695191883543</v>
          </cell>
          <cell r="G77">
            <v>0.40887798349319654</v>
          </cell>
          <cell r="J77">
            <v>72</v>
          </cell>
          <cell r="L77">
            <v>0.83034953111679455</v>
          </cell>
          <cell r="N77">
            <v>72</v>
          </cell>
          <cell r="P77">
            <v>0.47012487992315077</v>
          </cell>
          <cell r="S77">
            <v>72</v>
          </cell>
          <cell r="U77">
            <v>0.71482098251457127</v>
          </cell>
          <cell r="W77">
            <v>72</v>
          </cell>
          <cell r="Y77">
            <v>0.40935760493455697</v>
          </cell>
        </row>
        <row r="78">
          <cell r="C78">
            <v>0.7816497573886193</v>
          </cell>
          <cell r="G78">
            <v>0.53290207450368055</v>
          </cell>
          <cell r="J78">
            <v>73</v>
          </cell>
          <cell r="L78">
            <v>0.87485080988917296</v>
          </cell>
          <cell r="N78">
            <v>73</v>
          </cell>
          <cell r="P78">
            <v>0.57752161383285294</v>
          </cell>
          <cell r="S78">
            <v>73</v>
          </cell>
          <cell r="U78">
            <v>0.79461559811268401</v>
          </cell>
          <cell r="W78">
            <v>73</v>
          </cell>
          <cell r="Y78">
            <v>0.56115540845494216</v>
          </cell>
        </row>
        <row r="79">
          <cell r="C79">
            <v>0.80017644464049398</v>
          </cell>
          <cell r="G79">
            <v>0.74414454606290426</v>
          </cell>
          <cell r="J79">
            <v>74</v>
          </cell>
          <cell r="L79">
            <v>0.90298380221653873</v>
          </cell>
          <cell r="N79">
            <v>74</v>
          </cell>
          <cell r="P79">
            <v>0.70989433237271848</v>
          </cell>
          <cell r="S79">
            <v>74</v>
          </cell>
          <cell r="U79">
            <v>0.87052456286427982</v>
          </cell>
          <cell r="W79">
            <v>74</v>
          </cell>
          <cell r="Y79">
            <v>0.70723634722431172</v>
          </cell>
        </row>
        <row r="80">
          <cell r="C80">
            <v>0.82686369651521829</v>
          </cell>
          <cell r="G80">
            <v>0.90698193174213704</v>
          </cell>
          <cell r="J80">
            <v>75</v>
          </cell>
          <cell r="L80">
            <v>0.92702472293265137</v>
          </cell>
          <cell r="N80">
            <v>75</v>
          </cell>
          <cell r="P80">
            <v>0.79673390970220936</v>
          </cell>
          <cell r="S80">
            <v>75</v>
          </cell>
          <cell r="U80">
            <v>0.93699694698862068</v>
          </cell>
          <cell r="W80">
            <v>75</v>
          </cell>
          <cell r="Y80">
            <v>0.79675041372047539</v>
          </cell>
        </row>
        <row r="81">
          <cell r="C81">
            <v>0.86237318041464495</v>
          </cell>
          <cell r="G81">
            <v>0.88757528440776268</v>
          </cell>
          <cell r="J81">
            <v>76</v>
          </cell>
          <cell r="L81">
            <v>0.93708439897698215</v>
          </cell>
          <cell r="N81">
            <v>76</v>
          </cell>
          <cell r="P81">
            <v>0.80268972142170991</v>
          </cell>
          <cell r="S81">
            <v>76</v>
          </cell>
          <cell r="U81">
            <v>0.98223702470163754</v>
          </cell>
          <cell r="W81">
            <v>76</v>
          </cell>
          <cell r="Y81">
            <v>0.80231683466225368</v>
          </cell>
        </row>
        <row r="82">
          <cell r="C82">
            <v>0.8987648875165416</v>
          </cell>
          <cell r="G82">
            <v>0.74414454606290426</v>
          </cell>
          <cell r="J82">
            <v>77</v>
          </cell>
          <cell r="L82">
            <v>0.95123614663256595</v>
          </cell>
          <cell r="N82">
            <v>77</v>
          </cell>
          <cell r="P82">
            <v>0.76292026897214216</v>
          </cell>
          <cell r="S82">
            <v>77</v>
          </cell>
          <cell r="U82">
            <v>0.9958368026644463</v>
          </cell>
          <cell r="W82">
            <v>77</v>
          </cell>
          <cell r="Y82">
            <v>0.74093576049345578</v>
          </cell>
        </row>
        <row r="83">
          <cell r="C83">
            <v>0.88685487428319365</v>
          </cell>
          <cell r="G83">
            <v>0.66071826901628372</v>
          </cell>
          <cell r="J83">
            <v>78</v>
          </cell>
          <cell r="L83">
            <v>0.94168797953964201</v>
          </cell>
          <cell r="N83">
            <v>78</v>
          </cell>
          <cell r="P83">
            <v>0.70336215177713735</v>
          </cell>
          <cell r="S83">
            <v>78</v>
          </cell>
          <cell r="U83">
            <v>0.96711074104912575</v>
          </cell>
          <cell r="W83">
            <v>78</v>
          </cell>
          <cell r="Y83">
            <v>0.63366932450729652</v>
          </cell>
        </row>
        <row r="84">
          <cell r="C84">
            <v>0.83303925893250996</v>
          </cell>
          <cell r="G84">
            <v>0.59937541824670981</v>
          </cell>
          <cell r="J84">
            <v>79</v>
          </cell>
          <cell r="L84">
            <v>0.90878090366581421</v>
          </cell>
          <cell r="N84">
            <v>79</v>
          </cell>
          <cell r="P84">
            <v>0.63266090297790578</v>
          </cell>
          <cell r="S84">
            <v>79</v>
          </cell>
          <cell r="U84">
            <v>0.90840965861781853</v>
          </cell>
          <cell r="W84">
            <v>79</v>
          </cell>
          <cell r="Y84">
            <v>0.50233187904317744</v>
          </cell>
        </row>
        <row r="85">
          <cell r="C85">
            <v>0.78495809439788256</v>
          </cell>
          <cell r="G85">
            <v>0.4793664956502342</v>
          </cell>
          <cell r="J85">
            <v>80</v>
          </cell>
          <cell r="L85">
            <v>0.87416879795396429</v>
          </cell>
          <cell r="N85">
            <v>80</v>
          </cell>
          <cell r="P85">
            <v>0.51815561959654177</v>
          </cell>
          <cell r="S85">
            <v>80</v>
          </cell>
          <cell r="U85">
            <v>0.83721898417985019</v>
          </cell>
          <cell r="W85">
            <v>80</v>
          </cell>
          <cell r="Y85">
            <v>0.38002106213329329</v>
          </cell>
        </row>
        <row r="86">
          <cell r="C86">
            <v>0.76510807234230249</v>
          </cell>
          <cell r="G86">
            <v>0.32812848538924827</v>
          </cell>
          <cell r="J86">
            <v>81</v>
          </cell>
          <cell r="L86">
            <v>0.8330775788576299</v>
          </cell>
          <cell r="N86">
            <v>81</v>
          </cell>
          <cell r="P86">
            <v>0.45994236311239189</v>
          </cell>
          <cell r="S86">
            <v>81</v>
          </cell>
          <cell r="U86">
            <v>0.76311407160699418</v>
          </cell>
          <cell r="W86">
            <v>81</v>
          </cell>
          <cell r="Y86">
            <v>0.33624191364525352</v>
          </cell>
        </row>
        <row r="87">
          <cell r="C87">
            <v>0.75055138950154376</v>
          </cell>
          <cell r="G87">
            <v>0.36314967655587777</v>
          </cell>
          <cell r="J87">
            <v>82</v>
          </cell>
          <cell r="L87">
            <v>0.7841432225063939</v>
          </cell>
          <cell r="N87">
            <v>82</v>
          </cell>
          <cell r="P87">
            <v>0.50720461095100866</v>
          </cell>
          <cell r="S87">
            <v>82</v>
          </cell>
          <cell r="U87">
            <v>0.68803774632250914</v>
          </cell>
          <cell r="W87">
            <v>82</v>
          </cell>
          <cell r="Y87">
            <v>0.41116293064540393</v>
          </cell>
        </row>
        <row r="88">
          <cell r="C88">
            <v>0.72518747243052495</v>
          </cell>
          <cell r="G88">
            <v>0.56859246040597822</v>
          </cell>
          <cell r="J88">
            <v>83</v>
          </cell>
          <cell r="L88">
            <v>0.72617220801364024</v>
          </cell>
          <cell r="N88">
            <v>83</v>
          </cell>
          <cell r="P88">
            <v>0.60249759846301632</v>
          </cell>
          <cell r="S88">
            <v>83</v>
          </cell>
          <cell r="U88">
            <v>0.60810435747987801</v>
          </cell>
          <cell r="W88">
            <v>83</v>
          </cell>
          <cell r="Y88">
            <v>0.55995185798104408</v>
          </cell>
        </row>
        <row r="89">
          <cell r="C89">
            <v>0.68901632112924571</v>
          </cell>
          <cell r="G89">
            <v>0.78831139861699762</v>
          </cell>
          <cell r="J89">
            <v>84</v>
          </cell>
          <cell r="L89">
            <v>0.65115089514066493</v>
          </cell>
          <cell r="N89">
            <v>84</v>
          </cell>
          <cell r="P89">
            <v>0.70355427473583088</v>
          </cell>
          <cell r="S89">
            <v>84</v>
          </cell>
          <cell r="U89">
            <v>0.52775464890369139</v>
          </cell>
          <cell r="W89">
            <v>84</v>
          </cell>
          <cell r="Y89">
            <v>0.70182037009177078</v>
          </cell>
        </row>
        <row r="90">
          <cell r="C90">
            <v>0.59307454786060865</v>
          </cell>
          <cell r="G90">
            <v>0.79901851438768678</v>
          </cell>
          <cell r="J90">
            <v>85</v>
          </cell>
          <cell r="L90">
            <v>0.54458653026427961</v>
          </cell>
          <cell r="N90">
            <v>85</v>
          </cell>
          <cell r="P90">
            <v>0.72276657060518723</v>
          </cell>
          <cell r="S90">
            <v>85</v>
          </cell>
          <cell r="U90">
            <v>0.43380516236469613</v>
          </cell>
          <cell r="W90">
            <v>85</v>
          </cell>
          <cell r="Y90">
            <v>0.72513916052354455</v>
          </cell>
        </row>
        <row r="91">
          <cell r="C91">
            <v>0.48963387737097486</v>
          </cell>
          <cell r="G91">
            <v>0.69908543386125355</v>
          </cell>
          <cell r="J91">
            <v>86</v>
          </cell>
          <cell r="L91">
            <v>0.43478260869565222</v>
          </cell>
          <cell r="N91">
            <v>86</v>
          </cell>
          <cell r="P91">
            <v>0.70605187319884721</v>
          </cell>
          <cell r="S91">
            <v>86</v>
          </cell>
          <cell r="U91">
            <v>0.34082708853733001</v>
          </cell>
          <cell r="W91">
            <v>86</v>
          </cell>
          <cell r="Y91">
            <v>0.72784714908981496</v>
          </cell>
        </row>
        <row r="92">
          <cell r="C92">
            <v>0.38222320247022495</v>
          </cell>
          <cell r="G92">
            <v>0.69105509703323664</v>
          </cell>
          <cell r="J92">
            <v>87</v>
          </cell>
          <cell r="L92">
            <v>0.33759590792838873</v>
          </cell>
          <cell r="N92">
            <v>87</v>
          </cell>
          <cell r="P92">
            <v>0.70874159462055719</v>
          </cell>
          <cell r="S92">
            <v>87</v>
          </cell>
          <cell r="U92">
            <v>0.25006938662225925</v>
          </cell>
          <cell r="W92">
            <v>87</v>
          </cell>
          <cell r="Y92">
            <v>0.68873175868813008</v>
          </cell>
        </row>
        <row r="93">
          <cell r="C93">
            <v>0.2719453021614468</v>
          </cell>
          <cell r="G93">
            <v>0.61655141646219047</v>
          </cell>
          <cell r="J93">
            <v>88</v>
          </cell>
          <cell r="L93">
            <v>0.23375959079283887</v>
          </cell>
          <cell r="N93">
            <v>88</v>
          </cell>
          <cell r="P93">
            <v>0.6876080691642652</v>
          </cell>
          <cell r="S93">
            <v>88</v>
          </cell>
          <cell r="U93">
            <v>0.15528726061615322</v>
          </cell>
          <cell r="W93">
            <v>88</v>
          </cell>
          <cell r="Y93">
            <v>0.5778546712802769</v>
          </cell>
        </row>
        <row r="94">
          <cell r="C94">
            <v>0.22871636524040581</v>
          </cell>
          <cell r="G94">
            <v>0.42114655364711134</v>
          </cell>
          <cell r="J94">
            <v>89</v>
          </cell>
          <cell r="L94">
            <v>0.1507246376811594</v>
          </cell>
          <cell r="N94">
            <v>89</v>
          </cell>
          <cell r="P94">
            <v>0.55120076849183475</v>
          </cell>
          <cell r="S94">
            <v>89</v>
          </cell>
          <cell r="U94">
            <v>7.6325284485151274E-2</v>
          </cell>
          <cell r="W94">
            <v>89</v>
          </cell>
          <cell r="Y94">
            <v>0.41432225063938627</v>
          </cell>
        </row>
        <row r="95">
          <cell r="C95">
            <v>0.22717247463608292</v>
          </cell>
          <cell r="G95">
            <v>0.30381440999330805</v>
          </cell>
          <cell r="J95">
            <v>90</v>
          </cell>
          <cell r="L95">
            <v>0.1410059676044331</v>
          </cell>
          <cell r="N95">
            <v>90</v>
          </cell>
          <cell r="P95">
            <v>0.51873198847262247</v>
          </cell>
          <cell r="S95">
            <v>90</v>
          </cell>
          <cell r="U95">
            <v>6.314182625589787E-2</v>
          </cell>
          <cell r="W95">
            <v>90</v>
          </cell>
          <cell r="Y95">
            <v>0.3749059726192267</v>
          </cell>
        </row>
        <row r="96">
          <cell r="C96">
            <v>0.2322452580502867</v>
          </cell>
          <cell r="G96">
            <v>0.40620120455052422</v>
          </cell>
          <cell r="J96">
            <v>91</v>
          </cell>
          <cell r="L96">
            <v>0.15328218243819267</v>
          </cell>
          <cell r="N96">
            <v>91</v>
          </cell>
          <cell r="P96">
            <v>0.53909702209414023</v>
          </cell>
          <cell r="S96">
            <v>91</v>
          </cell>
          <cell r="U96">
            <v>7.5353871773522069E-2</v>
          </cell>
          <cell r="W96">
            <v>91</v>
          </cell>
          <cell r="Y96">
            <v>0.41236648111930196</v>
          </cell>
        </row>
        <row r="97">
          <cell r="C97">
            <v>0.27812086457873841</v>
          </cell>
          <cell r="G97">
            <v>0.61119785857684583</v>
          </cell>
          <cell r="J97">
            <v>92</v>
          </cell>
          <cell r="L97">
            <v>0.23802216538789431</v>
          </cell>
          <cell r="N97">
            <v>92</v>
          </cell>
          <cell r="P97">
            <v>0.67415946205571564</v>
          </cell>
          <cell r="S97">
            <v>92</v>
          </cell>
          <cell r="U97">
            <v>0.15584235359422705</v>
          </cell>
          <cell r="W97">
            <v>92</v>
          </cell>
          <cell r="Y97">
            <v>0.56642094177824587</v>
          </cell>
        </row>
        <row r="98">
          <cell r="C98">
            <v>0.36104984561093956</v>
          </cell>
          <cell r="G98">
            <v>0.68815525317867499</v>
          </cell>
          <cell r="J98">
            <v>93</v>
          </cell>
          <cell r="L98">
            <v>0.32736572890025578</v>
          </cell>
          <cell r="N98">
            <v>93</v>
          </cell>
          <cell r="P98">
            <v>0.70874159462055719</v>
          </cell>
          <cell r="S98">
            <v>93</v>
          </cell>
          <cell r="U98">
            <v>0.23702470163752432</v>
          </cell>
          <cell r="W98">
            <v>93</v>
          </cell>
          <cell r="Y98">
            <v>0.68572288250338509</v>
          </cell>
        </row>
        <row r="99">
          <cell r="C99">
            <v>0.47529775033083371</v>
          </cell>
          <cell r="G99">
            <v>0.70890028998438548</v>
          </cell>
          <cell r="J99">
            <v>94</v>
          </cell>
          <cell r="L99">
            <v>0.42728047740835468</v>
          </cell>
          <cell r="N99">
            <v>94</v>
          </cell>
          <cell r="P99">
            <v>0.71777137367915456</v>
          </cell>
          <cell r="S99">
            <v>94</v>
          </cell>
          <cell r="U99">
            <v>0.33125173466555652</v>
          </cell>
          <cell r="W99">
            <v>94</v>
          </cell>
          <cell r="Y99">
            <v>0.72498871671430731</v>
          </cell>
        </row>
        <row r="100">
          <cell r="C100">
            <v>0.57609175121305689</v>
          </cell>
          <cell r="G100">
            <v>0.80615659156814634</v>
          </cell>
          <cell r="J100">
            <v>95</v>
          </cell>
          <cell r="L100">
            <v>0.52651321398124473</v>
          </cell>
          <cell r="N100">
            <v>95</v>
          </cell>
          <cell r="P100">
            <v>0.70624399615754074</v>
          </cell>
          <cell r="S100">
            <v>95</v>
          </cell>
          <cell r="U100">
            <v>0.42020538440188732</v>
          </cell>
          <cell r="W100">
            <v>95</v>
          </cell>
          <cell r="Y100">
            <v>0.72002407100947796</v>
          </cell>
        </row>
        <row r="101">
          <cell r="C101">
            <v>0.68173797970886629</v>
          </cell>
          <cell r="G101">
            <v>0.78585768458621463</v>
          </cell>
          <cell r="J101">
            <v>96</v>
          </cell>
          <cell r="L101">
            <v>0.63785166240409208</v>
          </cell>
          <cell r="N101">
            <v>96</v>
          </cell>
          <cell r="P101">
            <v>0.69625360230547551</v>
          </cell>
          <cell r="S101">
            <v>96</v>
          </cell>
          <cell r="U101">
            <v>0.51540383014154867</v>
          </cell>
          <cell r="W101">
            <v>96</v>
          </cell>
          <cell r="Y101">
            <v>0.70543102151346482</v>
          </cell>
        </row>
        <row r="102">
          <cell r="C102">
            <v>0.70158800176444636</v>
          </cell>
          <cell r="G102">
            <v>0.57015391478920363</v>
          </cell>
          <cell r="J102">
            <v>97</v>
          </cell>
          <cell r="L102">
            <v>0.70468883205456101</v>
          </cell>
          <cell r="N102">
            <v>97</v>
          </cell>
          <cell r="P102">
            <v>0.5984630163304514</v>
          </cell>
          <cell r="S102">
            <v>97</v>
          </cell>
          <cell r="U102">
            <v>0.5911740216486262</v>
          </cell>
          <cell r="W102">
            <v>97</v>
          </cell>
          <cell r="Y102">
            <v>0.56897848653527905</v>
          </cell>
        </row>
        <row r="103">
          <cell r="C103">
            <v>0.73003970004411123</v>
          </cell>
          <cell r="G103">
            <v>0.38277938880214141</v>
          </cell>
          <cell r="J103">
            <v>98</v>
          </cell>
          <cell r="L103">
            <v>0.76811594202898548</v>
          </cell>
          <cell r="N103">
            <v>98</v>
          </cell>
          <cell r="P103">
            <v>0.51508165225744473</v>
          </cell>
          <cell r="S103">
            <v>98</v>
          </cell>
          <cell r="U103">
            <v>0.67346655564807112</v>
          </cell>
          <cell r="W103">
            <v>98</v>
          </cell>
          <cell r="Y103">
            <v>0.41522491349480972</v>
          </cell>
        </row>
        <row r="104">
          <cell r="C104">
            <v>0.76003528892809868</v>
          </cell>
          <cell r="G104">
            <v>0.33794334151238009</v>
          </cell>
          <cell r="J104">
            <v>99</v>
          </cell>
          <cell r="L104">
            <v>0.83034953111679455</v>
          </cell>
          <cell r="N104">
            <v>99</v>
          </cell>
          <cell r="P104">
            <v>0.47031700288184436</v>
          </cell>
          <cell r="S104">
            <v>99</v>
          </cell>
          <cell r="U104">
            <v>0.75159589231196233</v>
          </cell>
          <cell r="W104">
            <v>99</v>
          </cell>
          <cell r="Y104">
            <v>0.3378967955468633</v>
          </cell>
        </row>
        <row r="105">
          <cell r="C105">
            <v>0.78319364799294222</v>
          </cell>
          <cell r="G105">
            <v>0.46107517287530675</v>
          </cell>
          <cell r="J105">
            <v>100</v>
          </cell>
          <cell r="L105">
            <v>0.86479113384484219</v>
          </cell>
          <cell r="N105">
            <v>100</v>
          </cell>
          <cell r="P105">
            <v>0.51508165225744473</v>
          </cell>
          <cell r="S105">
            <v>100</v>
          </cell>
          <cell r="U105">
            <v>0.82972522897585343</v>
          </cell>
          <cell r="W105">
            <v>100</v>
          </cell>
          <cell r="Y105">
            <v>0.37550774785617574</v>
          </cell>
        </row>
        <row r="106">
          <cell r="C106">
            <v>0.82906925452139379</v>
          </cell>
          <cell r="G106">
            <v>0.57238456390809722</v>
          </cell>
          <cell r="J106">
            <v>101</v>
          </cell>
          <cell r="L106">
            <v>0.89548167092924125</v>
          </cell>
          <cell r="N106">
            <v>101</v>
          </cell>
          <cell r="P106">
            <v>0.61633045148895294</v>
          </cell>
          <cell r="S106">
            <v>101</v>
          </cell>
          <cell r="U106">
            <v>0.90438523452678321</v>
          </cell>
          <cell r="W106">
            <v>101</v>
          </cell>
          <cell r="Y106">
            <v>0.49842034000300889</v>
          </cell>
        </row>
        <row r="107">
          <cell r="C107">
            <v>0.89192765769739746</v>
          </cell>
          <cell r="G107">
            <v>0.64599598483158593</v>
          </cell>
          <cell r="J107">
            <v>102</v>
          </cell>
          <cell r="L107">
            <v>0.91611253196930942</v>
          </cell>
          <cell r="N107">
            <v>102</v>
          </cell>
          <cell r="P107">
            <v>0.68549471661863592</v>
          </cell>
          <cell r="S107">
            <v>102</v>
          </cell>
          <cell r="U107">
            <v>0.96405772966971981</v>
          </cell>
          <cell r="W107">
            <v>102</v>
          </cell>
          <cell r="Y107">
            <v>0.63171355498721238</v>
          </cell>
        </row>
        <row r="108">
          <cell r="C108">
            <v>0.89060432289369207</v>
          </cell>
          <cell r="G108">
            <v>0.75329020745036812</v>
          </cell>
          <cell r="J108">
            <v>103</v>
          </cell>
          <cell r="L108">
            <v>0.93861892583120199</v>
          </cell>
          <cell r="N108">
            <v>103</v>
          </cell>
          <cell r="P108">
            <v>0.75427473583093174</v>
          </cell>
          <cell r="S108">
            <v>103</v>
          </cell>
          <cell r="U108">
            <v>0.99958368026644473</v>
          </cell>
          <cell r="W108">
            <v>103</v>
          </cell>
          <cell r="Y108">
            <v>0.72874981194523858</v>
          </cell>
        </row>
        <row r="109">
          <cell r="C109">
            <v>0.85222761358623733</v>
          </cell>
          <cell r="G109">
            <v>0.88400624581753284</v>
          </cell>
          <cell r="J109">
            <v>104</v>
          </cell>
          <cell r="L109">
            <v>0.93691389599317987</v>
          </cell>
          <cell r="N109">
            <v>104</v>
          </cell>
          <cell r="P109">
            <v>0.78943323727185399</v>
          </cell>
          <cell r="S109">
            <v>104</v>
          </cell>
          <cell r="U109">
            <v>0.98404107688037756</v>
          </cell>
          <cell r="W109">
            <v>104</v>
          </cell>
          <cell r="Y109">
            <v>0.79644952610200093</v>
          </cell>
        </row>
        <row r="110">
          <cell r="C110">
            <v>0.81980591089545651</v>
          </cell>
          <cell r="G110">
            <v>0.91278161945126035</v>
          </cell>
          <cell r="J110">
            <v>105</v>
          </cell>
          <cell r="L110">
            <v>0.92225063938618923</v>
          </cell>
          <cell r="N110">
            <v>105</v>
          </cell>
          <cell r="P110">
            <v>0.79039385206532187</v>
          </cell>
          <cell r="S110">
            <v>105</v>
          </cell>
          <cell r="U110">
            <v>0.93297252289758548</v>
          </cell>
          <cell r="W110">
            <v>105</v>
          </cell>
          <cell r="Y110">
            <v>0.79238754325259519</v>
          </cell>
        </row>
        <row r="111">
          <cell r="C111">
            <v>0.80458756065284509</v>
          </cell>
          <cell r="G111">
            <v>0.76689716707561906</v>
          </cell>
          <cell r="J111">
            <v>106</v>
          </cell>
          <cell r="L111">
            <v>0.91236146632566084</v>
          </cell>
          <cell r="N111">
            <v>106</v>
          </cell>
          <cell r="P111">
            <v>0.7179634966378482</v>
          </cell>
          <cell r="S111">
            <v>106</v>
          </cell>
          <cell r="U111">
            <v>0.87427144046627825</v>
          </cell>
          <cell r="W111">
            <v>106</v>
          </cell>
          <cell r="Y111">
            <v>0.71836918910786829</v>
          </cell>
        </row>
        <row r="112">
          <cell r="C112">
            <v>0.78297309219232469</v>
          </cell>
          <cell r="G112">
            <v>0.54561677448137402</v>
          </cell>
          <cell r="J112">
            <v>107</v>
          </cell>
          <cell r="L112">
            <v>0.880306905370844</v>
          </cell>
          <cell r="N112">
            <v>107</v>
          </cell>
          <cell r="P112">
            <v>0.58405379442843419</v>
          </cell>
          <cell r="S112">
            <v>107</v>
          </cell>
          <cell r="U112">
            <v>0.80238689980571742</v>
          </cell>
          <cell r="W112">
            <v>107</v>
          </cell>
          <cell r="Y112">
            <v>0.57078381224612618</v>
          </cell>
        </row>
        <row r="113">
          <cell r="C113">
            <v>0.75937362152624621</v>
          </cell>
          <cell r="G113">
            <v>0.42783850100379212</v>
          </cell>
          <cell r="J113">
            <v>108</v>
          </cell>
          <cell r="L113">
            <v>0.84126172208013639</v>
          </cell>
          <cell r="N113">
            <v>108</v>
          </cell>
          <cell r="P113">
            <v>0.46397694524495675</v>
          </cell>
          <cell r="S113">
            <v>108</v>
          </cell>
          <cell r="U113">
            <v>0.72772689425478765</v>
          </cell>
          <cell r="W113">
            <v>108</v>
          </cell>
          <cell r="Y113">
            <v>0.41341958778396276</v>
          </cell>
        </row>
        <row r="114">
          <cell r="C114">
            <v>0.72099691221879125</v>
          </cell>
          <cell r="G114">
            <v>0.37251840285523086</v>
          </cell>
          <cell r="J114">
            <v>109</v>
          </cell>
          <cell r="L114">
            <v>0.78874680306905376</v>
          </cell>
          <cell r="N114">
            <v>109</v>
          </cell>
          <cell r="P114">
            <v>0.38405379442843418</v>
          </cell>
          <cell r="S114">
            <v>109</v>
          </cell>
          <cell r="U114">
            <v>0.65278934221482099</v>
          </cell>
          <cell r="W114">
            <v>109</v>
          </cell>
          <cell r="Y114">
            <v>0.30660448322551531</v>
          </cell>
        </row>
        <row r="115">
          <cell r="C115">
            <v>0.60674900749889726</v>
          </cell>
          <cell r="G115">
            <v>0.39705554316306041</v>
          </cell>
          <cell r="J115">
            <v>110</v>
          </cell>
          <cell r="L115">
            <v>0.68235294117647061</v>
          </cell>
          <cell r="N115">
            <v>110</v>
          </cell>
          <cell r="P115">
            <v>0.38347742555235348</v>
          </cell>
          <cell r="S115">
            <v>110</v>
          </cell>
          <cell r="U115">
            <v>0.55564807105190117</v>
          </cell>
          <cell r="W115">
            <v>110</v>
          </cell>
          <cell r="Y115">
            <v>0.27786971566120056</v>
          </cell>
        </row>
        <row r="116">
          <cell r="C116">
            <v>0.50154389060432292</v>
          </cell>
          <cell r="G116">
            <v>0.44947579745706001</v>
          </cell>
          <cell r="J116">
            <v>111</v>
          </cell>
          <cell r="L116">
            <v>0.58380221653878939</v>
          </cell>
          <cell r="N116">
            <v>111</v>
          </cell>
          <cell r="P116">
            <v>0.45244956772334294</v>
          </cell>
          <cell r="S116">
            <v>111</v>
          </cell>
          <cell r="U116">
            <v>0.46572300860394122</v>
          </cell>
          <cell r="W116">
            <v>111</v>
          </cell>
          <cell r="Y116">
            <v>0.3276666165187303</v>
          </cell>
        </row>
        <row r="117">
          <cell r="C117">
            <v>0.40030877812086457</v>
          </cell>
          <cell r="G117">
            <v>0.49475797457060006</v>
          </cell>
          <cell r="J117">
            <v>112</v>
          </cell>
          <cell r="L117">
            <v>0.48030690537084403</v>
          </cell>
          <cell r="N117">
            <v>112</v>
          </cell>
          <cell r="P117">
            <v>0.52699327569644572</v>
          </cell>
          <cell r="S117">
            <v>112</v>
          </cell>
          <cell r="U117">
            <v>0.36872051068553985</v>
          </cell>
          <cell r="W117">
            <v>112</v>
          </cell>
          <cell r="Y117">
            <v>0.434030389649466</v>
          </cell>
        </row>
        <row r="118">
          <cell r="C118">
            <v>0.29885310983678864</v>
          </cell>
          <cell r="G118">
            <v>0.57506134285076949</v>
          </cell>
          <cell r="J118">
            <v>113</v>
          </cell>
          <cell r="L118">
            <v>0.37306052855924982</v>
          </cell>
          <cell r="N118">
            <v>113</v>
          </cell>
          <cell r="P118">
            <v>0.62017291066282421</v>
          </cell>
          <cell r="S118">
            <v>113</v>
          </cell>
          <cell r="U118">
            <v>0.27144046627810159</v>
          </cell>
          <cell r="W118">
            <v>113</v>
          </cell>
          <cell r="Y118">
            <v>0.56040318940875589</v>
          </cell>
        </row>
        <row r="119">
          <cell r="C119">
            <v>0.24459638288486987</v>
          </cell>
          <cell r="G119">
            <v>0.71804595137184923</v>
          </cell>
          <cell r="J119">
            <v>114</v>
          </cell>
          <cell r="L119">
            <v>0.27774936061381073</v>
          </cell>
          <cell r="N119">
            <v>114</v>
          </cell>
          <cell r="P119">
            <v>0.69490874159462057</v>
          </cell>
          <cell r="S119">
            <v>114</v>
          </cell>
          <cell r="U119">
            <v>0.19261726339161814</v>
          </cell>
          <cell r="W119">
            <v>114</v>
          </cell>
          <cell r="Y119">
            <v>0.68421844441101254</v>
          </cell>
        </row>
        <row r="120">
          <cell r="C120">
            <v>0.23070136744596381</v>
          </cell>
          <cell r="G120">
            <v>0.8583537809502565</v>
          </cell>
          <cell r="J120">
            <v>115</v>
          </cell>
          <cell r="L120">
            <v>0.21142369991474852</v>
          </cell>
          <cell r="N120">
            <v>115</v>
          </cell>
          <cell r="P120">
            <v>0.77367915465898163</v>
          </cell>
          <cell r="S120">
            <v>115</v>
          </cell>
          <cell r="U120">
            <v>0.13655287260616156</v>
          </cell>
          <cell r="W120">
            <v>115</v>
          </cell>
          <cell r="Y120">
            <v>0.79705130133894997</v>
          </cell>
        </row>
        <row r="121">
          <cell r="C121">
            <v>0.22474636082928978</v>
          </cell>
          <cell r="G121">
            <v>0.90519741244702212</v>
          </cell>
          <cell r="J121">
            <v>116</v>
          </cell>
          <cell r="L121">
            <v>0.17220801364023872</v>
          </cell>
          <cell r="N121">
            <v>116</v>
          </cell>
          <cell r="P121">
            <v>0.83919308357348699</v>
          </cell>
          <cell r="S121">
            <v>116</v>
          </cell>
          <cell r="U121">
            <v>9.7557590896475171E-2</v>
          </cell>
          <cell r="W121">
            <v>116</v>
          </cell>
          <cell r="Y121">
            <v>0.86490145930494977</v>
          </cell>
        </row>
        <row r="122">
          <cell r="C122">
            <v>0.22496691662990737</v>
          </cell>
          <cell r="G122">
            <v>0.91211242471559228</v>
          </cell>
          <cell r="J122">
            <v>117</v>
          </cell>
          <cell r="L122">
            <v>0.15157715260017052</v>
          </cell>
          <cell r="N122">
            <v>117</v>
          </cell>
          <cell r="P122">
            <v>0.89317963496637853</v>
          </cell>
          <cell r="S122">
            <v>117</v>
          </cell>
          <cell r="U122">
            <v>8.3680266444629489E-2</v>
          </cell>
          <cell r="W122">
            <v>117</v>
          </cell>
          <cell r="Y122">
            <v>0.88806980592748608</v>
          </cell>
        </row>
        <row r="123">
          <cell r="C123">
            <v>0.23092192324658137</v>
          </cell>
          <cell r="G123">
            <v>0.8356011599375418</v>
          </cell>
          <cell r="J123">
            <v>118</v>
          </cell>
          <cell r="L123">
            <v>0.16214833759590791</v>
          </cell>
          <cell r="N123">
            <v>118</v>
          </cell>
          <cell r="P123">
            <v>0.85975024015369828</v>
          </cell>
          <cell r="S123">
            <v>118</v>
          </cell>
          <cell r="U123">
            <v>9.353316680543991E-2</v>
          </cell>
          <cell r="W123">
            <v>118</v>
          </cell>
          <cell r="Y123">
            <v>0.85166240409207172</v>
          </cell>
        </row>
        <row r="124">
          <cell r="C124">
            <v>0.25782973092192324</v>
          </cell>
          <cell r="G124">
            <v>0.69217042159268349</v>
          </cell>
          <cell r="J124">
            <v>119</v>
          </cell>
          <cell r="L124">
            <v>0.18363171355498722</v>
          </cell>
          <cell r="N124">
            <v>119</v>
          </cell>
          <cell r="P124">
            <v>0.77310278578290104</v>
          </cell>
          <cell r="S124">
            <v>119</v>
          </cell>
          <cell r="U124">
            <v>0.11337774077157924</v>
          </cell>
          <cell r="W124">
            <v>119</v>
          </cell>
          <cell r="Y124">
            <v>0.75913946141116306</v>
          </cell>
        </row>
        <row r="125">
          <cell r="C125">
            <v>0.32068813409792679</v>
          </cell>
          <cell r="G125">
            <v>0.54293999553870176</v>
          </cell>
          <cell r="J125">
            <v>120</v>
          </cell>
          <cell r="L125">
            <v>0.23938618925831201</v>
          </cell>
          <cell r="N125">
            <v>120</v>
          </cell>
          <cell r="P125">
            <v>0.67243035542747354</v>
          </cell>
          <cell r="S125">
            <v>120</v>
          </cell>
          <cell r="U125">
            <v>0.16486261448792675</v>
          </cell>
          <cell r="W125">
            <v>120</v>
          </cell>
          <cell r="Y125">
            <v>0.64495261020009031</v>
          </cell>
        </row>
        <row r="126">
          <cell r="C126">
            <v>0.39810322011468902</v>
          </cell>
          <cell r="G126">
            <v>0.44858353780950261</v>
          </cell>
          <cell r="J126">
            <v>121</v>
          </cell>
          <cell r="L126">
            <v>0.30724637681159417</v>
          </cell>
          <cell r="N126">
            <v>121</v>
          </cell>
          <cell r="P126">
            <v>0.54332372718539856</v>
          </cell>
          <cell r="S126">
            <v>121</v>
          </cell>
          <cell r="U126">
            <v>0.22148209825145715</v>
          </cell>
          <cell r="W126">
            <v>121</v>
          </cell>
          <cell r="Y126">
            <v>0.50338498570783818</v>
          </cell>
        </row>
        <row r="127">
          <cell r="C127">
            <v>0.47948831054256724</v>
          </cell>
          <cell r="G127">
            <v>0.39326343966094135</v>
          </cell>
          <cell r="J127">
            <v>122</v>
          </cell>
          <cell r="L127">
            <v>0.37357203751065649</v>
          </cell>
          <cell r="N127">
            <v>122</v>
          </cell>
          <cell r="P127">
            <v>0.42958693563880879</v>
          </cell>
          <cell r="S127">
            <v>122</v>
          </cell>
          <cell r="U127">
            <v>0.28601165695253955</v>
          </cell>
          <cell r="W127">
            <v>122</v>
          </cell>
          <cell r="Y127">
            <v>0.37460508500075224</v>
          </cell>
        </row>
        <row r="128">
          <cell r="C128">
            <v>0.58359064843405373</v>
          </cell>
          <cell r="G128">
            <v>0.36114209234887351</v>
          </cell>
          <cell r="J128">
            <v>123</v>
          </cell>
          <cell r="L128">
            <v>0.46734867860187551</v>
          </cell>
          <cell r="N128">
            <v>123</v>
          </cell>
          <cell r="P128">
            <v>0.3346781940441883</v>
          </cell>
          <cell r="S128">
            <v>123</v>
          </cell>
          <cell r="U128">
            <v>0.36774909797391064</v>
          </cell>
          <cell r="W128">
            <v>123</v>
          </cell>
          <cell r="Y128">
            <v>0.2691439747254401</v>
          </cell>
        </row>
        <row r="129">
          <cell r="C129">
            <v>0.61557123952359949</v>
          </cell>
          <cell r="G129">
            <v>0.34641980816417578</v>
          </cell>
          <cell r="J129">
            <v>124</v>
          </cell>
          <cell r="L129">
            <v>0.51781756180733163</v>
          </cell>
          <cell r="N129">
            <v>124</v>
          </cell>
          <cell r="P129">
            <v>0.29164265129682998</v>
          </cell>
          <cell r="S129">
            <v>124</v>
          </cell>
          <cell r="U129">
            <v>0.43200111018595616</v>
          </cell>
          <cell r="W129">
            <v>124</v>
          </cell>
          <cell r="Y129">
            <v>0.21317887768918312</v>
          </cell>
        </row>
        <row r="130">
          <cell r="C130">
            <v>0.64689016321129233</v>
          </cell>
          <cell r="G130">
            <v>0.34485835378095026</v>
          </cell>
          <cell r="J130">
            <v>125</v>
          </cell>
          <cell r="L130">
            <v>0.57561807331628312</v>
          </cell>
          <cell r="N130">
            <v>125</v>
          </cell>
          <cell r="P130">
            <v>0.2920268972142171</v>
          </cell>
          <cell r="S130">
            <v>125</v>
          </cell>
          <cell r="U130">
            <v>0.50985290036081043</v>
          </cell>
          <cell r="W130">
            <v>125</v>
          </cell>
          <cell r="Y130">
            <v>0.19632917105461112</v>
          </cell>
        </row>
        <row r="131">
          <cell r="C131">
            <v>0.68482576091751213</v>
          </cell>
          <cell r="G131">
            <v>0.38121793441891594</v>
          </cell>
          <cell r="J131">
            <v>126</v>
          </cell>
          <cell r="L131">
            <v>0.64552429667519184</v>
          </cell>
          <cell r="N131">
            <v>126</v>
          </cell>
          <cell r="P131">
            <v>0.33102785782901051</v>
          </cell>
          <cell r="S131">
            <v>126</v>
          </cell>
          <cell r="U131">
            <v>0.58215376075492653</v>
          </cell>
          <cell r="W131">
            <v>126</v>
          </cell>
          <cell r="Y131">
            <v>0.21633819768316534</v>
          </cell>
        </row>
        <row r="132">
          <cell r="C132">
            <v>0.717688575209528</v>
          </cell>
          <cell r="G132">
            <v>0.39950925719384339</v>
          </cell>
          <cell r="J132">
            <v>127</v>
          </cell>
          <cell r="L132">
            <v>0.70213128729752772</v>
          </cell>
          <cell r="N132">
            <v>127</v>
          </cell>
          <cell r="P132">
            <v>0.37310278578290107</v>
          </cell>
          <cell r="S132">
            <v>127</v>
          </cell>
          <cell r="U132">
            <v>0.65389952817096875</v>
          </cell>
          <cell r="W132">
            <v>127</v>
          </cell>
          <cell r="Y132">
            <v>0.26748909282383032</v>
          </cell>
        </row>
        <row r="133">
          <cell r="C133">
            <v>0.7543008381120424</v>
          </cell>
          <cell r="G133">
            <v>0.4363149676555878</v>
          </cell>
          <cell r="J133">
            <v>128</v>
          </cell>
          <cell r="L133">
            <v>0.75055413469735721</v>
          </cell>
          <cell r="N133">
            <v>128</v>
          </cell>
          <cell r="P133">
            <v>0.42939481268011526</v>
          </cell>
          <cell r="S133">
            <v>128</v>
          </cell>
          <cell r="U133">
            <v>0.72092700527338338</v>
          </cell>
          <cell r="W133">
            <v>128</v>
          </cell>
          <cell r="Y133">
            <v>0.34165789077779452</v>
          </cell>
        </row>
        <row r="134">
          <cell r="C134">
            <v>0.78914865460961625</v>
          </cell>
          <cell r="G134">
            <v>0.47178228864599597</v>
          </cell>
          <cell r="J134">
            <v>129</v>
          </cell>
          <cell r="L134">
            <v>0.79624893435635125</v>
          </cell>
          <cell r="N134">
            <v>129</v>
          </cell>
          <cell r="P134">
            <v>0.48645533141210368</v>
          </cell>
          <cell r="S134">
            <v>129</v>
          </cell>
          <cell r="U134">
            <v>0.77962808770469061</v>
          </cell>
          <cell r="W134">
            <v>129</v>
          </cell>
          <cell r="Y134">
            <v>0.42109222205506242</v>
          </cell>
        </row>
        <row r="135">
          <cell r="C135">
            <v>0.83877370974856635</v>
          </cell>
          <cell r="G135">
            <v>0.52888690608967204</v>
          </cell>
          <cell r="J135">
            <v>130</v>
          </cell>
          <cell r="L135">
            <v>0.84791133844842281</v>
          </cell>
          <cell r="N135">
            <v>130</v>
          </cell>
          <cell r="P135">
            <v>0.5588856868395774</v>
          </cell>
          <cell r="S135">
            <v>130</v>
          </cell>
          <cell r="U135">
            <v>0.84485151262836533</v>
          </cell>
          <cell r="W135">
            <v>130</v>
          </cell>
          <cell r="Y135">
            <v>0.51391605235444571</v>
          </cell>
        </row>
        <row r="136">
          <cell r="C136">
            <v>0.90097044552271721</v>
          </cell>
          <cell r="G136">
            <v>0.62190497434753511</v>
          </cell>
          <cell r="J136">
            <v>131</v>
          </cell>
          <cell r="L136">
            <v>0.89428815004262574</v>
          </cell>
          <cell r="N136">
            <v>131</v>
          </cell>
          <cell r="P136">
            <v>0.62516810758885688</v>
          </cell>
          <cell r="S136">
            <v>131</v>
          </cell>
          <cell r="U136">
            <v>0.88828753816264228</v>
          </cell>
          <cell r="W136">
            <v>131</v>
          </cell>
          <cell r="Y136">
            <v>0.6026778998044231</v>
          </cell>
        </row>
        <row r="137">
          <cell r="C137">
            <v>0.95324217026907798</v>
          </cell>
          <cell r="G137">
            <v>0.75016729868391696</v>
          </cell>
          <cell r="J137">
            <v>132</v>
          </cell>
          <cell r="L137">
            <v>0.92480818414322241</v>
          </cell>
          <cell r="N137">
            <v>132</v>
          </cell>
          <cell r="P137">
            <v>0.69183477425552353</v>
          </cell>
          <cell r="S137">
            <v>132</v>
          </cell>
          <cell r="U137">
            <v>0.92298084929225643</v>
          </cell>
          <cell r="W137">
            <v>132</v>
          </cell>
          <cell r="Y137">
            <v>0.69068752820821422</v>
          </cell>
        </row>
        <row r="138">
          <cell r="C138">
            <v>0.97375385972651074</v>
          </cell>
          <cell r="G138">
            <v>0.86125362480481826</v>
          </cell>
          <cell r="J138">
            <v>133</v>
          </cell>
          <cell r="L138">
            <v>0.95396419437340152</v>
          </cell>
          <cell r="N138">
            <v>133</v>
          </cell>
          <cell r="P138">
            <v>0.75100864553314117</v>
          </cell>
          <cell r="S138">
            <v>133</v>
          </cell>
          <cell r="U138">
            <v>0.95101304468498482</v>
          </cell>
          <cell r="W138">
            <v>133</v>
          </cell>
          <cell r="Y138">
            <v>0.77824582518429375</v>
          </cell>
        </row>
        <row r="139">
          <cell r="C139">
            <v>0.98720776356418172</v>
          </cell>
          <cell r="G139">
            <v>0.92772696854784753</v>
          </cell>
          <cell r="J139">
            <v>134</v>
          </cell>
          <cell r="L139">
            <v>0.97664109121909637</v>
          </cell>
          <cell r="N139">
            <v>134</v>
          </cell>
          <cell r="P139">
            <v>0.81536983669548513</v>
          </cell>
          <cell r="S139">
            <v>134</v>
          </cell>
          <cell r="U139">
            <v>0.97557590896475155</v>
          </cell>
          <cell r="W139">
            <v>134</v>
          </cell>
          <cell r="Y139">
            <v>0.85662704979690085</v>
          </cell>
        </row>
        <row r="140">
          <cell r="C140">
            <v>1</v>
          </cell>
          <cell r="G140">
            <v>0.96386348427392365</v>
          </cell>
          <cell r="J140">
            <v>135</v>
          </cell>
          <cell r="L140">
            <v>0.9919863597612959</v>
          </cell>
          <cell r="N140">
            <v>135</v>
          </cell>
          <cell r="P140">
            <v>0.86974063400576362</v>
          </cell>
          <cell r="S140">
            <v>135</v>
          </cell>
          <cell r="U140">
            <v>0.98792672772689438</v>
          </cell>
          <cell r="W140">
            <v>135</v>
          </cell>
          <cell r="Y140">
            <v>0.9172559049195127</v>
          </cell>
        </row>
        <row r="141">
          <cell r="C141">
            <v>0.996471107190119</v>
          </cell>
          <cell r="G141">
            <v>0.9794780281061789</v>
          </cell>
          <cell r="J141">
            <v>136</v>
          </cell>
          <cell r="L141">
            <v>0.99710144927536237</v>
          </cell>
          <cell r="N141">
            <v>136</v>
          </cell>
          <cell r="P141">
            <v>0.91565802113352535</v>
          </cell>
          <cell r="S141">
            <v>136</v>
          </cell>
          <cell r="U141">
            <v>0.99056341937274506</v>
          </cell>
          <cell r="W141">
            <v>136</v>
          </cell>
          <cell r="Y141">
            <v>0.96314126673687372</v>
          </cell>
        </row>
        <row r="142">
          <cell r="C142">
            <v>0.98456109395677105</v>
          </cell>
          <cell r="G142">
            <v>0.99107740352442564</v>
          </cell>
          <cell r="J142">
            <v>137</v>
          </cell>
          <cell r="L142">
            <v>1</v>
          </cell>
          <cell r="N142">
            <v>137</v>
          </cell>
          <cell r="P142">
            <v>0.94908741594620549</v>
          </cell>
          <cell r="S142">
            <v>137</v>
          </cell>
          <cell r="U142">
            <v>0.97862892034415772</v>
          </cell>
          <cell r="W142">
            <v>137</v>
          </cell>
          <cell r="Y142">
            <v>0.98751316383330834</v>
          </cell>
        </row>
        <row r="143">
          <cell r="C143">
            <v>0.96890163211292457</v>
          </cell>
          <cell r="G143">
            <v>0.97836270354673205</v>
          </cell>
          <cell r="J143">
            <v>138</v>
          </cell>
          <cell r="L143">
            <v>0.99897698209718666</v>
          </cell>
          <cell r="N143">
            <v>138</v>
          </cell>
          <cell r="P143">
            <v>0.97944284341978871</v>
          </cell>
          <cell r="S143">
            <v>138</v>
          </cell>
          <cell r="U143">
            <v>0.95767416042187081</v>
          </cell>
          <cell r="W143">
            <v>138</v>
          </cell>
          <cell r="Y143">
            <v>1</v>
          </cell>
        </row>
        <row r="144">
          <cell r="C144">
            <v>0.96074106749007504</v>
          </cell>
          <cell r="G144">
            <v>0.95672540709346421</v>
          </cell>
          <cell r="J144">
            <v>139</v>
          </cell>
          <cell r="L144">
            <v>0.98772378516624049</v>
          </cell>
          <cell r="N144">
            <v>139</v>
          </cell>
          <cell r="P144">
            <v>0.99135446685878947</v>
          </cell>
          <cell r="S144">
            <v>139</v>
          </cell>
          <cell r="U144">
            <v>0.93338884263114075</v>
          </cell>
          <cell r="W144">
            <v>139</v>
          </cell>
          <cell r="Y144">
            <v>0.99157514668271418</v>
          </cell>
        </row>
        <row r="145">
          <cell r="C145">
            <v>0.93956771063078959</v>
          </cell>
          <cell r="G145">
            <v>0.88980593352665627</v>
          </cell>
          <cell r="J145">
            <v>140</v>
          </cell>
          <cell r="L145">
            <v>0.97391304347826091</v>
          </cell>
          <cell r="N145">
            <v>140</v>
          </cell>
          <cell r="P145">
            <v>0.96215177713736788</v>
          </cell>
          <cell r="S145">
            <v>140</v>
          </cell>
          <cell r="U145">
            <v>0.90216486261448803</v>
          </cell>
          <cell r="W145">
            <v>140</v>
          </cell>
          <cell r="Y145">
            <v>0.95622085151196046</v>
          </cell>
        </row>
        <row r="146">
          <cell r="C146">
            <v>0.91949713277459189</v>
          </cell>
          <cell r="G146">
            <v>0.82467097925496313</v>
          </cell>
          <cell r="J146">
            <v>141</v>
          </cell>
          <cell r="L146">
            <v>0.95191815856777484</v>
          </cell>
          <cell r="N146">
            <v>141</v>
          </cell>
          <cell r="P146">
            <v>0.93544668587896251</v>
          </cell>
          <cell r="S146">
            <v>141</v>
          </cell>
          <cell r="U146">
            <v>0.86344712739383855</v>
          </cell>
          <cell r="W146">
            <v>141</v>
          </cell>
          <cell r="Y146">
            <v>0.91048593350383633</v>
          </cell>
        </row>
        <row r="147">
          <cell r="C147">
            <v>0.90582267313630349</v>
          </cell>
          <cell r="G147">
            <v>0.76667410216372966</v>
          </cell>
          <cell r="J147">
            <v>142</v>
          </cell>
          <cell r="L147">
            <v>0.93060528559249789</v>
          </cell>
          <cell r="N147">
            <v>142</v>
          </cell>
          <cell r="P147">
            <v>0.8993275696445725</v>
          </cell>
          <cell r="S147">
            <v>142</v>
          </cell>
          <cell r="U147">
            <v>0.82126006106022764</v>
          </cell>
          <cell r="W147">
            <v>142</v>
          </cell>
          <cell r="Y147">
            <v>0.8546712802768166</v>
          </cell>
        </row>
        <row r="148">
          <cell r="C148">
            <v>0.84230260255844724</v>
          </cell>
          <cell r="G148">
            <v>0.69105509703323664</v>
          </cell>
          <cell r="J148">
            <v>143</v>
          </cell>
          <cell r="L148">
            <v>0.87689684569479964</v>
          </cell>
          <cell r="N148">
            <v>143</v>
          </cell>
          <cell r="P148">
            <v>0.8461095100864553</v>
          </cell>
          <cell r="S148">
            <v>143</v>
          </cell>
          <cell r="U148">
            <v>0.76450180405217882</v>
          </cell>
          <cell r="W148">
            <v>143</v>
          </cell>
          <cell r="Y148">
            <v>0.79223709944335796</v>
          </cell>
        </row>
        <row r="149">
          <cell r="C149">
            <v>0.77326863696515213</v>
          </cell>
          <cell r="G149">
            <v>0.58956056212357788</v>
          </cell>
          <cell r="J149">
            <v>144</v>
          </cell>
          <cell r="L149">
            <v>0.82369991474850801</v>
          </cell>
          <cell r="N149">
            <v>144</v>
          </cell>
          <cell r="P149">
            <v>0.78232468780019204</v>
          </cell>
          <cell r="S149">
            <v>144</v>
          </cell>
          <cell r="U149">
            <v>0.70857618651124077</v>
          </cell>
          <cell r="W149">
            <v>144</v>
          </cell>
          <cell r="Y149">
            <v>0.72152850910185051</v>
          </cell>
        </row>
        <row r="150">
          <cell r="C150">
            <v>0.69430966034406705</v>
          </cell>
          <cell r="G150">
            <v>0.52531786749944231</v>
          </cell>
          <cell r="J150">
            <v>145</v>
          </cell>
          <cell r="L150">
            <v>0.75481670929241262</v>
          </cell>
          <cell r="N150">
            <v>145</v>
          </cell>
          <cell r="P150">
            <v>0.72084534101825171</v>
          </cell>
          <cell r="S150">
            <v>145</v>
          </cell>
          <cell r="U150">
            <v>0.64571190674437973</v>
          </cell>
          <cell r="W150">
            <v>145</v>
          </cell>
          <cell r="Y150">
            <v>0.65683767112983305</v>
          </cell>
        </row>
        <row r="151">
          <cell r="C151">
            <v>0.62704014115571238</v>
          </cell>
          <cell r="G151">
            <v>0.46843631496765559</v>
          </cell>
          <cell r="J151">
            <v>146</v>
          </cell>
          <cell r="L151">
            <v>0.70025575447570332</v>
          </cell>
          <cell r="N151">
            <v>146</v>
          </cell>
          <cell r="P151">
            <v>0.67050912584053801</v>
          </cell>
          <cell r="S151">
            <v>146</v>
          </cell>
          <cell r="U151">
            <v>0.58950874271440479</v>
          </cell>
          <cell r="W151">
            <v>146</v>
          </cell>
          <cell r="Y151">
            <v>0.58582819316985102</v>
          </cell>
        </row>
        <row r="152">
          <cell r="C152">
            <v>0.56131451257168063</v>
          </cell>
          <cell r="G152">
            <v>0.43899174659826012</v>
          </cell>
          <cell r="J152">
            <v>147</v>
          </cell>
          <cell r="L152">
            <v>0.64688832054560952</v>
          </cell>
          <cell r="N152">
            <v>147</v>
          </cell>
          <cell r="P152">
            <v>0.6103746397694525</v>
          </cell>
          <cell r="S152">
            <v>147</v>
          </cell>
          <cell r="U152">
            <v>0.53275048570635586</v>
          </cell>
          <cell r="W152">
            <v>147</v>
          </cell>
          <cell r="Y152">
            <v>0.52204001805325717</v>
          </cell>
        </row>
        <row r="153">
          <cell r="C153">
            <v>0.4953683281870313</v>
          </cell>
          <cell r="G153">
            <v>0.40687039928619223</v>
          </cell>
          <cell r="J153">
            <v>148</v>
          </cell>
          <cell r="L153">
            <v>0.5918158567774936</v>
          </cell>
          <cell r="N153">
            <v>148</v>
          </cell>
          <cell r="P153">
            <v>0.55427473583093179</v>
          </cell>
          <cell r="S153">
            <v>148</v>
          </cell>
          <cell r="U153">
            <v>0.4830696641687483</v>
          </cell>
          <cell r="W153">
            <v>148</v>
          </cell>
          <cell r="Y153">
            <v>0.45674740484429072</v>
          </cell>
        </row>
        <row r="154">
          <cell r="C154">
            <v>0.42390824878694311</v>
          </cell>
          <cell r="G154">
            <v>0.38768681686370732</v>
          </cell>
          <cell r="J154">
            <v>149</v>
          </cell>
          <cell r="L154">
            <v>0.53316283034953116</v>
          </cell>
          <cell r="N154">
            <v>149</v>
          </cell>
          <cell r="P154">
            <v>0.4949087415946205</v>
          </cell>
          <cell r="S154">
            <v>149</v>
          </cell>
          <cell r="U154">
            <v>0.42853177907299478</v>
          </cell>
          <cell r="W154">
            <v>149</v>
          </cell>
          <cell r="Y154">
            <v>0.39506544305701824</v>
          </cell>
        </row>
        <row r="155">
          <cell r="C155">
            <v>0.37119541243934712</v>
          </cell>
          <cell r="G155">
            <v>0.37140307829578412</v>
          </cell>
          <cell r="J155">
            <v>150</v>
          </cell>
          <cell r="L155">
            <v>0.4872975277067349</v>
          </cell>
          <cell r="N155">
            <v>150</v>
          </cell>
          <cell r="P155">
            <v>0.43554274735830933</v>
          </cell>
          <cell r="S155">
            <v>150</v>
          </cell>
          <cell r="U155">
            <v>0.38648348598390231</v>
          </cell>
          <cell r="W155">
            <v>150</v>
          </cell>
          <cell r="Y155">
            <v>0.33669324507296527</v>
          </cell>
        </row>
        <row r="156">
          <cell r="C156">
            <v>0.32840758711954121</v>
          </cell>
          <cell r="G156">
            <v>0.33615882221726523</v>
          </cell>
          <cell r="J156">
            <v>151</v>
          </cell>
          <cell r="L156">
            <v>0.44245524296675193</v>
          </cell>
          <cell r="N156">
            <v>151</v>
          </cell>
          <cell r="P156">
            <v>0.39193083573487031</v>
          </cell>
          <cell r="S156">
            <v>151</v>
          </cell>
          <cell r="U156">
            <v>0.34415764640577301</v>
          </cell>
          <cell r="W156">
            <v>151</v>
          </cell>
          <cell r="Y156">
            <v>0.29276365277568828</v>
          </cell>
        </row>
        <row r="157">
          <cell r="C157">
            <v>0.29642699602999556</v>
          </cell>
          <cell r="G157">
            <v>0.32299799241579297</v>
          </cell>
          <cell r="J157">
            <v>152</v>
          </cell>
          <cell r="L157">
            <v>0.40017050298380225</v>
          </cell>
          <cell r="N157">
            <v>152</v>
          </cell>
          <cell r="P157">
            <v>0.35024015369836697</v>
          </cell>
          <cell r="S157">
            <v>152</v>
          </cell>
          <cell r="U157">
            <v>0.30724396336386345</v>
          </cell>
          <cell r="W157">
            <v>152</v>
          </cell>
          <cell r="Y157">
            <v>0.25244471190010537</v>
          </cell>
        </row>
        <row r="158">
          <cell r="C158">
            <v>0.28231142479047194</v>
          </cell>
          <cell r="G158">
            <v>0.30359134508141872</v>
          </cell>
          <cell r="J158">
            <v>153</v>
          </cell>
          <cell r="L158">
            <v>0.35856777493606135</v>
          </cell>
          <cell r="N158">
            <v>153</v>
          </cell>
          <cell r="P158">
            <v>0.31450528338136408</v>
          </cell>
          <cell r="S158">
            <v>153</v>
          </cell>
          <cell r="U158">
            <v>0.26561199000832642</v>
          </cell>
          <cell r="W158">
            <v>153</v>
          </cell>
          <cell r="Y158">
            <v>0.21483375959079284</v>
          </cell>
        </row>
        <row r="159">
          <cell r="C159">
            <v>0.26554918394353771</v>
          </cell>
          <cell r="G159">
            <v>0.27816194512603165</v>
          </cell>
          <cell r="J159">
            <v>154</v>
          </cell>
          <cell r="L159">
            <v>0.32617220801364022</v>
          </cell>
          <cell r="N159">
            <v>154</v>
          </cell>
          <cell r="P159">
            <v>0.27569644572526414</v>
          </cell>
          <cell r="S159">
            <v>154</v>
          </cell>
          <cell r="U159">
            <v>0.23563696919233973</v>
          </cell>
          <cell r="W159">
            <v>154</v>
          </cell>
          <cell r="Y159">
            <v>0.17962990822927638</v>
          </cell>
        </row>
        <row r="160">
          <cell r="C160">
            <v>0.25363917071018965</v>
          </cell>
          <cell r="G160">
            <v>0.26321659602944458</v>
          </cell>
          <cell r="J160">
            <v>155</v>
          </cell>
          <cell r="L160">
            <v>0.29445865302642793</v>
          </cell>
          <cell r="N160">
            <v>155</v>
          </cell>
          <cell r="P160">
            <v>0.24687800192122958</v>
          </cell>
          <cell r="S160">
            <v>155</v>
          </cell>
          <cell r="U160">
            <v>0.20718845406605607</v>
          </cell>
          <cell r="W160">
            <v>155</v>
          </cell>
          <cell r="Y160">
            <v>0.15119602828343615</v>
          </cell>
        </row>
        <row r="161">
          <cell r="C161">
            <v>0.24636082928981032</v>
          </cell>
          <cell r="G161">
            <v>0.23845639080972561</v>
          </cell>
          <cell r="J161">
            <v>156</v>
          </cell>
          <cell r="L161">
            <v>0.26308610400682014</v>
          </cell>
          <cell r="N161">
            <v>156</v>
          </cell>
          <cell r="P161">
            <v>0.22516810758885686</v>
          </cell>
          <cell r="S161">
            <v>156</v>
          </cell>
          <cell r="U161">
            <v>0.17832361920621706</v>
          </cell>
          <cell r="W161">
            <v>156</v>
          </cell>
          <cell r="Y161">
            <v>0.1296825635625094</v>
          </cell>
        </row>
        <row r="162">
          <cell r="C162">
            <v>0.24018526687251876</v>
          </cell>
          <cell r="G162">
            <v>0.22752621012714699</v>
          </cell>
          <cell r="J162">
            <v>157</v>
          </cell>
          <cell r="L162">
            <v>0.23716965046888319</v>
          </cell>
          <cell r="N162">
            <v>157</v>
          </cell>
          <cell r="P162">
            <v>0.20403458213256484</v>
          </cell>
          <cell r="S162">
            <v>157</v>
          </cell>
          <cell r="U162">
            <v>0.1557035803497086</v>
          </cell>
          <cell r="W162">
            <v>157</v>
          </cell>
          <cell r="Y162">
            <v>0.11057619978937867</v>
          </cell>
        </row>
        <row r="163">
          <cell r="C163">
            <v>0.2348919276576974</v>
          </cell>
          <cell r="G163">
            <v>0.21637296453267901</v>
          </cell>
          <cell r="J163">
            <v>158</v>
          </cell>
          <cell r="L163">
            <v>0.21619778346121055</v>
          </cell>
          <cell r="N163">
            <v>158</v>
          </cell>
          <cell r="P163">
            <v>0.19039385206532178</v>
          </cell>
          <cell r="S163">
            <v>158</v>
          </cell>
          <cell r="U163">
            <v>0.13669164585068</v>
          </cell>
          <cell r="W163">
            <v>158</v>
          </cell>
          <cell r="Y163">
            <v>9.7186700767263434E-2</v>
          </cell>
        </row>
        <row r="164">
          <cell r="C164">
            <v>0.223643581826202</v>
          </cell>
          <cell r="G164">
            <v>0.20856569261655142</v>
          </cell>
          <cell r="J164">
            <v>159</v>
          </cell>
          <cell r="L164">
            <v>0.20068201193520888</v>
          </cell>
          <cell r="N164">
            <v>159</v>
          </cell>
          <cell r="P164">
            <v>0.18904899135446687</v>
          </cell>
          <cell r="S164">
            <v>159</v>
          </cell>
          <cell r="U164">
            <v>0.12558978628920345</v>
          </cell>
          <cell r="W164">
            <v>159</v>
          </cell>
          <cell r="Y164">
            <v>8.9965397923875437E-2</v>
          </cell>
        </row>
        <row r="165">
          <cell r="C165">
            <v>0.22408469342743714</v>
          </cell>
          <cell r="G165">
            <v>0.20410439437876424</v>
          </cell>
          <cell r="J165">
            <v>160</v>
          </cell>
          <cell r="L165">
            <v>0.18448422847399829</v>
          </cell>
          <cell r="N165">
            <v>160</v>
          </cell>
          <cell r="P165">
            <v>0.17809798270893371</v>
          </cell>
          <cell r="S165">
            <v>160</v>
          </cell>
          <cell r="U165">
            <v>0.11226755481543159</v>
          </cell>
          <cell r="W165">
            <v>160</v>
          </cell>
          <cell r="Y165">
            <v>8.1390100797352191E-2</v>
          </cell>
        </row>
        <row r="166">
          <cell r="C166">
            <v>0.22121746801940889</v>
          </cell>
          <cell r="G166">
            <v>0.20700423823332592</v>
          </cell>
          <cell r="J166">
            <v>161</v>
          </cell>
          <cell r="L166">
            <v>0.17476555839727195</v>
          </cell>
          <cell r="N166">
            <v>161</v>
          </cell>
          <cell r="P166">
            <v>0.17483189241114314</v>
          </cell>
          <cell r="S166">
            <v>161</v>
          </cell>
          <cell r="U166">
            <v>0.10172078823202887</v>
          </cell>
          <cell r="W166">
            <v>161</v>
          </cell>
          <cell r="Y166">
            <v>8.1690988415826699E-2</v>
          </cell>
        </row>
        <row r="167">
          <cell r="C167">
            <v>0.21901191001323334</v>
          </cell>
          <cell r="G167">
            <v>0.21503457506134285</v>
          </cell>
          <cell r="J167">
            <v>162</v>
          </cell>
          <cell r="L167">
            <v>0.16419437340153453</v>
          </cell>
          <cell r="N167">
            <v>162</v>
          </cell>
          <cell r="P167">
            <v>0.17771373679154659</v>
          </cell>
          <cell r="S167">
            <v>162</v>
          </cell>
          <cell r="U167">
            <v>9.1590341382181528E-2</v>
          </cell>
          <cell r="W167">
            <v>162</v>
          </cell>
          <cell r="Y167">
            <v>8.5602527455995198E-2</v>
          </cell>
        </row>
        <row r="168">
          <cell r="C168">
            <v>0.21614468460520511</v>
          </cell>
          <cell r="G168">
            <v>0.22373410662502788</v>
          </cell>
          <cell r="J168">
            <v>163</v>
          </cell>
          <cell r="L168">
            <v>0.15396419437340153</v>
          </cell>
          <cell r="N168">
            <v>163</v>
          </cell>
          <cell r="P168">
            <v>0.18270893371757924</v>
          </cell>
          <cell r="S168">
            <v>163</v>
          </cell>
          <cell r="U168">
            <v>8.3957812933666401E-2</v>
          </cell>
          <cell r="W168">
            <v>163</v>
          </cell>
          <cell r="Y168">
            <v>8.981495411463819E-2</v>
          </cell>
        </row>
        <row r="169">
          <cell r="C169">
            <v>0.21415968239964711</v>
          </cell>
          <cell r="G169">
            <v>0.23644880660272138</v>
          </cell>
          <cell r="J169">
            <v>164</v>
          </cell>
          <cell r="L169">
            <v>0.14407502131287298</v>
          </cell>
          <cell r="N169">
            <v>164</v>
          </cell>
          <cell r="P169">
            <v>0.19289145052833814</v>
          </cell>
          <cell r="S169">
            <v>164</v>
          </cell>
          <cell r="U169">
            <v>7.6464057729669715E-2</v>
          </cell>
          <cell r="W169">
            <v>164</v>
          </cell>
          <cell r="Y169">
            <v>9.7186700767263434E-2</v>
          </cell>
        </row>
        <row r="170">
          <cell r="C170">
            <v>0.20952801058667844</v>
          </cell>
          <cell r="G170">
            <v>0.25384786973009144</v>
          </cell>
          <cell r="J170">
            <v>165</v>
          </cell>
          <cell r="L170">
            <v>0.13930093776641089</v>
          </cell>
          <cell r="N170">
            <v>165</v>
          </cell>
          <cell r="P170">
            <v>0.20787704130643611</v>
          </cell>
          <cell r="S170">
            <v>165</v>
          </cell>
          <cell r="U170">
            <v>7.3688592839300598E-2</v>
          </cell>
          <cell r="W170">
            <v>165</v>
          </cell>
          <cell r="Y170">
            <v>0.10831954265081993</v>
          </cell>
        </row>
        <row r="171">
          <cell r="C171">
            <v>0.20688134097926775</v>
          </cell>
          <cell r="G171">
            <v>0.26745482935534243</v>
          </cell>
          <cell r="J171">
            <v>166</v>
          </cell>
          <cell r="L171">
            <v>0.13589087809036657</v>
          </cell>
          <cell r="N171">
            <v>166</v>
          </cell>
          <cell r="P171">
            <v>0.21825168107588855</v>
          </cell>
          <cell r="S171">
            <v>166</v>
          </cell>
          <cell r="U171">
            <v>7.0358034970857616E-2</v>
          </cell>
          <cell r="W171">
            <v>166</v>
          </cell>
          <cell r="Y171">
            <v>0.11764705882352942</v>
          </cell>
        </row>
        <row r="172">
          <cell r="C172">
            <v>0.21129245699161886</v>
          </cell>
          <cell r="G172">
            <v>0.28150791880437209</v>
          </cell>
          <cell r="J172">
            <v>167</v>
          </cell>
          <cell r="L172">
            <v>0.13725490196078433</v>
          </cell>
          <cell r="N172">
            <v>167</v>
          </cell>
          <cell r="P172">
            <v>0.22862632084534101</v>
          </cell>
          <cell r="S172">
            <v>167</v>
          </cell>
          <cell r="U172">
            <v>7.0358034970857616E-2</v>
          </cell>
          <cell r="W172">
            <v>167</v>
          </cell>
          <cell r="Y172">
            <v>0.1257710245223409</v>
          </cell>
        </row>
        <row r="173">
          <cell r="C173">
            <v>0.21151301279223642</v>
          </cell>
          <cell r="G173">
            <v>0.29868391701985281</v>
          </cell>
          <cell r="J173">
            <v>168</v>
          </cell>
          <cell r="L173">
            <v>0.13793691389599319</v>
          </cell>
          <cell r="N173">
            <v>168</v>
          </cell>
          <cell r="P173">
            <v>0.24303554274735834</v>
          </cell>
          <cell r="S173">
            <v>168</v>
          </cell>
          <cell r="U173">
            <v>7.1329447682486821E-2</v>
          </cell>
          <cell r="W173">
            <v>168</v>
          </cell>
          <cell r="Y173">
            <v>0.13720475402437191</v>
          </cell>
        </row>
        <row r="174">
          <cell r="C174">
            <v>0.21283634759594178</v>
          </cell>
          <cell r="G174">
            <v>0.30626812402409104</v>
          </cell>
          <cell r="J174">
            <v>169</v>
          </cell>
          <cell r="L174">
            <v>0.13691389599317988</v>
          </cell>
          <cell r="N174">
            <v>169</v>
          </cell>
          <cell r="P174">
            <v>0.24860710854947166</v>
          </cell>
          <cell r="S174">
            <v>169</v>
          </cell>
          <cell r="U174">
            <v>7.1884540660560645E-2</v>
          </cell>
          <cell r="W174">
            <v>169</v>
          </cell>
          <cell r="Y174">
            <v>0.14593049496013241</v>
          </cell>
        </row>
        <row r="175">
          <cell r="C175">
            <v>0.21415968239964711</v>
          </cell>
          <cell r="G175">
            <v>0.3100602275262101</v>
          </cell>
          <cell r="J175">
            <v>170</v>
          </cell>
          <cell r="L175">
            <v>0.14015345268542201</v>
          </cell>
          <cell r="N175">
            <v>170</v>
          </cell>
          <cell r="P175">
            <v>0.25725264169068202</v>
          </cell>
          <cell r="S175">
            <v>170</v>
          </cell>
          <cell r="U175">
            <v>7.1329447682486821E-2</v>
          </cell>
          <cell r="W175">
            <v>170</v>
          </cell>
          <cell r="Y175">
            <v>0.15616067398826539</v>
          </cell>
        </row>
        <row r="176">
          <cell r="C176">
            <v>0.21923246581385092</v>
          </cell>
          <cell r="G176">
            <v>0.31853669417800579</v>
          </cell>
          <cell r="J176">
            <v>171</v>
          </cell>
          <cell r="L176">
            <v>0.14219948849104858</v>
          </cell>
          <cell r="N176">
            <v>171</v>
          </cell>
          <cell r="P176">
            <v>0.26416906820365033</v>
          </cell>
          <cell r="S176">
            <v>171</v>
          </cell>
          <cell r="U176">
            <v>7.382736608381904E-2</v>
          </cell>
          <cell r="W176">
            <v>171</v>
          </cell>
          <cell r="Y176">
            <v>0.16548819016097491</v>
          </cell>
        </row>
        <row r="177">
          <cell r="C177">
            <v>0.22562858403176003</v>
          </cell>
          <cell r="G177">
            <v>0.32277492750390363</v>
          </cell>
          <cell r="J177">
            <v>172</v>
          </cell>
          <cell r="L177">
            <v>0.14475703324808184</v>
          </cell>
          <cell r="N177">
            <v>172</v>
          </cell>
          <cell r="P177">
            <v>0.27127761767531217</v>
          </cell>
          <cell r="S177">
            <v>172</v>
          </cell>
          <cell r="U177">
            <v>7.5631418262558994E-2</v>
          </cell>
          <cell r="W177">
            <v>172</v>
          </cell>
          <cell r="Y177">
            <v>0.17361215585978637</v>
          </cell>
        </row>
        <row r="178">
          <cell r="C178">
            <v>0.23114247904719892</v>
          </cell>
          <cell r="G178">
            <v>0.32545170644657595</v>
          </cell>
          <cell r="J178">
            <v>173</v>
          </cell>
          <cell r="L178">
            <v>0.14782608695652175</v>
          </cell>
          <cell r="N178">
            <v>173</v>
          </cell>
          <cell r="P178">
            <v>0.2743515850144092</v>
          </cell>
          <cell r="S178">
            <v>173</v>
          </cell>
          <cell r="U178">
            <v>7.8684429641965037E-2</v>
          </cell>
          <cell r="W178">
            <v>173</v>
          </cell>
          <cell r="Y178">
            <v>0.17872724537385287</v>
          </cell>
        </row>
        <row r="179">
          <cell r="C179">
            <v>0.23599470666078518</v>
          </cell>
          <cell r="G179">
            <v>0.33102832924380993</v>
          </cell>
          <cell r="J179">
            <v>174</v>
          </cell>
          <cell r="L179">
            <v>0.15328218243819267</v>
          </cell>
          <cell r="N179">
            <v>174</v>
          </cell>
          <cell r="P179">
            <v>0.28126801152737751</v>
          </cell>
          <cell r="S179">
            <v>174</v>
          </cell>
          <cell r="U179">
            <v>8.1737441021371093E-2</v>
          </cell>
          <cell r="W179">
            <v>174</v>
          </cell>
          <cell r="Y179">
            <v>0.18730254250037612</v>
          </cell>
        </row>
        <row r="180">
          <cell r="C180">
            <v>0.23864137626819584</v>
          </cell>
          <cell r="G180">
            <v>0.33392817309837164</v>
          </cell>
          <cell r="J180">
            <v>175</v>
          </cell>
          <cell r="L180">
            <v>0.15328218243819267</v>
          </cell>
          <cell r="N180">
            <v>175</v>
          </cell>
          <cell r="P180">
            <v>0.28645533141210372</v>
          </cell>
          <cell r="S180">
            <v>175</v>
          </cell>
          <cell r="U180">
            <v>8.2570080488481828E-2</v>
          </cell>
          <cell r="W180">
            <v>175</v>
          </cell>
          <cell r="Y180">
            <v>0.19151496915901914</v>
          </cell>
        </row>
        <row r="181">
          <cell r="C181">
            <v>0.24062637847375384</v>
          </cell>
          <cell r="G181">
            <v>0.33660495204104396</v>
          </cell>
          <cell r="J181">
            <v>176</v>
          </cell>
          <cell r="L181">
            <v>0.15532821824381929</v>
          </cell>
          <cell r="N181">
            <v>176</v>
          </cell>
          <cell r="P181">
            <v>0.28876080691642647</v>
          </cell>
          <cell r="S181">
            <v>176</v>
          </cell>
          <cell r="U181">
            <v>8.5206772134332504E-2</v>
          </cell>
          <cell r="W181">
            <v>176</v>
          </cell>
          <cell r="Y181">
            <v>0.19452384534376413</v>
          </cell>
        </row>
        <row r="182">
          <cell r="C182">
            <v>0.24415527128363473</v>
          </cell>
          <cell r="G182">
            <v>0.33861253624804821</v>
          </cell>
          <cell r="J182">
            <v>177</v>
          </cell>
          <cell r="L182">
            <v>0.15703324808184144</v>
          </cell>
          <cell r="N182">
            <v>177</v>
          </cell>
          <cell r="P182">
            <v>0.29029779058597499</v>
          </cell>
          <cell r="S182">
            <v>177</v>
          </cell>
          <cell r="U182">
            <v>8.6594504579517076E-2</v>
          </cell>
          <cell r="W182">
            <v>177</v>
          </cell>
          <cell r="Y182">
            <v>0.19828494057469537</v>
          </cell>
        </row>
        <row r="183">
          <cell r="C183">
            <v>0.24481693868548743</v>
          </cell>
          <cell r="G183">
            <v>0.34530448360472898</v>
          </cell>
          <cell r="J183">
            <v>178</v>
          </cell>
          <cell r="L183">
            <v>0.15669224211423699</v>
          </cell>
          <cell r="N183">
            <v>178</v>
          </cell>
          <cell r="P183">
            <v>0.29279538904899133</v>
          </cell>
          <cell r="S183">
            <v>178</v>
          </cell>
          <cell r="U183">
            <v>8.7565917291146281E-2</v>
          </cell>
          <cell r="W183">
            <v>178</v>
          </cell>
          <cell r="Y183">
            <v>0.20264781104257559</v>
          </cell>
        </row>
        <row r="184">
          <cell r="C184">
            <v>0.24459638288486987</v>
          </cell>
          <cell r="G184">
            <v>0.34418915904528219</v>
          </cell>
          <cell r="J184">
            <v>179</v>
          </cell>
          <cell r="L184">
            <v>0.15754475703324808</v>
          </cell>
          <cell r="N184">
            <v>179</v>
          </cell>
          <cell r="P184">
            <v>0.29298751200768491</v>
          </cell>
          <cell r="S184">
            <v>179</v>
          </cell>
          <cell r="U184">
            <v>8.8537330002775486E-2</v>
          </cell>
          <cell r="W184">
            <v>179</v>
          </cell>
          <cell r="Y184">
            <v>0.2047540243718971</v>
          </cell>
        </row>
        <row r="185">
          <cell r="C185">
            <v>0.24614027348919276</v>
          </cell>
          <cell r="G185">
            <v>0.34664287307606517</v>
          </cell>
          <cell r="J185">
            <v>180</v>
          </cell>
          <cell r="L185">
            <v>0.15822676896845697</v>
          </cell>
          <cell r="N185">
            <v>180</v>
          </cell>
          <cell r="P185">
            <v>0.29375600384245915</v>
          </cell>
          <cell r="S185">
            <v>180</v>
          </cell>
          <cell r="U185">
            <v>8.8537330002775486E-2</v>
          </cell>
          <cell r="W185">
            <v>180</v>
          </cell>
          <cell r="Y185">
            <v>0.2059575748457951</v>
          </cell>
        </row>
        <row r="186">
          <cell r="C186">
            <v>0.24503749448610498</v>
          </cell>
          <cell r="G186">
            <v>0.34374302922150346</v>
          </cell>
          <cell r="J186">
            <v>181</v>
          </cell>
          <cell r="L186">
            <v>0.15720375106564366</v>
          </cell>
          <cell r="N186">
            <v>181</v>
          </cell>
          <cell r="P186">
            <v>0.29375600384245915</v>
          </cell>
          <cell r="S186">
            <v>181</v>
          </cell>
          <cell r="U186">
            <v>8.645573133499862E-2</v>
          </cell>
          <cell r="W186">
            <v>181</v>
          </cell>
          <cell r="Y186">
            <v>0.2047540243718971</v>
          </cell>
        </row>
        <row r="187">
          <cell r="C187">
            <v>0.24172915747684162</v>
          </cell>
          <cell r="G187">
            <v>0.34128931519072053</v>
          </cell>
          <cell r="J187">
            <v>182</v>
          </cell>
          <cell r="L187">
            <v>0.15601023017902813</v>
          </cell>
          <cell r="N187">
            <v>182</v>
          </cell>
          <cell r="P187">
            <v>0.29145052833813639</v>
          </cell>
          <cell r="S187">
            <v>182</v>
          </cell>
          <cell r="U187">
            <v>8.5206772134332504E-2</v>
          </cell>
          <cell r="W187">
            <v>182</v>
          </cell>
          <cell r="Y187">
            <v>0.20385136151647359</v>
          </cell>
        </row>
        <row r="188">
          <cell r="C188">
            <v>0.24172915747684162</v>
          </cell>
          <cell r="G188">
            <v>0.34262770466205666</v>
          </cell>
          <cell r="J188">
            <v>183</v>
          </cell>
          <cell r="L188">
            <v>0.1546462063086104</v>
          </cell>
          <cell r="N188">
            <v>183</v>
          </cell>
          <cell r="P188">
            <v>0.29010566762728146</v>
          </cell>
          <cell r="S188">
            <v>183</v>
          </cell>
          <cell r="U188">
            <v>8.5345545378850973E-2</v>
          </cell>
          <cell r="W188">
            <v>183</v>
          </cell>
          <cell r="Y188">
            <v>0.2008424853317286</v>
          </cell>
        </row>
        <row r="189">
          <cell r="C189">
            <v>0.23709748566387295</v>
          </cell>
          <cell r="G189">
            <v>0.3408431853669418</v>
          </cell>
          <cell r="J189">
            <v>184</v>
          </cell>
          <cell r="L189">
            <v>0.15362318840579708</v>
          </cell>
          <cell r="N189">
            <v>184</v>
          </cell>
          <cell r="P189">
            <v>0.28722382324687801</v>
          </cell>
          <cell r="S189">
            <v>184</v>
          </cell>
          <cell r="U189">
            <v>8.465167915625868E-2</v>
          </cell>
          <cell r="W189">
            <v>184</v>
          </cell>
          <cell r="Y189">
            <v>0.19693094629156013</v>
          </cell>
        </row>
        <row r="190">
          <cell r="C190">
            <v>0.23356859285399206</v>
          </cell>
          <cell r="G190">
            <v>0.33883560115993755</v>
          </cell>
          <cell r="J190">
            <v>185</v>
          </cell>
          <cell r="L190">
            <v>0.1493606138107417</v>
          </cell>
          <cell r="N190">
            <v>185</v>
          </cell>
          <cell r="P190">
            <v>0.28587896253602307</v>
          </cell>
          <cell r="S190">
            <v>185</v>
          </cell>
          <cell r="U190">
            <v>8.1737441021371093E-2</v>
          </cell>
          <cell r="W190">
            <v>185</v>
          </cell>
          <cell r="Y190">
            <v>0.19332029486986613</v>
          </cell>
        </row>
        <row r="191">
          <cell r="C191">
            <v>0.22871636524040581</v>
          </cell>
          <cell r="G191">
            <v>0.33281284853892479</v>
          </cell>
          <cell r="J191">
            <v>186</v>
          </cell>
          <cell r="L191">
            <v>0.14595055413469735</v>
          </cell>
          <cell r="N191">
            <v>186</v>
          </cell>
          <cell r="P191">
            <v>0.27857829010566759</v>
          </cell>
          <cell r="S191">
            <v>186</v>
          </cell>
          <cell r="U191">
            <v>7.8268109908409669E-2</v>
          </cell>
          <cell r="W191">
            <v>186</v>
          </cell>
          <cell r="Y191">
            <v>0.18489544155258014</v>
          </cell>
        </row>
        <row r="192">
          <cell r="C192">
            <v>0.22342302602558445</v>
          </cell>
          <cell r="G192">
            <v>0.32946687486058446</v>
          </cell>
          <cell r="J192">
            <v>187</v>
          </cell>
          <cell r="L192">
            <v>0.14219948849104858</v>
          </cell>
          <cell r="N192">
            <v>187</v>
          </cell>
          <cell r="P192">
            <v>0.27300672430355427</v>
          </cell>
          <cell r="S192">
            <v>187</v>
          </cell>
          <cell r="U192">
            <v>7.3688592839300598E-2</v>
          </cell>
          <cell r="W192">
            <v>187</v>
          </cell>
          <cell r="Y192">
            <v>0.17857680156461564</v>
          </cell>
        </row>
        <row r="193">
          <cell r="C193">
            <v>0.21835024261138067</v>
          </cell>
          <cell r="G193">
            <v>0.3223287976801249</v>
          </cell>
          <cell r="J193">
            <v>188</v>
          </cell>
          <cell r="L193">
            <v>0.13861892583120206</v>
          </cell>
          <cell r="N193">
            <v>188</v>
          </cell>
          <cell r="P193">
            <v>0.26724303554274731</v>
          </cell>
          <cell r="S193">
            <v>188</v>
          </cell>
          <cell r="U193">
            <v>7.2717180127671394E-2</v>
          </cell>
          <cell r="W193">
            <v>188</v>
          </cell>
          <cell r="Y193">
            <v>0.17195727395817664</v>
          </cell>
        </row>
        <row r="194">
          <cell r="C194">
            <v>0.21415968239964711</v>
          </cell>
          <cell r="G194">
            <v>0.31853669417800579</v>
          </cell>
          <cell r="J194">
            <v>189</v>
          </cell>
          <cell r="L194">
            <v>0.1370843989769821</v>
          </cell>
          <cell r="N194">
            <v>189</v>
          </cell>
          <cell r="P194">
            <v>0.26186359269932757</v>
          </cell>
          <cell r="S194">
            <v>189</v>
          </cell>
          <cell r="U194">
            <v>7.1745767416042203E-2</v>
          </cell>
          <cell r="W194">
            <v>189</v>
          </cell>
          <cell r="Y194">
            <v>0.16563863397021214</v>
          </cell>
        </row>
        <row r="195">
          <cell r="C195">
            <v>0.21349801499779442</v>
          </cell>
          <cell r="G195">
            <v>0.31474459067588667</v>
          </cell>
          <cell r="J195">
            <v>190</v>
          </cell>
          <cell r="L195">
            <v>0.13537936913895995</v>
          </cell>
          <cell r="N195">
            <v>190</v>
          </cell>
          <cell r="P195">
            <v>0.25878962536023054</v>
          </cell>
          <cell r="S195">
            <v>190</v>
          </cell>
          <cell r="U195">
            <v>7.0496808215376086E-2</v>
          </cell>
          <cell r="W195">
            <v>190</v>
          </cell>
          <cell r="Y195">
            <v>0.1579659996991124</v>
          </cell>
        </row>
        <row r="196">
          <cell r="C196">
            <v>0.20974856638729597</v>
          </cell>
          <cell r="G196">
            <v>0.30939103279054209</v>
          </cell>
          <cell r="J196">
            <v>191</v>
          </cell>
          <cell r="L196">
            <v>0.13350383631713555</v>
          </cell>
          <cell r="N196">
            <v>191</v>
          </cell>
          <cell r="P196">
            <v>0.25225744476464934</v>
          </cell>
          <cell r="S196">
            <v>191</v>
          </cell>
          <cell r="U196">
            <v>6.7998889814043853E-2</v>
          </cell>
          <cell r="W196">
            <v>191</v>
          </cell>
          <cell r="Y196">
            <v>0.1504438092372499</v>
          </cell>
        </row>
        <row r="197">
          <cell r="C197">
            <v>0.21129245699161886</v>
          </cell>
          <cell r="G197">
            <v>0.29868391701985281</v>
          </cell>
          <cell r="J197">
            <v>192</v>
          </cell>
          <cell r="L197">
            <v>0.13265132139812447</v>
          </cell>
          <cell r="N197">
            <v>192</v>
          </cell>
          <cell r="P197">
            <v>0.24245917387127761</v>
          </cell>
          <cell r="S197">
            <v>192</v>
          </cell>
          <cell r="U197">
            <v>6.8415209547599221E-2</v>
          </cell>
          <cell r="W197">
            <v>192</v>
          </cell>
          <cell r="Y197">
            <v>0.1387091921167444</v>
          </cell>
        </row>
        <row r="198">
          <cell r="C198">
            <v>0.20952801058667844</v>
          </cell>
          <cell r="G198">
            <v>0.28106178898059336</v>
          </cell>
          <cell r="J198">
            <v>193</v>
          </cell>
          <cell r="L198">
            <v>0.13145780051150896</v>
          </cell>
          <cell r="N198">
            <v>193</v>
          </cell>
          <cell r="P198">
            <v>0.23112391930835732</v>
          </cell>
          <cell r="S198">
            <v>193</v>
          </cell>
          <cell r="U198">
            <v>6.8692756036636132E-2</v>
          </cell>
          <cell r="W198">
            <v>193</v>
          </cell>
          <cell r="Y198">
            <v>0.12562058071310367</v>
          </cell>
        </row>
        <row r="199">
          <cell r="C199">
            <v>0.20886634318482575</v>
          </cell>
          <cell r="G199">
            <v>0.26321659602944458</v>
          </cell>
          <cell r="J199">
            <v>194</v>
          </cell>
          <cell r="L199">
            <v>0.13060528559249787</v>
          </cell>
          <cell r="N199">
            <v>194</v>
          </cell>
          <cell r="P199">
            <v>0.21613832853025935</v>
          </cell>
          <cell r="S199">
            <v>194</v>
          </cell>
          <cell r="U199">
            <v>6.9109075770191514E-2</v>
          </cell>
          <cell r="W199">
            <v>194</v>
          </cell>
          <cell r="Y199">
            <v>0.11523995787573343</v>
          </cell>
        </row>
        <row r="200">
          <cell r="C200">
            <v>0.20974856638729597</v>
          </cell>
          <cell r="G200">
            <v>0.25072496096364039</v>
          </cell>
          <cell r="J200">
            <v>195</v>
          </cell>
          <cell r="L200">
            <v>0.13572037510656437</v>
          </cell>
          <cell r="N200">
            <v>195</v>
          </cell>
          <cell r="P200">
            <v>0.20960614793467819</v>
          </cell>
          <cell r="S200">
            <v>195</v>
          </cell>
          <cell r="U200">
            <v>7.2717180127671394E-2</v>
          </cell>
          <cell r="W200">
            <v>195</v>
          </cell>
          <cell r="Y200">
            <v>0.10756732360463368</v>
          </cell>
        </row>
        <row r="201">
          <cell r="C201">
            <v>0.21195412439347155</v>
          </cell>
          <cell r="G201">
            <v>0.23577961186705329</v>
          </cell>
          <cell r="J201">
            <v>196</v>
          </cell>
          <cell r="L201">
            <v>0.13589087809036657</v>
          </cell>
          <cell r="N201">
            <v>196</v>
          </cell>
          <cell r="P201">
            <v>0.19807877041306435</v>
          </cell>
          <cell r="S201">
            <v>196</v>
          </cell>
          <cell r="U201">
            <v>7.8129336663891213E-2</v>
          </cell>
          <cell r="W201">
            <v>196</v>
          </cell>
          <cell r="Y201">
            <v>9.9443357905822177E-2</v>
          </cell>
        </row>
        <row r="202">
          <cell r="C202">
            <v>0.21239523599470664</v>
          </cell>
          <cell r="G202">
            <v>0.22373410662502788</v>
          </cell>
          <cell r="J202">
            <v>197</v>
          </cell>
          <cell r="L202">
            <v>0.14390451832907078</v>
          </cell>
          <cell r="N202">
            <v>197</v>
          </cell>
          <cell r="P202">
            <v>0.18904899135446687</v>
          </cell>
          <cell r="S202">
            <v>197</v>
          </cell>
          <cell r="U202">
            <v>8.465167915625868E-2</v>
          </cell>
          <cell r="W202">
            <v>197</v>
          </cell>
          <cell r="Y202">
            <v>9.432826839175569E-2</v>
          </cell>
        </row>
        <row r="203">
          <cell r="C203">
            <v>0.21217468019408908</v>
          </cell>
          <cell r="G203">
            <v>0.21659602944456838</v>
          </cell>
          <cell r="J203">
            <v>198</v>
          </cell>
          <cell r="L203">
            <v>0.15225916453537938</v>
          </cell>
          <cell r="N203">
            <v>198</v>
          </cell>
          <cell r="P203">
            <v>0.18635926993275695</v>
          </cell>
          <cell r="S203">
            <v>198</v>
          </cell>
          <cell r="U203">
            <v>9.1590341382181528E-2</v>
          </cell>
          <cell r="W203">
            <v>198</v>
          </cell>
          <cell r="Y203">
            <v>9.0567173160824438E-2</v>
          </cell>
        </row>
        <row r="204">
          <cell r="C204">
            <v>0.21504190560211733</v>
          </cell>
          <cell r="G204">
            <v>0.21035021191166631</v>
          </cell>
          <cell r="J204">
            <v>199</v>
          </cell>
          <cell r="L204">
            <v>0.16112531969309465</v>
          </cell>
          <cell r="N204">
            <v>199</v>
          </cell>
          <cell r="P204">
            <v>0.18270893371757924</v>
          </cell>
          <cell r="S204">
            <v>199</v>
          </cell>
          <cell r="U204">
            <v>9.7002497918401348E-2</v>
          </cell>
          <cell r="W204">
            <v>199</v>
          </cell>
          <cell r="Y204">
            <v>8.5151196028283443E-2</v>
          </cell>
        </row>
        <row r="205">
          <cell r="C205">
            <v>0.21945302161446847</v>
          </cell>
          <cell r="G205">
            <v>0.21012714699977694</v>
          </cell>
          <cell r="J205">
            <v>200</v>
          </cell>
          <cell r="L205">
            <v>0.17561807331628304</v>
          </cell>
          <cell r="N205">
            <v>200</v>
          </cell>
          <cell r="P205">
            <v>0.18751200768491835</v>
          </cell>
          <cell r="S205">
            <v>200</v>
          </cell>
          <cell r="U205">
            <v>0.10893699694698862</v>
          </cell>
          <cell r="W205">
            <v>200</v>
          </cell>
          <cell r="Y205">
            <v>8.5903415074469691E-2</v>
          </cell>
        </row>
        <row r="206">
          <cell r="C206">
            <v>0.22606969563299514</v>
          </cell>
          <cell r="G206">
            <v>0.21369618559000669</v>
          </cell>
          <cell r="J206">
            <v>201</v>
          </cell>
          <cell r="L206">
            <v>0.19011082693947143</v>
          </cell>
          <cell r="N206">
            <v>201</v>
          </cell>
          <cell r="P206">
            <v>0.18731988472622477</v>
          </cell>
          <cell r="S206">
            <v>201</v>
          </cell>
          <cell r="U206">
            <v>0.1228143213988343</v>
          </cell>
          <cell r="W206">
            <v>201</v>
          </cell>
          <cell r="Y206">
            <v>9.3576049345569429E-2</v>
          </cell>
        </row>
        <row r="207">
          <cell r="C207">
            <v>0.23180414644905159</v>
          </cell>
          <cell r="G207">
            <v>0.21882667856346197</v>
          </cell>
          <cell r="J207">
            <v>202</v>
          </cell>
          <cell r="L207">
            <v>0.20682011935208866</v>
          </cell>
          <cell r="N207">
            <v>202</v>
          </cell>
          <cell r="P207">
            <v>0.19097022094140251</v>
          </cell>
          <cell r="S207">
            <v>202</v>
          </cell>
          <cell r="U207">
            <v>0.13696919233971691</v>
          </cell>
          <cell r="W207">
            <v>202</v>
          </cell>
          <cell r="Y207">
            <v>9.8992026478110437E-2</v>
          </cell>
        </row>
        <row r="208">
          <cell r="C208">
            <v>0.2388619320688134</v>
          </cell>
          <cell r="G208">
            <v>0.22440330136069597</v>
          </cell>
          <cell r="J208">
            <v>203</v>
          </cell>
          <cell r="L208">
            <v>0.2247229326513214</v>
          </cell>
          <cell r="N208">
            <v>203</v>
          </cell>
          <cell r="P208">
            <v>0.20076849183477427</v>
          </cell>
          <cell r="S208">
            <v>203</v>
          </cell>
          <cell r="U208">
            <v>0.15029142381348878</v>
          </cell>
          <cell r="W208">
            <v>203</v>
          </cell>
          <cell r="Y208">
            <v>0.10982398074319243</v>
          </cell>
        </row>
        <row r="209">
          <cell r="C209">
            <v>0.24481693868548743</v>
          </cell>
          <cell r="G209">
            <v>0.24447914343073834</v>
          </cell>
          <cell r="J209">
            <v>204</v>
          </cell>
          <cell r="L209">
            <v>0.25353793691389603</v>
          </cell>
          <cell r="N209">
            <v>204</v>
          </cell>
          <cell r="P209">
            <v>0.21767531219980787</v>
          </cell>
          <cell r="S209">
            <v>204</v>
          </cell>
          <cell r="U209">
            <v>0.17540938107132947</v>
          </cell>
          <cell r="W209">
            <v>204</v>
          </cell>
          <cell r="Y209">
            <v>0.12847901308861143</v>
          </cell>
        </row>
        <row r="210">
          <cell r="C210">
            <v>0.25033083370092629</v>
          </cell>
          <cell r="G210">
            <v>0.26120901182244033</v>
          </cell>
          <cell r="J210">
            <v>205</v>
          </cell>
          <cell r="L210">
            <v>0.28286445012787725</v>
          </cell>
          <cell r="N210">
            <v>205</v>
          </cell>
          <cell r="P210">
            <v>0.24169068203650335</v>
          </cell>
          <cell r="S210">
            <v>205</v>
          </cell>
          <cell r="U210">
            <v>0.19941715237302249</v>
          </cell>
          <cell r="W210">
            <v>205</v>
          </cell>
          <cell r="Y210">
            <v>0.14954114638182642</v>
          </cell>
        </row>
        <row r="211">
          <cell r="C211">
            <v>0.2611380679311866</v>
          </cell>
          <cell r="G211">
            <v>0.28217711354004016</v>
          </cell>
          <cell r="J211">
            <v>206</v>
          </cell>
          <cell r="L211">
            <v>0.31628303495311172</v>
          </cell>
          <cell r="N211">
            <v>206</v>
          </cell>
          <cell r="P211">
            <v>0.27415946205571562</v>
          </cell>
          <cell r="S211">
            <v>206</v>
          </cell>
          <cell r="U211">
            <v>0.22731057452123232</v>
          </cell>
          <cell r="W211">
            <v>206</v>
          </cell>
          <cell r="Y211">
            <v>0.17917857680156463</v>
          </cell>
        </row>
        <row r="212">
          <cell r="C212">
            <v>0.27106307895897663</v>
          </cell>
          <cell r="G212">
            <v>0.30381440999330805</v>
          </cell>
          <cell r="J212">
            <v>207</v>
          </cell>
          <cell r="L212">
            <v>0.35788576300085251</v>
          </cell>
          <cell r="N212">
            <v>207</v>
          </cell>
          <cell r="P212">
            <v>0.30816522574447647</v>
          </cell>
          <cell r="S212">
            <v>207</v>
          </cell>
          <cell r="U212">
            <v>0.2638079378295865</v>
          </cell>
          <cell r="W212">
            <v>207</v>
          </cell>
          <cell r="Y212">
            <v>0.2164886414924026</v>
          </cell>
        </row>
        <row r="213">
          <cell r="C213">
            <v>0.28672254080282306</v>
          </cell>
          <cell r="G213">
            <v>0.33035913450814186</v>
          </cell>
          <cell r="J213">
            <v>208</v>
          </cell>
          <cell r="L213">
            <v>0.39846547314578001</v>
          </cell>
          <cell r="N213">
            <v>208</v>
          </cell>
          <cell r="P213">
            <v>0.3446685878962536</v>
          </cell>
          <cell r="S213">
            <v>208</v>
          </cell>
          <cell r="U213">
            <v>0.29794615598112684</v>
          </cell>
          <cell r="W213">
            <v>208</v>
          </cell>
          <cell r="Y213">
            <v>0.24973672333383481</v>
          </cell>
        </row>
        <row r="214">
          <cell r="C214">
            <v>0.31605646228495804</v>
          </cell>
          <cell r="G214">
            <v>0.34530448360472898</v>
          </cell>
          <cell r="J214">
            <v>209</v>
          </cell>
          <cell r="L214">
            <v>0.44023870417732308</v>
          </cell>
          <cell r="N214">
            <v>209</v>
          </cell>
          <cell r="P214">
            <v>0.38674351585014405</v>
          </cell>
          <cell r="S214">
            <v>209</v>
          </cell>
          <cell r="U214">
            <v>0.33402719955592564</v>
          </cell>
          <cell r="W214">
            <v>209</v>
          </cell>
          <cell r="Y214">
            <v>0.28900255754475707</v>
          </cell>
        </row>
        <row r="215">
          <cell r="C215">
            <v>0.36479929422143803</v>
          </cell>
          <cell r="G215">
            <v>0.3644880660272139</v>
          </cell>
          <cell r="J215">
            <v>210</v>
          </cell>
          <cell r="L215">
            <v>0.48303495311167943</v>
          </cell>
          <cell r="N215">
            <v>210</v>
          </cell>
          <cell r="P215">
            <v>0.43381364073006723</v>
          </cell>
          <cell r="S215">
            <v>210</v>
          </cell>
          <cell r="U215">
            <v>0.37801831806827646</v>
          </cell>
          <cell r="W215">
            <v>210</v>
          </cell>
          <cell r="Y215">
            <v>0.33518880698059278</v>
          </cell>
        </row>
        <row r="216">
          <cell r="C216">
            <v>0.42611380679311867</v>
          </cell>
          <cell r="G216">
            <v>0.38991746598260091</v>
          </cell>
          <cell r="J216">
            <v>211</v>
          </cell>
          <cell r="L216">
            <v>0.53998294970161975</v>
          </cell>
          <cell r="N216">
            <v>211</v>
          </cell>
          <cell r="P216">
            <v>0.48914505283381365</v>
          </cell>
          <cell r="S216">
            <v>211</v>
          </cell>
          <cell r="U216">
            <v>0.43005828476269775</v>
          </cell>
          <cell r="W216">
            <v>211</v>
          </cell>
          <cell r="Y216">
            <v>0.38754325259515571</v>
          </cell>
        </row>
        <row r="217">
          <cell r="C217">
            <v>0.49073665637406261</v>
          </cell>
          <cell r="G217">
            <v>0.4117778273477582</v>
          </cell>
          <cell r="J217">
            <v>212</v>
          </cell>
          <cell r="L217">
            <v>0.59693094629156007</v>
          </cell>
          <cell r="N217">
            <v>212</v>
          </cell>
          <cell r="P217">
            <v>0.54889529298751205</v>
          </cell>
          <cell r="S217">
            <v>212</v>
          </cell>
          <cell r="U217">
            <v>0.48542880932556204</v>
          </cell>
          <cell r="W217">
            <v>212</v>
          </cell>
          <cell r="Y217">
            <v>0.44531367534225968</v>
          </cell>
        </row>
        <row r="218">
          <cell r="C218">
            <v>0.54675782973092191</v>
          </cell>
          <cell r="G218">
            <v>0.43542270800803035</v>
          </cell>
          <cell r="J218">
            <v>213</v>
          </cell>
          <cell r="L218">
            <v>0.64484228473998295</v>
          </cell>
          <cell r="N218">
            <v>213</v>
          </cell>
          <cell r="P218">
            <v>0.60845341018251675</v>
          </cell>
          <cell r="S218">
            <v>213</v>
          </cell>
          <cell r="U218">
            <v>0.53219539272828198</v>
          </cell>
          <cell r="W218">
            <v>213</v>
          </cell>
          <cell r="Y218">
            <v>0.51511960282834357</v>
          </cell>
        </row>
        <row r="219">
          <cell r="C219">
            <v>0.62152624614027352</v>
          </cell>
          <cell r="G219">
            <v>0.47468213250055763</v>
          </cell>
          <cell r="J219">
            <v>214</v>
          </cell>
          <cell r="L219">
            <v>0.70468883205456101</v>
          </cell>
          <cell r="N219">
            <v>214</v>
          </cell>
          <cell r="P219">
            <v>0.66935638808837661</v>
          </cell>
          <cell r="S219">
            <v>214</v>
          </cell>
          <cell r="U219">
            <v>0.58756591729114627</v>
          </cell>
          <cell r="W219">
            <v>214</v>
          </cell>
          <cell r="Y219">
            <v>0.58312020460358061</v>
          </cell>
        </row>
        <row r="220">
          <cell r="C220">
            <v>0.69430966034406705</v>
          </cell>
          <cell r="G220">
            <v>0.51215703769797005</v>
          </cell>
          <cell r="J220">
            <v>215</v>
          </cell>
          <cell r="L220">
            <v>0.76521739130434785</v>
          </cell>
          <cell r="N220">
            <v>215</v>
          </cell>
          <cell r="P220">
            <v>0.72641690682036497</v>
          </cell>
          <cell r="S220">
            <v>215</v>
          </cell>
          <cell r="U220">
            <v>0.64612822647793511</v>
          </cell>
          <cell r="W220">
            <v>215</v>
          </cell>
          <cell r="Y220">
            <v>0.64931548066797051</v>
          </cell>
        </row>
        <row r="221">
          <cell r="C221">
            <v>0.77812086457873841</v>
          </cell>
          <cell r="G221">
            <v>0.59826009368726307</v>
          </cell>
          <cell r="J221">
            <v>216</v>
          </cell>
          <cell r="L221">
            <v>0.83137254901960778</v>
          </cell>
          <cell r="N221">
            <v>216</v>
          </cell>
          <cell r="P221">
            <v>0.79481268011527384</v>
          </cell>
          <cell r="S221">
            <v>216</v>
          </cell>
          <cell r="U221">
            <v>0.70815986677768528</v>
          </cell>
          <cell r="W221">
            <v>216</v>
          </cell>
          <cell r="Y221">
            <v>0.72182939672032498</v>
          </cell>
        </row>
        <row r="222">
          <cell r="C222">
            <v>0.85002205558006172</v>
          </cell>
          <cell r="G222">
            <v>0.67655587776042825</v>
          </cell>
          <cell r="J222">
            <v>217</v>
          </cell>
          <cell r="L222">
            <v>0.88354646206308618</v>
          </cell>
          <cell r="N222">
            <v>217</v>
          </cell>
          <cell r="P222">
            <v>0.84745437079731023</v>
          </cell>
          <cell r="S222">
            <v>217</v>
          </cell>
          <cell r="U222">
            <v>0.76380793782958656</v>
          </cell>
          <cell r="W222">
            <v>217</v>
          </cell>
          <cell r="Y222">
            <v>0.78516624040920713</v>
          </cell>
        </row>
        <row r="223">
          <cell r="C223">
            <v>0.92434936038817817</v>
          </cell>
          <cell r="G223">
            <v>0.75797457060004469</v>
          </cell>
          <cell r="J223">
            <v>218</v>
          </cell>
          <cell r="L223">
            <v>0.94083546462063083</v>
          </cell>
          <cell r="N223">
            <v>218</v>
          </cell>
          <cell r="P223">
            <v>0.89779058597502392</v>
          </cell>
          <cell r="S223">
            <v>218</v>
          </cell>
          <cell r="U223">
            <v>0.82375797946155993</v>
          </cell>
          <cell r="W223">
            <v>218</v>
          </cell>
          <cell r="Y223">
            <v>0.85241462313825789</v>
          </cell>
        </row>
        <row r="224">
          <cell r="C224">
            <v>0.93670048522276139</v>
          </cell>
          <cell r="G224">
            <v>0.83359357573053749</v>
          </cell>
          <cell r="J224">
            <v>219</v>
          </cell>
          <cell r="L224">
            <v>0.96112531969309456</v>
          </cell>
          <cell r="N224">
            <v>219</v>
          </cell>
          <cell r="P224">
            <v>0.94658981748318916</v>
          </cell>
          <cell r="S224">
            <v>219</v>
          </cell>
          <cell r="U224">
            <v>0.86552872606161546</v>
          </cell>
          <cell r="W224">
            <v>219</v>
          </cell>
          <cell r="Y224">
            <v>0.91289303445163239</v>
          </cell>
        </row>
        <row r="225">
          <cell r="C225">
            <v>0.94993383325981473</v>
          </cell>
          <cell r="G225">
            <v>0.91099710015614543</v>
          </cell>
          <cell r="J225">
            <v>220</v>
          </cell>
          <cell r="L225">
            <v>0.97186700767263423</v>
          </cell>
          <cell r="N225">
            <v>220</v>
          </cell>
          <cell r="P225">
            <v>0.98232468780019211</v>
          </cell>
          <cell r="S225">
            <v>220</v>
          </cell>
          <cell r="U225">
            <v>0.90299750208159879</v>
          </cell>
          <cell r="W225">
            <v>220</v>
          </cell>
          <cell r="Y225">
            <v>0.96675191815856787</v>
          </cell>
        </row>
        <row r="226">
          <cell r="C226">
            <v>0.9611821790913101</v>
          </cell>
          <cell r="G226">
            <v>0.97657818425161724</v>
          </cell>
          <cell r="J226">
            <v>221</v>
          </cell>
          <cell r="L226">
            <v>0.98516624040920708</v>
          </cell>
          <cell r="N226">
            <v>221</v>
          </cell>
          <cell r="P226">
            <v>1</v>
          </cell>
          <cell r="S226">
            <v>221</v>
          </cell>
          <cell r="U226">
            <v>0.93394393560921463</v>
          </cell>
          <cell r="W226">
            <v>221</v>
          </cell>
          <cell r="Y226">
            <v>0.99699112381525512</v>
          </cell>
        </row>
        <row r="227">
          <cell r="C227">
            <v>0.9770621967357741</v>
          </cell>
          <cell r="G227">
            <v>0.98304706669640862</v>
          </cell>
          <cell r="J227">
            <v>222</v>
          </cell>
          <cell r="L227">
            <v>0.99386189258312019</v>
          </cell>
          <cell r="N227">
            <v>222</v>
          </cell>
          <cell r="P227">
            <v>0.98213256484149847</v>
          </cell>
          <cell r="S227">
            <v>222</v>
          </cell>
          <cell r="U227">
            <v>0.96128226477935053</v>
          </cell>
          <cell r="W227">
            <v>222</v>
          </cell>
          <cell r="Y227">
            <v>0.99984955619076288</v>
          </cell>
        </row>
        <row r="228">
          <cell r="C228">
            <v>0.97904719894133208</v>
          </cell>
          <cell r="G228">
            <v>0.99442337720276597</v>
          </cell>
          <cell r="J228">
            <v>223</v>
          </cell>
          <cell r="L228">
            <v>0.99522591645353797</v>
          </cell>
          <cell r="N228">
            <v>223</v>
          </cell>
          <cell r="P228">
            <v>0.96215177713736788</v>
          </cell>
          <cell r="S228">
            <v>223</v>
          </cell>
          <cell r="U228">
            <v>0.97543713572023327</v>
          </cell>
          <cell r="W228">
            <v>223</v>
          </cell>
          <cell r="Y228">
            <v>0.98525650669474962</v>
          </cell>
        </row>
        <row r="229">
          <cell r="C229">
            <v>0.9827966475518306</v>
          </cell>
          <cell r="G229">
            <v>0.99977693508811061</v>
          </cell>
          <cell r="J229">
            <v>224</v>
          </cell>
          <cell r="L229">
            <v>0.99658994032395554</v>
          </cell>
          <cell r="N229">
            <v>224</v>
          </cell>
          <cell r="P229">
            <v>0.92814601344860703</v>
          </cell>
          <cell r="S229">
            <v>224</v>
          </cell>
          <cell r="U229">
            <v>0.98445739661393294</v>
          </cell>
          <cell r="W229">
            <v>224</v>
          </cell>
          <cell r="Y229">
            <v>0.9664510305400934</v>
          </cell>
        </row>
        <row r="230">
          <cell r="C230">
            <v>0.99183943537715036</v>
          </cell>
          <cell r="G230">
            <v>0.98237787196074067</v>
          </cell>
          <cell r="J230">
            <v>225</v>
          </cell>
          <cell r="L230">
            <v>0.99539641943734014</v>
          </cell>
          <cell r="N230">
            <v>225</v>
          </cell>
          <cell r="P230">
            <v>0.88530259365994224</v>
          </cell>
          <cell r="S230">
            <v>225</v>
          </cell>
          <cell r="U230">
            <v>0.98473494310296983</v>
          </cell>
          <cell r="W230">
            <v>225</v>
          </cell>
          <cell r="Y230">
            <v>0.91665412968256366</v>
          </cell>
        </row>
        <row r="231">
          <cell r="C231">
            <v>0.98213498014997791</v>
          </cell>
          <cell r="G231">
            <v>0.92438099486950698</v>
          </cell>
          <cell r="J231">
            <v>226</v>
          </cell>
          <cell r="L231">
            <v>0.97834612105711849</v>
          </cell>
          <cell r="N231">
            <v>226</v>
          </cell>
          <cell r="P231">
            <v>0.8261287223823246</v>
          </cell>
          <cell r="S231">
            <v>226</v>
          </cell>
          <cell r="U231">
            <v>0.97238412434082711</v>
          </cell>
          <cell r="W231">
            <v>226</v>
          </cell>
          <cell r="Y231">
            <v>0.84835264028885216</v>
          </cell>
        </row>
        <row r="232">
          <cell r="C232">
            <v>0.97331274812527568</v>
          </cell>
          <cell r="G232">
            <v>0.84273923711800136</v>
          </cell>
          <cell r="J232">
            <v>227</v>
          </cell>
          <cell r="L232">
            <v>0.96334185848252341</v>
          </cell>
          <cell r="N232">
            <v>227</v>
          </cell>
          <cell r="P232">
            <v>0.76292026897214216</v>
          </cell>
          <cell r="S232">
            <v>227</v>
          </cell>
          <cell r="U232">
            <v>0.95087427144046632</v>
          </cell>
          <cell r="W232">
            <v>227</v>
          </cell>
          <cell r="Y232">
            <v>0.7771927185196329</v>
          </cell>
        </row>
        <row r="233">
          <cell r="C233">
            <v>0.94000882223202464</v>
          </cell>
          <cell r="G233">
            <v>0.73366049520410448</v>
          </cell>
          <cell r="J233">
            <v>228</v>
          </cell>
          <cell r="L233">
            <v>0.93350383631713563</v>
          </cell>
          <cell r="N233">
            <v>228</v>
          </cell>
          <cell r="P233">
            <v>0.69164265129683</v>
          </cell>
          <cell r="S233">
            <v>228</v>
          </cell>
          <cell r="U233">
            <v>0.93102969747432696</v>
          </cell>
          <cell r="W233">
            <v>228</v>
          </cell>
          <cell r="Y233">
            <v>0.69851060628855133</v>
          </cell>
        </row>
        <row r="234">
          <cell r="C234">
            <v>0.89413321570357296</v>
          </cell>
          <cell r="G234">
            <v>0.62145884452375644</v>
          </cell>
          <cell r="J234">
            <v>229</v>
          </cell>
          <cell r="L234">
            <v>0.89803921568627443</v>
          </cell>
          <cell r="N234">
            <v>229</v>
          </cell>
          <cell r="P234">
            <v>0.62459173871277618</v>
          </cell>
          <cell r="S234">
            <v>229</v>
          </cell>
          <cell r="U234">
            <v>0.89106300305301156</v>
          </cell>
          <cell r="W234">
            <v>229</v>
          </cell>
          <cell r="Y234">
            <v>0.60613810741687979</v>
          </cell>
        </row>
        <row r="235">
          <cell r="C235">
            <v>0.83458314953683277</v>
          </cell>
          <cell r="G235">
            <v>0.5257639973232211</v>
          </cell>
          <cell r="J235">
            <v>230</v>
          </cell>
          <cell r="L235">
            <v>0.85848252344416032</v>
          </cell>
          <cell r="N235">
            <v>230</v>
          </cell>
          <cell r="P235">
            <v>0.55235350624399615</v>
          </cell>
          <cell r="S235">
            <v>230</v>
          </cell>
          <cell r="U235">
            <v>0.84790452400777139</v>
          </cell>
          <cell r="W235">
            <v>230</v>
          </cell>
          <cell r="Y235">
            <v>0.51105761997893795</v>
          </cell>
        </row>
        <row r="236">
          <cell r="C236">
            <v>0.78561976179973525</v>
          </cell>
          <cell r="G236">
            <v>0.48405085879991072</v>
          </cell>
          <cell r="J236">
            <v>231</v>
          </cell>
          <cell r="L236">
            <v>0.81398124467178179</v>
          </cell>
          <cell r="N236">
            <v>231</v>
          </cell>
          <cell r="P236">
            <v>0.49125840537944276</v>
          </cell>
          <cell r="S236">
            <v>231</v>
          </cell>
          <cell r="U236">
            <v>0.79822370247016383</v>
          </cell>
          <cell r="W236">
            <v>231</v>
          </cell>
          <cell r="Y236">
            <v>0.4290657439446367</v>
          </cell>
        </row>
        <row r="237">
          <cell r="C237">
            <v>0.75187472430524915</v>
          </cell>
          <cell r="G237">
            <v>0.44233772027660045</v>
          </cell>
          <cell r="J237">
            <v>232</v>
          </cell>
          <cell r="L237">
            <v>0.7618073316283035</v>
          </cell>
          <cell r="N237">
            <v>232</v>
          </cell>
          <cell r="P237">
            <v>0.42382324687800188</v>
          </cell>
          <cell r="S237">
            <v>232</v>
          </cell>
          <cell r="U237">
            <v>0.7353594227033029</v>
          </cell>
          <cell r="W237">
            <v>232</v>
          </cell>
          <cell r="Y237">
            <v>0.3398525650669475</v>
          </cell>
        </row>
        <row r="238">
          <cell r="C238">
            <v>0.72187913542126148</v>
          </cell>
          <cell r="G238">
            <v>0.40084764666517958</v>
          </cell>
          <cell r="J238">
            <v>233</v>
          </cell>
          <cell r="L238">
            <v>0.69906223358908781</v>
          </cell>
          <cell r="N238">
            <v>233</v>
          </cell>
          <cell r="P238">
            <v>0.36791546589817481</v>
          </cell>
          <cell r="S238">
            <v>233</v>
          </cell>
          <cell r="U238">
            <v>0.66236469608659454</v>
          </cell>
          <cell r="W238">
            <v>233</v>
          </cell>
          <cell r="Y238">
            <v>0.26598465473145783</v>
          </cell>
        </row>
        <row r="239">
          <cell r="C239">
            <v>0.68504631671812966</v>
          </cell>
          <cell r="G239">
            <v>0.36872629935311174</v>
          </cell>
          <cell r="J239">
            <v>234</v>
          </cell>
          <cell r="L239">
            <v>0.63904518329070759</v>
          </cell>
          <cell r="N239">
            <v>234</v>
          </cell>
          <cell r="P239">
            <v>0.32007684918347745</v>
          </cell>
          <cell r="S239">
            <v>234</v>
          </cell>
          <cell r="U239">
            <v>0.59061892867055232</v>
          </cell>
          <cell r="W239">
            <v>234</v>
          </cell>
          <cell r="Y239">
            <v>0.21423198435384386</v>
          </cell>
        </row>
        <row r="240">
          <cell r="C240">
            <v>0.65902073224525803</v>
          </cell>
          <cell r="G240">
            <v>0.32879768012491634</v>
          </cell>
          <cell r="J240">
            <v>235</v>
          </cell>
          <cell r="L240">
            <v>0.59113384484228482</v>
          </cell>
          <cell r="N240">
            <v>235</v>
          </cell>
          <cell r="P240">
            <v>0.2849183477425552</v>
          </cell>
          <cell r="S240">
            <v>235</v>
          </cell>
          <cell r="U240">
            <v>0.51137940605051346</v>
          </cell>
          <cell r="W240">
            <v>235</v>
          </cell>
          <cell r="Y240">
            <v>0.19422295772528961</v>
          </cell>
        </row>
        <row r="241">
          <cell r="C241">
            <v>0.62307013674459633</v>
          </cell>
          <cell r="G241">
            <v>0.34017399063127368</v>
          </cell>
          <cell r="J241">
            <v>236</v>
          </cell>
          <cell r="L241">
            <v>0.53895993179880641</v>
          </cell>
          <cell r="N241">
            <v>236</v>
          </cell>
          <cell r="P241">
            <v>0.29663784822286265</v>
          </cell>
          <cell r="S241">
            <v>236</v>
          </cell>
          <cell r="U241">
            <v>0.44143769081321121</v>
          </cell>
          <cell r="W241">
            <v>236</v>
          </cell>
          <cell r="Y241">
            <v>0.2125771024522341</v>
          </cell>
        </row>
        <row r="242">
          <cell r="C242">
            <v>0.57300397000441117</v>
          </cell>
          <cell r="G242">
            <v>0.36404193620343522</v>
          </cell>
          <cell r="J242">
            <v>237</v>
          </cell>
          <cell r="L242">
            <v>0.47024722932651319</v>
          </cell>
          <cell r="N242">
            <v>237</v>
          </cell>
          <cell r="P242">
            <v>0.35446685878962536</v>
          </cell>
          <cell r="S242">
            <v>237</v>
          </cell>
          <cell r="U242">
            <v>0.36899805717457679</v>
          </cell>
          <cell r="W242">
            <v>237</v>
          </cell>
          <cell r="Y242">
            <v>0.27335640138408307</v>
          </cell>
        </row>
        <row r="243">
          <cell r="C243">
            <v>0.46669607410674896</v>
          </cell>
          <cell r="G243">
            <v>0.38724068703992859</v>
          </cell>
          <cell r="J243">
            <v>238</v>
          </cell>
          <cell r="L243">
            <v>0.37800511508951407</v>
          </cell>
          <cell r="N243">
            <v>238</v>
          </cell>
          <cell r="P243">
            <v>0.44053794428434195</v>
          </cell>
          <cell r="S243">
            <v>238</v>
          </cell>
          <cell r="U243">
            <v>0.28642797668609493</v>
          </cell>
          <cell r="W243">
            <v>238</v>
          </cell>
          <cell r="Y243">
            <v>0.3749059726192267</v>
          </cell>
        </row>
        <row r="244">
          <cell r="C244">
            <v>0.38883987648875162</v>
          </cell>
          <cell r="G244">
            <v>0.43743029221503454</v>
          </cell>
          <cell r="J244">
            <v>239</v>
          </cell>
          <cell r="L244">
            <v>0.30878090366581418</v>
          </cell>
          <cell r="N244">
            <v>239</v>
          </cell>
          <cell r="P244">
            <v>0.54793467819404418</v>
          </cell>
          <cell r="S244">
            <v>239</v>
          </cell>
          <cell r="U244">
            <v>0.22300860394116018</v>
          </cell>
          <cell r="W244">
            <v>239</v>
          </cell>
          <cell r="Y244">
            <v>0.50112832856927947</v>
          </cell>
        </row>
        <row r="245">
          <cell r="C245">
            <v>0.31208645787384204</v>
          </cell>
          <cell r="G245">
            <v>0.54583983939326342</v>
          </cell>
          <cell r="J245">
            <v>240</v>
          </cell>
          <cell r="L245">
            <v>0.243307757885763</v>
          </cell>
          <cell r="N245">
            <v>240</v>
          </cell>
          <cell r="P245">
            <v>0.65763688760806915</v>
          </cell>
          <cell r="S245">
            <v>240</v>
          </cell>
          <cell r="U245">
            <v>0.16305856230918681</v>
          </cell>
          <cell r="W245">
            <v>240</v>
          </cell>
          <cell r="Y245">
            <v>0.63020911689483983</v>
          </cell>
        </row>
        <row r="246">
          <cell r="C246">
            <v>0.25694750771945302</v>
          </cell>
          <cell r="G246">
            <v>0.71737675663618117</v>
          </cell>
          <cell r="J246">
            <v>241</v>
          </cell>
          <cell r="L246">
            <v>0.19266837169650469</v>
          </cell>
          <cell r="N246">
            <v>241</v>
          </cell>
          <cell r="P246">
            <v>0.77790585975024007</v>
          </cell>
          <cell r="S246">
            <v>241</v>
          </cell>
          <cell r="U246">
            <v>0.11920621704135444</v>
          </cell>
          <cell r="W246">
            <v>241</v>
          </cell>
          <cell r="Y246">
            <v>0.76350233187904326</v>
          </cell>
        </row>
        <row r="247">
          <cell r="C247">
            <v>0.21989413321570356</v>
          </cell>
          <cell r="G247">
            <v>0.85857684586214589</v>
          </cell>
          <cell r="J247">
            <v>242</v>
          </cell>
          <cell r="L247">
            <v>0.16402387041773231</v>
          </cell>
          <cell r="N247">
            <v>242</v>
          </cell>
          <cell r="P247">
            <v>0.86051873198847262</v>
          </cell>
          <cell r="S247">
            <v>242</v>
          </cell>
          <cell r="U247">
            <v>9.4643352761587585E-2</v>
          </cell>
          <cell r="W247">
            <v>242</v>
          </cell>
          <cell r="Y247">
            <v>0.85181284790130896</v>
          </cell>
        </row>
        <row r="248">
          <cell r="C248">
            <v>0.22165857962064403</v>
          </cell>
          <cell r="G248">
            <v>0.9509257193843409</v>
          </cell>
          <cell r="J248">
            <v>243</v>
          </cell>
          <cell r="L248">
            <v>0.15021312872975276</v>
          </cell>
          <cell r="N248">
            <v>243</v>
          </cell>
          <cell r="P248">
            <v>0.9022094140249759</v>
          </cell>
          <cell r="S248">
            <v>243</v>
          </cell>
          <cell r="U248">
            <v>8.2153760754926461E-2</v>
          </cell>
          <cell r="W248">
            <v>243</v>
          </cell>
          <cell r="Y248">
            <v>0.90100797352188966</v>
          </cell>
        </row>
        <row r="249">
          <cell r="C249">
            <v>0.22298191442434936</v>
          </cell>
          <cell r="G249">
            <v>0.93754182467097935</v>
          </cell>
          <cell r="J249">
            <v>244</v>
          </cell>
          <cell r="L249">
            <v>0.16214833759590791</v>
          </cell>
          <cell r="N249">
            <v>244</v>
          </cell>
          <cell r="P249">
            <v>0.85802113352545628</v>
          </cell>
          <cell r="S249">
            <v>244</v>
          </cell>
          <cell r="U249">
            <v>9.2561754093810719E-2</v>
          </cell>
          <cell r="W249">
            <v>244</v>
          </cell>
          <cell r="Y249">
            <v>0.86490145930494977</v>
          </cell>
        </row>
        <row r="250">
          <cell r="C250">
            <v>0.22783414203793559</v>
          </cell>
          <cell r="G250">
            <v>0.84050858799910777</v>
          </cell>
          <cell r="J250">
            <v>245</v>
          </cell>
          <cell r="L250">
            <v>0.20682011935208866</v>
          </cell>
          <cell r="N250">
            <v>245</v>
          </cell>
          <cell r="P250">
            <v>0.79942363112391923</v>
          </cell>
          <cell r="S250">
            <v>245</v>
          </cell>
          <cell r="U250">
            <v>0.13280599500416321</v>
          </cell>
          <cell r="W250">
            <v>245</v>
          </cell>
          <cell r="Y250">
            <v>0.80171505942530474</v>
          </cell>
        </row>
        <row r="251">
          <cell r="C251">
            <v>0.24217026907807673</v>
          </cell>
          <cell r="G251">
            <v>0.70287753736337277</v>
          </cell>
          <cell r="J251">
            <v>246</v>
          </cell>
          <cell r="L251">
            <v>0.26990622335890879</v>
          </cell>
          <cell r="N251">
            <v>246</v>
          </cell>
          <cell r="P251">
            <v>0.72411143131604228</v>
          </cell>
          <cell r="S251">
            <v>246</v>
          </cell>
          <cell r="U251">
            <v>0.1933111296142104</v>
          </cell>
          <cell r="W251">
            <v>246</v>
          </cell>
          <cell r="Y251">
            <v>0.69941326914397484</v>
          </cell>
        </row>
        <row r="252">
          <cell r="C252">
            <v>0.290251433612704</v>
          </cell>
          <cell r="G252">
            <v>0.57439214811510153</v>
          </cell>
          <cell r="J252">
            <v>247</v>
          </cell>
          <cell r="L252">
            <v>0.35754475703324806</v>
          </cell>
          <cell r="N252">
            <v>247</v>
          </cell>
          <cell r="P252">
            <v>0.61536983669548506</v>
          </cell>
          <cell r="S252">
            <v>247</v>
          </cell>
          <cell r="U252">
            <v>0.26810990840965865</v>
          </cell>
          <cell r="W252">
            <v>247</v>
          </cell>
          <cell r="Y252">
            <v>0.56988114939070256</v>
          </cell>
        </row>
        <row r="253">
          <cell r="C253">
            <v>0.38178209086898984</v>
          </cell>
          <cell r="G253">
            <v>0.50011153245594464</v>
          </cell>
          <cell r="J253">
            <v>248</v>
          </cell>
          <cell r="L253">
            <v>0.45507246376811589</v>
          </cell>
          <cell r="N253">
            <v>248</v>
          </cell>
          <cell r="P253">
            <v>0.52411143131604232</v>
          </cell>
          <cell r="S253">
            <v>248</v>
          </cell>
          <cell r="U253">
            <v>0.35040244240910356</v>
          </cell>
          <cell r="W253">
            <v>248</v>
          </cell>
          <cell r="Y253">
            <v>0.43779148488039726</v>
          </cell>
        </row>
        <row r="254">
          <cell r="C254">
            <v>0.50176444640494045</v>
          </cell>
          <cell r="G254">
            <v>0.45527548516618338</v>
          </cell>
          <cell r="J254">
            <v>249</v>
          </cell>
          <cell r="L254">
            <v>0.56709292412617218</v>
          </cell>
          <cell r="N254">
            <v>249</v>
          </cell>
          <cell r="P254">
            <v>0.4570605187319885</v>
          </cell>
          <cell r="S254">
            <v>249</v>
          </cell>
          <cell r="U254">
            <v>0.44879267277268947</v>
          </cell>
          <cell r="W254">
            <v>249</v>
          </cell>
          <cell r="Y254">
            <v>0.33669324507296527</v>
          </cell>
        </row>
        <row r="255">
          <cell r="C255">
            <v>0.60895456550507276</v>
          </cell>
          <cell r="G255">
            <v>0.39147892036582649</v>
          </cell>
          <cell r="J255">
            <v>250</v>
          </cell>
          <cell r="L255">
            <v>0.67314578005115089</v>
          </cell>
          <cell r="N255">
            <v>250</v>
          </cell>
          <cell r="P255">
            <v>0.37905859750240151</v>
          </cell>
          <cell r="S255">
            <v>250</v>
          </cell>
          <cell r="U255">
            <v>0.54218706633361091</v>
          </cell>
          <cell r="W255">
            <v>250</v>
          </cell>
          <cell r="Y255">
            <v>0.27636527756882806</v>
          </cell>
        </row>
        <row r="256">
          <cell r="C256">
            <v>0.7119541243934715</v>
          </cell>
          <cell r="G256">
            <v>0.37631050635735003</v>
          </cell>
          <cell r="J256">
            <v>251</v>
          </cell>
          <cell r="L256">
            <v>0.76999147485080999</v>
          </cell>
          <cell r="N256">
            <v>251</v>
          </cell>
          <cell r="P256">
            <v>0.38078770413064356</v>
          </cell>
          <cell r="S256">
            <v>251</v>
          </cell>
          <cell r="U256">
            <v>0.63585900638356929</v>
          </cell>
          <cell r="W256">
            <v>251</v>
          </cell>
          <cell r="Y256">
            <v>0.30194072513916054</v>
          </cell>
        </row>
        <row r="257">
          <cell r="C257">
            <v>0.75760917512130566</v>
          </cell>
          <cell r="G257">
            <v>0.4086549185813072</v>
          </cell>
          <cell r="J257">
            <v>252</v>
          </cell>
          <cell r="L257">
            <v>0.83052003410059683</v>
          </cell>
          <cell r="N257">
            <v>252</v>
          </cell>
          <cell r="P257">
            <v>0.46993275696445719</v>
          </cell>
          <cell r="S257">
            <v>252</v>
          </cell>
          <cell r="U257">
            <v>0.71537607549264504</v>
          </cell>
          <cell r="W257">
            <v>252</v>
          </cell>
          <cell r="Y257">
            <v>0.40920716112531974</v>
          </cell>
        </row>
        <row r="258">
          <cell r="C258">
            <v>0.78142920158800167</v>
          </cell>
          <cell r="G258">
            <v>0.53312513941556994</v>
          </cell>
          <cell r="J258">
            <v>253</v>
          </cell>
          <cell r="L258">
            <v>0.87519181585677741</v>
          </cell>
          <cell r="N258">
            <v>253</v>
          </cell>
          <cell r="P258">
            <v>0.57829010566762729</v>
          </cell>
          <cell r="S258">
            <v>253</v>
          </cell>
          <cell r="U258">
            <v>0.79503191784623928</v>
          </cell>
          <cell r="W258">
            <v>253</v>
          </cell>
          <cell r="Y258">
            <v>0.56190762750112844</v>
          </cell>
        </row>
        <row r="259">
          <cell r="C259">
            <v>0.80061755624172914</v>
          </cell>
          <cell r="G259">
            <v>0.74414454606290426</v>
          </cell>
          <cell r="J259">
            <v>254</v>
          </cell>
          <cell r="L259">
            <v>0.90230179028132984</v>
          </cell>
          <cell r="N259">
            <v>254</v>
          </cell>
          <cell r="P259">
            <v>0.71008645533141201</v>
          </cell>
          <cell r="S259">
            <v>254</v>
          </cell>
          <cell r="U259">
            <v>0.87024701637524293</v>
          </cell>
          <cell r="W259">
            <v>254</v>
          </cell>
          <cell r="Y259">
            <v>0.70738679103354896</v>
          </cell>
        </row>
        <row r="260">
          <cell r="C260">
            <v>0.82664314071460077</v>
          </cell>
          <cell r="G260">
            <v>0.90698193174213704</v>
          </cell>
          <cell r="J260">
            <v>255</v>
          </cell>
          <cell r="L260">
            <v>0.92753623188405798</v>
          </cell>
          <cell r="N260">
            <v>255</v>
          </cell>
          <cell r="P260">
            <v>0.79731027857829007</v>
          </cell>
          <cell r="S260">
            <v>255</v>
          </cell>
          <cell r="U260">
            <v>0.93713572023313907</v>
          </cell>
          <cell r="W260">
            <v>255</v>
          </cell>
          <cell r="Y260">
            <v>0.79690085752971274</v>
          </cell>
        </row>
        <row r="261">
          <cell r="C261">
            <v>0.86259373621526247</v>
          </cell>
          <cell r="G261">
            <v>0.8873522194958734</v>
          </cell>
          <cell r="J261">
            <v>256</v>
          </cell>
          <cell r="L261">
            <v>0.93708439897698215</v>
          </cell>
          <cell r="N261">
            <v>256</v>
          </cell>
          <cell r="P261">
            <v>0.80288184438040344</v>
          </cell>
          <cell r="S261">
            <v>256</v>
          </cell>
          <cell r="U261">
            <v>0.98209825145711915</v>
          </cell>
          <cell r="W261">
            <v>256</v>
          </cell>
          <cell r="Y261">
            <v>0.80216639085301633</v>
          </cell>
        </row>
        <row r="262">
          <cell r="C262">
            <v>0.89832377591530654</v>
          </cell>
          <cell r="G262">
            <v>0.74459067588668293</v>
          </cell>
          <cell r="J262">
            <v>257</v>
          </cell>
          <cell r="L262">
            <v>0.95208866155157723</v>
          </cell>
          <cell r="N262">
            <v>257</v>
          </cell>
          <cell r="P262">
            <v>0.76253602305475499</v>
          </cell>
          <cell r="S262">
            <v>257</v>
          </cell>
          <cell r="U262">
            <v>0.99597557590896491</v>
          </cell>
          <cell r="W262">
            <v>257</v>
          </cell>
          <cell r="Y262">
            <v>0.74108620430269312</v>
          </cell>
        </row>
        <row r="263">
          <cell r="C263">
            <v>0.88619320688134096</v>
          </cell>
          <cell r="G263">
            <v>0.66138746375195179</v>
          </cell>
          <cell r="J263">
            <v>258</v>
          </cell>
          <cell r="L263">
            <v>0.94117647058823528</v>
          </cell>
          <cell r="N263">
            <v>258</v>
          </cell>
          <cell r="P263">
            <v>0.70355427473583088</v>
          </cell>
          <cell r="S263">
            <v>258</v>
          </cell>
          <cell r="U263">
            <v>0.96697196780460737</v>
          </cell>
          <cell r="W263">
            <v>258</v>
          </cell>
          <cell r="Y263">
            <v>0.63366932450729652</v>
          </cell>
        </row>
        <row r="264">
          <cell r="C264">
            <v>0.83303925893250996</v>
          </cell>
          <cell r="G264">
            <v>0.59959848315859909</v>
          </cell>
          <cell r="J264">
            <v>259</v>
          </cell>
          <cell r="L264">
            <v>0.90809889173060532</v>
          </cell>
          <cell r="N264">
            <v>259</v>
          </cell>
          <cell r="P264">
            <v>0.63285302593659931</v>
          </cell>
          <cell r="S264">
            <v>259</v>
          </cell>
          <cell r="U264">
            <v>0.90785456563974465</v>
          </cell>
          <cell r="W264">
            <v>259</v>
          </cell>
          <cell r="Y264">
            <v>0.50233187904317744</v>
          </cell>
        </row>
        <row r="265">
          <cell r="C265">
            <v>0.78407587119541244</v>
          </cell>
          <cell r="G265">
            <v>0.4793664956502342</v>
          </cell>
          <cell r="J265">
            <v>260</v>
          </cell>
          <cell r="L265">
            <v>0.87331628303495312</v>
          </cell>
          <cell r="N265">
            <v>260</v>
          </cell>
          <cell r="P265">
            <v>0.51796349663784824</v>
          </cell>
          <cell r="S265">
            <v>260</v>
          </cell>
          <cell r="U265">
            <v>0.83652511795725792</v>
          </cell>
          <cell r="W265">
            <v>260</v>
          </cell>
          <cell r="Y265">
            <v>0.38002106213329329</v>
          </cell>
        </row>
        <row r="266">
          <cell r="C266">
            <v>0.76532862814292013</v>
          </cell>
          <cell r="G266">
            <v>0.32812848538924827</v>
          </cell>
          <cell r="J266">
            <v>261</v>
          </cell>
          <cell r="L266">
            <v>0.83273657289002567</v>
          </cell>
          <cell r="N266">
            <v>261</v>
          </cell>
          <cell r="P266">
            <v>0.46013448607108548</v>
          </cell>
          <cell r="S266">
            <v>261</v>
          </cell>
          <cell r="U266">
            <v>0.76269775187343891</v>
          </cell>
          <cell r="W266">
            <v>261</v>
          </cell>
          <cell r="Y266">
            <v>0.33609146983601629</v>
          </cell>
        </row>
        <row r="267">
          <cell r="C267">
            <v>0.7492280546978386</v>
          </cell>
          <cell r="G267">
            <v>0.36359580637965649</v>
          </cell>
          <cell r="J267">
            <v>262</v>
          </cell>
          <cell r="L267">
            <v>0.78346121057118501</v>
          </cell>
          <cell r="N267">
            <v>262</v>
          </cell>
          <cell r="P267">
            <v>0.50720461095100866</v>
          </cell>
          <cell r="S267">
            <v>262</v>
          </cell>
          <cell r="U267">
            <v>0.68776019983347214</v>
          </cell>
          <cell r="W267">
            <v>262</v>
          </cell>
          <cell r="Y267">
            <v>0.41116293064540393</v>
          </cell>
        </row>
        <row r="268">
          <cell r="C268">
            <v>0.72474636082928978</v>
          </cell>
          <cell r="G268">
            <v>0.56903859022975689</v>
          </cell>
          <cell r="J268">
            <v>263</v>
          </cell>
          <cell r="L268">
            <v>0.72566069906223363</v>
          </cell>
          <cell r="N268">
            <v>263</v>
          </cell>
          <cell r="P268">
            <v>0.60230547550432267</v>
          </cell>
          <cell r="S268">
            <v>263</v>
          </cell>
          <cell r="U268">
            <v>0.60768803774632263</v>
          </cell>
          <cell r="W268">
            <v>263</v>
          </cell>
          <cell r="Y268">
            <v>0.56010230179028142</v>
          </cell>
        </row>
        <row r="269">
          <cell r="C269">
            <v>0.68923687692986324</v>
          </cell>
          <cell r="G269">
            <v>0.78808833370510822</v>
          </cell>
          <cell r="J269">
            <v>264</v>
          </cell>
          <cell r="L269">
            <v>0.65115089514066493</v>
          </cell>
          <cell r="N269">
            <v>264</v>
          </cell>
          <cell r="P269">
            <v>0.70355427473583088</v>
          </cell>
          <cell r="S269">
            <v>264</v>
          </cell>
          <cell r="U269">
            <v>0.52761587565917301</v>
          </cell>
          <cell r="W269">
            <v>264</v>
          </cell>
          <cell r="Y269">
            <v>0.70136903866405909</v>
          </cell>
        </row>
        <row r="270">
          <cell r="C270">
            <v>0.59307454786060865</v>
          </cell>
          <cell r="G270">
            <v>0.79991077403524424</v>
          </cell>
          <cell r="J270">
            <v>265</v>
          </cell>
          <cell r="L270">
            <v>0.54458653026427961</v>
          </cell>
          <cell r="N270">
            <v>265</v>
          </cell>
          <cell r="P270">
            <v>0.72238232468780017</v>
          </cell>
          <cell r="S270">
            <v>265</v>
          </cell>
          <cell r="U270">
            <v>0.43366638912017769</v>
          </cell>
          <cell r="W270">
            <v>265</v>
          </cell>
          <cell r="Y270">
            <v>0.72513916052354455</v>
          </cell>
        </row>
        <row r="271">
          <cell r="C271">
            <v>0.48831054256726947</v>
          </cell>
          <cell r="G271">
            <v>0.69908543386125355</v>
          </cell>
          <cell r="J271">
            <v>266</v>
          </cell>
          <cell r="L271">
            <v>0.4339300937766411</v>
          </cell>
          <cell r="N271">
            <v>266</v>
          </cell>
          <cell r="P271">
            <v>0.70624399615754074</v>
          </cell>
          <cell r="S271">
            <v>266</v>
          </cell>
          <cell r="U271">
            <v>0.33985567582570081</v>
          </cell>
          <cell r="W271">
            <v>266</v>
          </cell>
          <cell r="Y271">
            <v>0.72814803670828954</v>
          </cell>
        </row>
        <row r="272">
          <cell r="C272">
            <v>0.38156153506837232</v>
          </cell>
          <cell r="G272">
            <v>0.69083203212134725</v>
          </cell>
          <cell r="J272">
            <v>267</v>
          </cell>
          <cell r="L272">
            <v>0.33674339300937767</v>
          </cell>
          <cell r="N272">
            <v>267</v>
          </cell>
          <cell r="P272">
            <v>0.70797310278578285</v>
          </cell>
          <cell r="S272">
            <v>267</v>
          </cell>
          <cell r="U272">
            <v>0.24923674715514851</v>
          </cell>
          <cell r="W272">
            <v>267</v>
          </cell>
          <cell r="Y272">
            <v>0.68858131487889285</v>
          </cell>
        </row>
        <row r="273">
          <cell r="C273">
            <v>0.27150419056021174</v>
          </cell>
          <cell r="G273">
            <v>0.61588222172652241</v>
          </cell>
          <cell r="J273">
            <v>268</v>
          </cell>
          <cell r="L273">
            <v>0.23393009377664109</v>
          </cell>
          <cell r="N273">
            <v>268</v>
          </cell>
          <cell r="P273">
            <v>0.68664745437079733</v>
          </cell>
          <cell r="S273">
            <v>268</v>
          </cell>
          <cell r="U273">
            <v>0.15514848737163475</v>
          </cell>
          <cell r="W273">
            <v>268</v>
          </cell>
          <cell r="Y273">
            <v>0.57740333985256509</v>
          </cell>
        </row>
        <row r="274">
          <cell r="C274">
            <v>0.2282752536391707</v>
          </cell>
          <cell r="G274">
            <v>0.42047735891144322</v>
          </cell>
          <cell r="J274">
            <v>269</v>
          </cell>
          <cell r="L274">
            <v>0.15021312872975276</v>
          </cell>
          <cell r="N274">
            <v>269</v>
          </cell>
          <cell r="P274">
            <v>0.55043227665706052</v>
          </cell>
          <cell r="S274">
            <v>269</v>
          </cell>
          <cell r="U274">
            <v>7.6047737996114348E-2</v>
          </cell>
          <cell r="W274">
            <v>269</v>
          </cell>
          <cell r="Y274">
            <v>0.41372047540243723</v>
          </cell>
        </row>
        <row r="275">
          <cell r="C275">
            <v>0.22717247463608292</v>
          </cell>
          <cell r="G275">
            <v>0.30448360472897618</v>
          </cell>
          <cell r="J275">
            <v>270</v>
          </cell>
          <cell r="L275">
            <v>0.1410059676044331</v>
          </cell>
          <cell r="N275">
            <v>270</v>
          </cell>
          <cell r="P275">
            <v>0.518924111431316</v>
          </cell>
          <cell r="S275">
            <v>270</v>
          </cell>
          <cell r="U275">
            <v>6.3280599500416326E-2</v>
          </cell>
          <cell r="W275">
            <v>270</v>
          </cell>
          <cell r="Y275">
            <v>0.37475552880998947</v>
          </cell>
        </row>
        <row r="276">
          <cell r="C276">
            <v>0.23268636965152184</v>
          </cell>
          <cell r="G276">
            <v>0.40620120455052422</v>
          </cell>
          <cell r="J276">
            <v>271</v>
          </cell>
          <cell r="L276">
            <v>0.15328218243819267</v>
          </cell>
          <cell r="N276">
            <v>271</v>
          </cell>
          <cell r="P276">
            <v>0.53928914505283376</v>
          </cell>
          <cell r="S276">
            <v>271</v>
          </cell>
          <cell r="U276">
            <v>7.5492645018040525E-2</v>
          </cell>
          <cell r="W276">
            <v>271</v>
          </cell>
          <cell r="Y276">
            <v>0.41236648111930196</v>
          </cell>
        </row>
        <row r="277">
          <cell r="C277">
            <v>0.278341420379356</v>
          </cell>
          <cell r="G277">
            <v>0.61142092348873522</v>
          </cell>
          <cell r="J277">
            <v>272</v>
          </cell>
          <cell r="L277">
            <v>0.23853367433930095</v>
          </cell>
          <cell r="N277">
            <v>272</v>
          </cell>
          <cell r="P277">
            <v>0.67435158501440928</v>
          </cell>
          <cell r="S277">
            <v>272</v>
          </cell>
          <cell r="U277">
            <v>0.15639744657230087</v>
          </cell>
          <cell r="W277">
            <v>272</v>
          </cell>
          <cell r="Y277">
            <v>0.56672182939672033</v>
          </cell>
        </row>
        <row r="278">
          <cell r="C278">
            <v>0.36082928981032197</v>
          </cell>
          <cell r="G278">
            <v>0.68726299353111753</v>
          </cell>
          <cell r="J278">
            <v>273</v>
          </cell>
          <cell r="L278">
            <v>0.32685421994884911</v>
          </cell>
          <cell r="N278">
            <v>273</v>
          </cell>
          <cell r="P278">
            <v>0.70931796349663778</v>
          </cell>
          <cell r="S278">
            <v>273</v>
          </cell>
          <cell r="U278">
            <v>0.23730224812656123</v>
          </cell>
          <cell r="W278">
            <v>273</v>
          </cell>
          <cell r="Y278">
            <v>0.68527155107567328</v>
          </cell>
        </row>
        <row r="279">
          <cell r="C279">
            <v>0.47551830613145124</v>
          </cell>
          <cell r="G279">
            <v>0.70934641980816415</v>
          </cell>
          <cell r="J279">
            <v>274</v>
          </cell>
          <cell r="L279">
            <v>0.42728047740835468</v>
          </cell>
          <cell r="N279">
            <v>274</v>
          </cell>
          <cell r="P279">
            <v>0.71777137367915456</v>
          </cell>
          <cell r="S279">
            <v>274</v>
          </cell>
          <cell r="U279">
            <v>0.33139050791007496</v>
          </cell>
          <cell r="W279">
            <v>274</v>
          </cell>
          <cell r="Y279">
            <v>0.72513916052354455</v>
          </cell>
        </row>
        <row r="280">
          <cell r="C280">
            <v>0.57653286281429206</v>
          </cell>
          <cell r="G280">
            <v>0.80615659156814634</v>
          </cell>
          <cell r="J280">
            <v>275</v>
          </cell>
          <cell r="L280">
            <v>0.52668371696504679</v>
          </cell>
          <cell r="N280">
            <v>275</v>
          </cell>
          <cell r="P280">
            <v>0.70547550432276651</v>
          </cell>
          <cell r="S280">
            <v>275</v>
          </cell>
          <cell r="U280">
            <v>0.42034415764640581</v>
          </cell>
          <cell r="W280">
            <v>275</v>
          </cell>
          <cell r="Y280">
            <v>0.72002407100947796</v>
          </cell>
        </row>
        <row r="281">
          <cell r="C281">
            <v>0.68195853550948382</v>
          </cell>
          <cell r="G281">
            <v>0.78585768458621463</v>
          </cell>
          <cell r="J281">
            <v>276</v>
          </cell>
          <cell r="L281">
            <v>0.63802216538789425</v>
          </cell>
          <cell r="N281">
            <v>276</v>
          </cell>
          <cell r="P281">
            <v>0.69625360230547551</v>
          </cell>
          <cell r="S281">
            <v>276</v>
          </cell>
          <cell r="U281">
            <v>0.51540383014154867</v>
          </cell>
          <cell r="W281">
            <v>276</v>
          </cell>
          <cell r="Y281">
            <v>0.70513013389499024</v>
          </cell>
        </row>
        <row r="282">
          <cell r="C282">
            <v>0.70158800176444636</v>
          </cell>
          <cell r="G282">
            <v>0.56970778496542485</v>
          </cell>
          <cell r="J282">
            <v>277</v>
          </cell>
          <cell r="L282">
            <v>0.70485933503836318</v>
          </cell>
          <cell r="N282">
            <v>277</v>
          </cell>
          <cell r="P282">
            <v>0.59884726224783857</v>
          </cell>
          <cell r="S282">
            <v>277</v>
          </cell>
          <cell r="U282">
            <v>0.59200666111573697</v>
          </cell>
          <cell r="W282">
            <v>277</v>
          </cell>
          <cell r="Y282">
            <v>0.56882804272604182</v>
          </cell>
        </row>
        <row r="283">
          <cell r="C283">
            <v>0.72959858844287606</v>
          </cell>
          <cell r="G283">
            <v>0.38255632389025207</v>
          </cell>
          <cell r="J283">
            <v>278</v>
          </cell>
          <cell r="L283">
            <v>0.76879795396419437</v>
          </cell>
          <cell r="N283">
            <v>278</v>
          </cell>
          <cell r="P283">
            <v>0.5154658981748319</v>
          </cell>
          <cell r="S283">
            <v>278</v>
          </cell>
          <cell r="U283">
            <v>0.67346655564807112</v>
          </cell>
          <cell r="W283">
            <v>278</v>
          </cell>
          <cell r="Y283">
            <v>0.41552580111328419</v>
          </cell>
        </row>
        <row r="284">
          <cell r="C284">
            <v>0.76069695632995138</v>
          </cell>
          <cell r="G284">
            <v>0.33727414677671202</v>
          </cell>
          <cell r="J284">
            <v>279</v>
          </cell>
          <cell r="L284">
            <v>0.83103154305200333</v>
          </cell>
          <cell r="N284">
            <v>279</v>
          </cell>
          <cell r="P284">
            <v>0.47012487992315077</v>
          </cell>
          <cell r="S284">
            <v>279</v>
          </cell>
          <cell r="U284">
            <v>0.75173466555648072</v>
          </cell>
          <cell r="W284">
            <v>279</v>
          </cell>
          <cell r="Y284">
            <v>0.33744546411915155</v>
          </cell>
        </row>
        <row r="285">
          <cell r="C285">
            <v>0.78429642699602997</v>
          </cell>
          <cell r="G285">
            <v>0.46085210796341736</v>
          </cell>
          <cell r="J285">
            <v>280</v>
          </cell>
          <cell r="L285">
            <v>0.86530264279624902</v>
          </cell>
          <cell r="N285">
            <v>280</v>
          </cell>
          <cell r="P285">
            <v>0.51450528338136403</v>
          </cell>
          <cell r="S285">
            <v>280</v>
          </cell>
          <cell r="U285">
            <v>0.83014154870940893</v>
          </cell>
          <cell r="W285">
            <v>280</v>
          </cell>
          <cell r="Y285">
            <v>0.37520686023770122</v>
          </cell>
        </row>
        <row r="286">
          <cell r="C286">
            <v>0.82818703131892368</v>
          </cell>
          <cell r="G286">
            <v>0.57238456390809722</v>
          </cell>
          <cell r="J286">
            <v>281</v>
          </cell>
          <cell r="L286">
            <v>0.89548167092924125</v>
          </cell>
          <cell r="N286">
            <v>281</v>
          </cell>
          <cell r="P286">
            <v>0.61633045148895294</v>
          </cell>
          <cell r="S286">
            <v>281</v>
          </cell>
          <cell r="U286">
            <v>0.90494032750485709</v>
          </cell>
          <cell r="W286">
            <v>281</v>
          </cell>
          <cell r="Y286">
            <v>0.49842034000300889</v>
          </cell>
        </row>
        <row r="287">
          <cell r="C287">
            <v>0.89148654609616229</v>
          </cell>
          <cell r="G287">
            <v>0.64621904974347533</v>
          </cell>
          <cell r="J287">
            <v>282</v>
          </cell>
          <cell r="L287">
            <v>0.91594202898550736</v>
          </cell>
          <cell r="N287">
            <v>282</v>
          </cell>
          <cell r="P287">
            <v>0.68587896253602298</v>
          </cell>
          <cell r="S287">
            <v>282</v>
          </cell>
          <cell r="U287">
            <v>0.96447404940327508</v>
          </cell>
          <cell r="W287">
            <v>282</v>
          </cell>
          <cell r="Y287">
            <v>0.63171355498721238</v>
          </cell>
        </row>
        <row r="288">
          <cell r="C288">
            <v>0.89148654609616229</v>
          </cell>
          <cell r="G288">
            <v>0.75329020745036812</v>
          </cell>
          <cell r="J288">
            <v>283</v>
          </cell>
          <cell r="L288">
            <v>0.93878942881500438</v>
          </cell>
          <cell r="N288">
            <v>283</v>
          </cell>
          <cell r="P288">
            <v>0.75427473583093174</v>
          </cell>
          <cell r="S288">
            <v>283</v>
          </cell>
          <cell r="U288">
            <v>1</v>
          </cell>
          <cell r="W288">
            <v>283</v>
          </cell>
          <cell r="Y288">
            <v>0.728448924326764</v>
          </cell>
        </row>
        <row r="289">
          <cell r="C289">
            <v>0.85244816938685486</v>
          </cell>
          <cell r="G289">
            <v>0.88378318090564345</v>
          </cell>
          <cell r="J289">
            <v>284</v>
          </cell>
          <cell r="L289">
            <v>0.9367433930093777</v>
          </cell>
          <cell r="N289">
            <v>284</v>
          </cell>
          <cell r="P289">
            <v>0.78924111431316046</v>
          </cell>
          <cell r="S289">
            <v>284</v>
          </cell>
          <cell r="U289">
            <v>0.98404107688037756</v>
          </cell>
          <cell r="W289">
            <v>284</v>
          </cell>
          <cell r="Y289">
            <v>0.79629908229276369</v>
          </cell>
        </row>
        <row r="290">
          <cell r="C290">
            <v>0.81936479929422135</v>
          </cell>
          <cell r="G290">
            <v>0.91300468436314963</v>
          </cell>
          <cell r="J290">
            <v>285</v>
          </cell>
          <cell r="L290">
            <v>0.9231031543052004</v>
          </cell>
          <cell r="N290">
            <v>285</v>
          </cell>
          <cell r="P290">
            <v>0.79020172910662823</v>
          </cell>
          <cell r="S290">
            <v>285</v>
          </cell>
          <cell r="U290">
            <v>0.93366638912017763</v>
          </cell>
          <cell r="W290">
            <v>285</v>
          </cell>
          <cell r="Y290">
            <v>0.79223709944335796</v>
          </cell>
        </row>
        <row r="291">
          <cell r="C291">
            <v>0.80458756065284509</v>
          </cell>
          <cell r="G291">
            <v>0.76555877760428281</v>
          </cell>
          <cell r="J291">
            <v>286</v>
          </cell>
          <cell r="L291">
            <v>0.91150895140664956</v>
          </cell>
          <cell r="N291">
            <v>286</v>
          </cell>
          <cell r="P291">
            <v>0.71777137367915456</v>
          </cell>
          <cell r="S291">
            <v>286</v>
          </cell>
          <cell r="U291">
            <v>0.87413266722175964</v>
          </cell>
          <cell r="W291">
            <v>286</v>
          </cell>
          <cell r="Y291">
            <v>0.71776741387091925</v>
          </cell>
        </row>
        <row r="292">
          <cell r="C292">
            <v>0.78407587119541244</v>
          </cell>
          <cell r="G292">
            <v>0.54583983939326342</v>
          </cell>
          <cell r="J292">
            <v>287</v>
          </cell>
          <cell r="L292">
            <v>0.88047740835464616</v>
          </cell>
          <cell r="N292">
            <v>287</v>
          </cell>
          <cell r="P292">
            <v>0.58482228626320854</v>
          </cell>
          <cell r="S292">
            <v>287</v>
          </cell>
          <cell r="U292">
            <v>0.80224812656119904</v>
          </cell>
          <cell r="W292">
            <v>287</v>
          </cell>
          <cell r="Y292">
            <v>0.57123514367383788</v>
          </cell>
        </row>
        <row r="293">
          <cell r="C293">
            <v>0.75959417732686374</v>
          </cell>
          <cell r="G293">
            <v>0.42739237118001339</v>
          </cell>
          <cell r="J293">
            <v>288</v>
          </cell>
          <cell r="L293">
            <v>0.84177323103154311</v>
          </cell>
          <cell r="N293">
            <v>288</v>
          </cell>
          <cell r="P293">
            <v>0.46436119116234387</v>
          </cell>
          <cell r="S293">
            <v>288</v>
          </cell>
          <cell r="U293">
            <v>0.72800444074382453</v>
          </cell>
          <cell r="W293">
            <v>288</v>
          </cell>
          <cell r="Y293">
            <v>0.41402136302091175</v>
          </cell>
        </row>
        <row r="294">
          <cell r="C294">
            <v>0.72055580061755631</v>
          </cell>
          <cell r="G294">
            <v>0.37251840285523086</v>
          </cell>
          <cell r="J294">
            <v>289</v>
          </cell>
          <cell r="L294">
            <v>0.78857630008525148</v>
          </cell>
          <cell r="N294">
            <v>289</v>
          </cell>
          <cell r="P294">
            <v>0.38424591738712777</v>
          </cell>
          <cell r="S294">
            <v>289</v>
          </cell>
          <cell r="U294">
            <v>0.65237302248126561</v>
          </cell>
          <cell r="W294">
            <v>289</v>
          </cell>
          <cell r="Y294">
            <v>0.30690537084398978</v>
          </cell>
        </row>
        <row r="295">
          <cell r="C295">
            <v>0.60542567269519187</v>
          </cell>
          <cell r="G295">
            <v>0.39750167298683914</v>
          </cell>
          <cell r="J295">
            <v>290</v>
          </cell>
          <cell r="L295">
            <v>0.68184143222506399</v>
          </cell>
          <cell r="N295">
            <v>290</v>
          </cell>
          <cell r="P295">
            <v>0.38405379442843418</v>
          </cell>
          <cell r="S295">
            <v>290</v>
          </cell>
          <cell r="U295">
            <v>0.5553705245628644</v>
          </cell>
          <cell r="W295">
            <v>290</v>
          </cell>
          <cell r="Y295">
            <v>0.27832104708891231</v>
          </cell>
        </row>
        <row r="296">
          <cell r="C296">
            <v>0.50044111160123517</v>
          </cell>
          <cell r="G296">
            <v>0.45036805710461747</v>
          </cell>
          <cell r="J296">
            <v>291</v>
          </cell>
          <cell r="L296">
            <v>0.58329070758738277</v>
          </cell>
          <cell r="N296">
            <v>291</v>
          </cell>
          <cell r="P296">
            <v>0.45264169068203652</v>
          </cell>
          <cell r="S296">
            <v>291</v>
          </cell>
          <cell r="U296">
            <v>0.4650291423813489</v>
          </cell>
          <cell r="W296">
            <v>291</v>
          </cell>
          <cell r="Y296">
            <v>0.32902061080186551</v>
          </cell>
        </row>
        <row r="297">
          <cell r="C297">
            <v>0.39964711071901193</v>
          </cell>
          <cell r="G297">
            <v>0.49475797457060006</v>
          </cell>
          <cell r="J297">
            <v>292</v>
          </cell>
          <cell r="L297">
            <v>0.47996589940323958</v>
          </cell>
          <cell r="N297">
            <v>292</v>
          </cell>
          <cell r="P297">
            <v>0.52737752161383289</v>
          </cell>
          <cell r="S297">
            <v>292</v>
          </cell>
          <cell r="U297">
            <v>0.36830419095198447</v>
          </cell>
          <cell r="W297">
            <v>292</v>
          </cell>
          <cell r="Y297">
            <v>0.43463216488641493</v>
          </cell>
        </row>
        <row r="298">
          <cell r="C298">
            <v>0.29819144243493606</v>
          </cell>
          <cell r="G298">
            <v>0.57528440776265888</v>
          </cell>
          <cell r="J298">
            <v>293</v>
          </cell>
          <cell r="L298">
            <v>0.37271952259164537</v>
          </cell>
          <cell r="N298">
            <v>293</v>
          </cell>
          <cell r="P298">
            <v>0.62074927953890491</v>
          </cell>
          <cell r="S298">
            <v>293</v>
          </cell>
          <cell r="U298">
            <v>0.27102414654454621</v>
          </cell>
          <cell r="W298">
            <v>293</v>
          </cell>
          <cell r="Y298">
            <v>0.56070407702723035</v>
          </cell>
        </row>
        <row r="299">
          <cell r="C299">
            <v>0.24437582708425229</v>
          </cell>
          <cell r="G299">
            <v>0.71938434084318537</v>
          </cell>
          <cell r="J299">
            <v>294</v>
          </cell>
          <cell r="L299">
            <v>0.27791986359761295</v>
          </cell>
          <cell r="N299">
            <v>294</v>
          </cell>
          <cell r="P299">
            <v>0.69490874159462057</v>
          </cell>
          <cell r="S299">
            <v>294</v>
          </cell>
          <cell r="U299">
            <v>0.19247849014709967</v>
          </cell>
          <cell r="W299">
            <v>294</v>
          </cell>
          <cell r="Y299">
            <v>0.684519332029487</v>
          </cell>
        </row>
        <row r="300">
          <cell r="C300">
            <v>0.23026025584472873</v>
          </cell>
          <cell r="G300">
            <v>0.85656926165514169</v>
          </cell>
          <cell r="J300">
            <v>295</v>
          </cell>
          <cell r="L300">
            <v>0.21142369991474852</v>
          </cell>
          <cell r="N300">
            <v>295</v>
          </cell>
          <cell r="P300">
            <v>0.77367915465898163</v>
          </cell>
          <cell r="S300">
            <v>295</v>
          </cell>
          <cell r="U300">
            <v>0.13641409936164309</v>
          </cell>
          <cell r="W300">
            <v>295</v>
          </cell>
          <cell r="Y300">
            <v>0.79705130133894997</v>
          </cell>
        </row>
        <row r="301">
          <cell r="C301">
            <v>0.22474636082928978</v>
          </cell>
          <cell r="G301">
            <v>0.90475128262324334</v>
          </cell>
          <cell r="J301">
            <v>296</v>
          </cell>
          <cell r="L301">
            <v>0.17186700767263427</v>
          </cell>
          <cell r="N301">
            <v>296</v>
          </cell>
          <cell r="P301">
            <v>0.83957732949087416</v>
          </cell>
          <cell r="S301">
            <v>296</v>
          </cell>
          <cell r="U301">
            <v>9.7557590896475171E-2</v>
          </cell>
          <cell r="W301">
            <v>296</v>
          </cell>
          <cell r="Y301">
            <v>0.86505190311418689</v>
          </cell>
        </row>
        <row r="302">
          <cell r="C302">
            <v>0.22496691662990737</v>
          </cell>
          <cell r="G302">
            <v>0.91278161945126035</v>
          </cell>
          <cell r="J302">
            <v>297</v>
          </cell>
          <cell r="L302">
            <v>0.15157715260017052</v>
          </cell>
          <cell r="N302">
            <v>297</v>
          </cell>
          <cell r="P302">
            <v>0.89337175792507206</v>
          </cell>
          <cell r="S302">
            <v>297</v>
          </cell>
          <cell r="U302">
            <v>8.3541493200111019E-2</v>
          </cell>
          <cell r="W302">
            <v>297</v>
          </cell>
          <cell r="Y302">
            <v>0.88776891830901161</v>
          </cell>
        </row>
        <row r="303">
          <cell r="C303">
            <v>0.23092192324658137</v>
          </cell>
          <cell r="G303">
            <v>0.83537809502565241</v>
          </cell>
          <cell r="J303">
            <v>298</v>
          </cell>
          <cell r="L303">
            <v>0.16214833759590791</v>
          </cell>
          <cell r="N303">
            <v>298</v>
          </cell>
          <cell r="P303">
            <v>0.85898174831892415</v>
          </cell>
          <cell r="S303">
            <v>298</v>
          </cell>
          <cell r="U303">
            <v>9.353316680543991E-2</v>
          </cell>
          <cell r="W303">
            <v>298</v>
          </cell>
          <cell r="Y303">
            <v>0.85136151647359726</v>
          </cell>
        </row>
        <row r="304">
          <cell r="C304">
            <v>0.25782973092192324</v>
          </cell>
          <cell r="G304">
            <v>0.69261655141646217</v>
          </cell>
          <cell r="J304">
            <v>299</v>
          </cell>
          <cell r="L304">
            <v>0.18380221653878945</v>
          </cell>
          <cell r="N304">
            <v>299</v>
          </cell>
          <cell r="P304">
            <v>0.77310278578290104</v>
          </cell>
          <cell r="S304">
            <v>299</v>
          </cell>
          <cell r="U304">
            <v>0.11351651401609771</v>
          </cell>
          <cell r="W304">
            <v>299</v>
          </cell>
          <cell r="Y304">
            <v>0.75898901760192572</v>
          </cell>
        </row>
        <row r="305">
          <cell r="C305">
            <v>0.32046757829730921</v>
          </cell>
          <cell r="G305">
            <v>0.54316306045059115</v>
          </cell>
          <cell r="J305">
            <v>300</v>
          </cell>
          <cell r="L305">
            <v>0.23938618925831201</v>
          </cell>
          <cell r="N305">
            <v>300</v>
          </cell>
          <cell r="P305">
            <v>0.6716618635926993</v>
          </cell>
          <cell r="S305">
            <v>300</v>
          </cell>
          <cell r="U305">
            <v>0.16486261448792675</v>
          </cell>
          <cell r="W305">
            <v>300</v>
          </cell>
          <cell r="Y305">
            <v>0.64435083496314127</v>
          </cell>
        </row>
        <row r="306">
          <cell r="C306">
            <v>0.39810322011468902</v>
          </cell>
          <cell r="G306">
            <v>0.44836047289761322</v>
          </cell>
          <cell r="J306">
            <v>301</v>
          </cell>
          <cell r="L306">
            <v>0.30690537084398978</v>
          </cell>
          <cell r="N306">
            <v>301</v>
          </cell>
          <cell r="P306">
            <v>0.54313160422670503</v>
          </cell>
          <cell r="S306">
            <v>301</v>
          </cell>
          <cell r="U306">
            <v>0.22148209825145715</v>
          </cell>
          <cell r="W306">
            <v>301</v>
          </cell>
          <cell r="Y306">
            <v>0.50263276666165191</v>
          </cell>
        </row>
        <row r="307">
          <cell r="C307">
            <v>0.47904719894133213</v>
          </cell>
          <cell r="G307">
            <v>0.39281730983716262</v>
          </cell>
          <cell r="J307">
            <v>302</v>
          </cell>
          <cell r="L307">
            <v>0.37340153452685426</v>
          </cell>
          <cell r="N307">
            <v>302</v>
          </cell>
          <cell r="P307">
            <v>0.42939481268011526</v>
          </cell>
          <cell r="S307">
            <v>302</v>
          </cell>
          <cell r="U307">
            <v>0.28587288370802111</v>
          </cell>
          <cell r="W307">
            <v>302</v>
          </cell>
          <cell r="Y307">
            <v>0.3740033097638033</v>
          </cell>
        </row>
        <row r="308">
          <cell r="C308">
            <v>0.58359064843405373</v>
          </cell>
          <cell r="G308">
            <v>0.36091902743698417</v>
          </cell>
          <cell r="J308">
            <v>303</v>
          </cell>
          <cell r="L308">
            <v>0.46700767263427106</v>
          </cell>
          <cell r="N308">
            <v>303</v>
          </cell>
          <cell r="P308">
            <v>0.33410182516810755</v>
          </cell>
          <cell r="S308">
            <v>303</v>
          </cell>
          <cell r="U308">
            <v>0.3676103247293922</v>
          </cell>
          <cell r="W308">
            <v>303</v>
          </cell>
          <cell r="Y308">
            <v>0.26839175567925383</v>
          </cell>
        </row>
        <row r="309">
          <cell r="C309">
            <v>0.61535068372298185</v>
          </cell>
          <cell r="G309">
            <v>0.34619674325228644</v>
          </cell>
          <cell r="J309">
            <v>304</v>
          </cell>
          <cell r="L309">
            <v>0.51747655583972718</v>
          </cell>
          <cell r="N309">
            <v>304</v>
          </cell>
          <cell r="P309">
            <v>0.29183477425552351</v>
          </cell>
          <cell r="S309">
            <v>304</v>
          </cell>
          <cell r="U309">
            <v>0.43186233694143766</v>
          </cell>
          <cell r="W309">
            <v>304</v>
          </cell>
          <cell r="Y309">
            <v>0.21317887768918312</v>
          </cell>
        </row>
        <row r="310">
          <cell r="C310">
            <v>0.64711071901190997</v>
          </cell>
          <cell r="G310">
            <v>0.34351996430961412</v>
          </cell>
          <cell r="J310">
            <v>305</v>
          </cell>
          <cell r="L310">
            <v>0.57544757033248084</v>
          </cell>
          <cell r="N310">
            <v>305</v>
          </cell>
          <cell r="P310">
            <v>0.29145052833813639</v>
          </cell>
          <cell r="S310">
            <v>305</v>
          </cell>
          <cell r="U310">
            <v>0.50985290036081043</v>
          </cell>
          <cell r="W310">
            <v>305</v>
          </cell>
          <cell r="Y310">
            <v>0.1957273958176621</v>
          </cell>
        </row>
        <row r="311">
          <cell r="C311">
            <v>0.68504631671812966</v>
          </cell>
          <cell r="G311">
            <v>0.38166406424269467</v>
          </cell>
          <cell r="J311">
            <v>306</v>
          </cell>
          <cell r="L311">
            <v>0.64552429667519184</v>
          </cell>
          <cell r="N311">
            <v>306</v>
          </cell>
          <cell r="P311">
            <v>0.33083573487031703</v>
          </cell>
          <cell r="S311">
            <v>306</v>
          </cell>
          <cell r="U311">
            <v>0.58201498751040803</v>
          </cell>
          <cell r="W311">
            <v>306</v>
          </cell>
          <cell r="Y311">
            <v>0.21633819768316534</v>
          </cell>
        </row>
        <row r="312">
          <cell r="C312">
            <v>0.71746801940891036</v>
          </cell>
          <cell r="G312">
            <v>0.39884006245817533</v>
          </cell>
          <cell r="J312">
            <v>307</v>
          </cell>
          <cell r="L312">
            <v>0.70213128729752772</v>
          </cell>
          <cell r="N312">
            <v>307</v>
          </cell>
          <cell r="P312">
            <v>0.3721421709894332</v>
          </cell>
          <cell r="S312">
            <v>307</v>
          </cell>
          <cell r="U312">
            <v>0.65376075492645025</v>
          </cell>
          <cell r="W312">
            <v>307</v>
          </cell>
          <cell r="Y312">
            <v>0.26703776139611857</v>
          </cell>
        </row>
        <row r="313">
          <cell r="C313">
            <v>0.75385972651080724</v>
          </cell>
          <cell r="G313">
            <v>0.4363149676555878</v>
          </cell>
          <cell r="J313">
            <v>308</v>
          </cell>
          <cell r="L313">
            <v>0.75038363171355504</v>
          </cell>
          <cell r="N313">
            <v>308</v>
          </cell>
          <cell r="P313">
            <v>0.42939481268011526</v>
          </cell>
          <cell r="S313">
            <v>308</v>
          </cell>
          <cell r="U313">
            <v>0.72078823202886499</v>
          </cell>
          <cell r="W313">
            <v>308</v>
          </cell>
          <cell r="Y313">
            <v>0.34135700315932005</v>
          </cell>
        </row>
        <row r="314">
          <cell r="C314">
            <v>0.78848698720776356</v>
          </cell>
          <cell r="G314">
            <v>0.47155922373410658</v>
          </cell>
          <cell r="J314">
            <v>309</v>
          </cell>
          <cell r="L314">
            <v>0.7959079283887468</v>
          </cell>
          <cell r="N314">
            <v>309</v>
          </cell>
          <cell r="P314">
            <v>0.4862632084534102</v>
          </cell>
          <cell r="S314">
            <v>309</v>
          </cell>
          <cell r="U314">
            <v>0.77948931446017222</v>
          </cell>
          <cell r="W314">
            <v>309</v>
          </cell>
          <cell r="Y314">
            <v>0.42094177824582524</v>
          </cell>
        </row>
        <row r="315">
          <cell r="C315">
            <v>0.83877370974856635</v>
          </cell>
          <cell r="G315">
            <v>0.52866384117778276</v>
          </cell>
          <cell r="J315">
            <v>310</v>
          </cell>
          <cell r="L315">
            <v>0.84774083546462076</v>
          </cell>
          <cell r="N315">
            <v>310</v>
          </cell>
          <cell r="P315">
            <v>0.5588856868395774</v>
          </cell>
          <cell r="S315">
            <v>310</v>
          </cell>
          <cell r="U315">
            <v>0.84485151262836533</v>
          </cell>
          <cell r="W315">
            <v>310</v>
          </cell>
          <cell r="Y315">
            <v>0.51406649616368294</v>
          </cell>
        </row>
        <row r="316">
          <cell r="C316">
            <v>0.90052933392148216</v>
          </cell>
          <cell r="G316">
            <v>0.62145884452375644</v>
          </cell>
          <cell r="J316">
            <v>311</v>
          </cell>
          <cell r="L316">
            <v>0.89428815004262574</v>
          </cell>
          <cell r="N316">
            <v>311</v>
          </cell>
          <cell r="P316">
            <v>0.62459173871277618</v>
          </cell>
          <cell r="S316">
            <v>311</v>
          </cell>
          <cell r="U316">
            <v>0.88828753816264228</v>
          </cell>
          <cell r="W316">
            <v>311</v>
          </cell>
          <cell r="Y316">
            <v>0.60297878742289757</v>
          </cell>
        </row>
        <row r="317">
          <cell r="C317">
            <v>0.95324217026907798</v>
          </cell>
          <cell r="G317">
            <v>0.74905197412447022</v>
          </cell>
          <cell r="J317">
            <v>312</v>
          </cell>
          <cell r="L317">
            <v>0.92463768115942035</v>
          </cell>
          <cell r="N317">
            <v>312</v>
          </cell>
          <cell r="P317">
            <v>0.69183477425552353</v>
          </cell>
          <cell r="S317">
            <v>312</v>
          </cell>
          <cell r="U317">
            <v>0.92298084929225643</v>
          </cell>
          <cell r="W317">
            <v>312</v>
          </cell>
          <cell r="Y317">
            <v>0.69053708439897699</v>
          </cell>
        </row>
        <row r="318">
          <cell r="C318">
            <v>0.97419497132774591</v>
          </cell>
          <cell r="G318">
            <v>0.86125362480481826</v>
          </cell>
          <cell r="J318">
            <v>313</v>
          </cell>
          <cell r="L318">
            <v>0.95379369138959935</v>
          </cell>
          <cell r="N318">
            <v>313</v>
          </cell>
          <cell r="P318">
            <v>0.75062439961575411</v>
          </cell>
          <cell r="S318">
            <v>313</v>
          </cell>
          <cell r="U318">
            <v>0.95101304468498482</v>
          </cell>
          <cell r="W318">
            <v>313</v>
          </cell>
          <cell r="Y318">
            <v>0.77809538137505652</v>
          </cell>
        </row>
        <row r="319">
          <cell r="C319">
            <v>0.98676665196294655</v>
          </cell>
          <cell r="G319">
            <v>0.92750390363595814</v>
          </cell>
          <cell r="J319">
            <v>314</v>
          </cell>
          <cell r="L319">
            <v>0.97647058823529409</v>
          </cell>
          <cell r="N319">
            <v>314</v>
          </cell>
          <cell r="P319">
            <v>0.81536983669548513</v>
          </cell>
          <cell r="S319">
            <v>314</v>
          </cell>
          <cell r="U319">
            <v>0.97557590896475155</v>
          </cell>
          <cell r="W319">
            <v>314</v>
          </cell>
          <cell r="Y319">
            <v>0.85662704979690085</v>
          </cell>
        </row>
        <row r="320">
          <cell r="C320">
            <v>1</v>
          </cell>
          <cell r="G320">
            <v>0.96364041936203426</v>
          </cell>
          <cell r="J320">
            <v>315</v>
          </cell>
          <cell r="L320">
            <v>0.9919863597612959</v>
          </cell>
          <cell r="N320">
            <v>315</v>
          </cell>
          <cell r="P320">
            <v>0.86993275696445727</v>
          </cell>
          <cell r="S320">
            <v>315</v>
          </cell>
          <cell r="U320">
            <v>0.98778795448237577</v>
          </cell>
          <cell r="W320">
            <v>315</v>
          </cell>
          <cell r="Y320">
            <v>0.91680457349180078</v>
          </cell>
        </row>
        <row r="321">
          <cell r="C321">
            <v>0.99625055138950147</v>
          </cell>
          <cell r="G321">
            <v>0.97903189828240011</v>
          </cell>
          <cell r="J321">
            <v>316</v>
          </cell>
          <cell r="L321">
            <v>0.99676044330775793</v>
          </cell>
          <cell r="N321">
            <v>316</v>
          </cell>
          <cell r="P321">
            <v>0.91565802113352535</v>
          </cell>
          <cell r="S321">
            <v>316</v>
          </cell>
          <cell r="U321">
            <v>0.99070219261726344</v>
          </cell>
          <cell r="W321">
            <v>316</v>
          </cell>
          <cell r="Y321">
            <v>0.9625394914999249</v>
          </cell>
        </row>
        <row r="322">
          <cell r="C322">
            <v>0.98456109395677105</v>
          </cell>
          <cell r="G322">
            <v>0.99107740352442564</v>
          </cell>
          <cell r="J322">
            <v>317</v>
          </cell>
          <cell r="L322">
            <v>0.99965899403239555</v>
          </cell>
          <cell r="N322">
            <v>317</v>
          </cell>
          <cell r="P322">
            <v>0.94831892411143126</v>
          </cell>
          <cell r="S322">
            <v>317</v>
          </cell>
          <cell r="U322">
            <v>0.97835137385512083</v>
          </cell>
          <cell r="W322">
            <v>317</v>
          </cell>
          <cell r="Y322">
            <v>0.98706183240559653</v>
          </cell>
        </row>
        <row r="323">
          <cell r="C323">
            <v>0.96890163211292457</v>
          </cell>
          <cell r="G323">
            <v>0.97836270354673205</v>
          </cell>
          <cell r="J323">
            <v>318</v>
          </cell>
          <cell r="L323">
            <v>0.99931798806479111</v>
          </cell>
          <cell r="N323">
            <v>318</v>
          </cell>
          <cell r="P323">
            <v>0.97905859750240154</v>
          </cell>
          <cell r="S323">
            <v>318</v>
          </cell>
          <cell r="U323">
            <v>0.95739661393283382</v>
          </cell>
          <cell r="W323">
            <v>318</v>
          </cell>
          <cell r="Y323">
            <v>0.99984955619076288</v>
          </cell>
        </row>
        <row r="324">
          <cell r="C324">
            <v>0.96029995588883987</v>
          </cell>
          <cell r="G324">
            <v>0.95650234218157482</v>
          </cell>
          <cell r="J324">
            <v>319</v>
          </cell>
          <cell r="L324">
            <v>0.98721227621483376</v>
          </cell>
          <cell r="N324">
            <v>319</v>
          </cell>
          <cell r="P324">
            <v>0.99135446685878947</v>
          </cell>
          <cell r="S324">
            <v>319</v>
          </cell>
          <cell r="U324">
            <v>0.93338884263114075</v>
          </cell>
          <cell r="W324">
            <v>319</v>
          </cell>
          <cell r="Y324">
            <v>0.99142470287347684</v>
          </cell>
        </row>
        <row r="325">
          <cell r="C325">
            <v>0.93934715483017195</v>
          </cell>
          <cell r="G325">
            <v>0.88913673879098809</v>
          </cell>
          <cell r="J325">
            <v>320</v>
          </cell>
          <cell r="L325">
            <v>0.97391304347826091</v>
          </cell>
          <cell r="N325">
            <v>320</v>
          </cell>
          <cell r="P325">
            <v>0.96215177713736788</v>
          </cell>
          <cell r="S325">
            <v>320</v>
          </cell>
          <cell r="U325">
            <v>0.90202608936996953</v>
          </cell>
          <cell r="W325">
            <v>320</v>
          </cell>
          <cell r="Y325">
            <v>0.95622085151196046</v>
          </cell>
        </row>
        <row r="326">
          <cell r="C326">
            <v>0.91993824437582705</v>
          </cell>
          <cell r="G326">
            <v>0.82489404416685252</v>
          </cell>
          <cell r="J326">
            <v>321</v>
          </cell>
          <cell r="L326">
            <v>0.95225916453537929</v>
          </cell>
          <cell r="N326">
            <v>321</v>
          </cell>
          <cell r="P326">
            <v>0.93525456292026898</v>
          </cell>
          <cell r="S326">
            <v>321</v>
          </cell>
          <cell r="U326">
            <v>0.86330835414932006</v>
          </cell>
          <cell r="W326">
            <v>321</v>
          </cell>
          <cell r="Y326">
            <v>0.9107868211223108</v>
          </cell>
        </row>
        <row r="327">
          <cell r="C327">
            <v>0.90560211733568596</v>
          </cell>
          <cell r="G327">
            <v>0.76578184251617221</v>
          </cell>
          <cell r="J327">
            <v>322</v>
          </cell>
          <cell r="L327">
            <v>0.93043478260869561</v>
          </cell>
          <cell r="N327">
            <v>322</v>
          </cell>
          <cell r="P327">
            <v>0.89913544668587886</v>
          </cell>
          <cell r="S327">
            <v>322</v>
          </cell>
          <cell r="U327">
            <v>0.82126006106022764</v>
          </cell>
          <cell r="W327">
            <v>322</v>
          </cell>
          <cell r="Y327">
            <v>0.85452083646757948</v>
          </cell>
        </row>
        <row r="328">
          <cell r="C328">
            <v>0.84186149095721219</v>
          </cell>
          <cell r="G328">
            <v>0.69239348650457289</v>
          </cell>
          <cell r="J328">
            <v>323</v>
          </cell>
          <cell r="L328">
            <v>0.87689684569479964</v>
          </cell>
          <cell r="N328">
            <v>323</v>
          </cell>
          <cell r="P328">
            <v>0.8472622478386167</v>
          </cell>
          <cell r="S328">
            <v>323</v>
          </cell>
          <cell r="U328">
            <v>0.76450180405217882</v>
          </cell>
          <cell r="W328">
            <v>323</v>
          </cell>
          <cell r="Y328">
            <v>0.79313976229878147</v>
          </cell>
        </row>
        <row r="329">
          <cell r="C329">
            <v>0.77238641376268191</v>
          </cell>
          <cell r="G329">
            <v>0.58911443229979932</v>
          </cell>
          <cell r="J329">
            <v>324</v>
          </cell>
          <cell r="L329">
            <v>0.82335890878090368</v>
          </cell>
          <cell r="N329">
            <v>324</v>
          </cell>
          <cell r="P329">
            <v>0.78290105667627274</v>
          </cell>
          <cell r="S329">
            <v>324</v>
          </cell>
          <cell r="U329">
            <v>0.70829864002220388</v>
          </cell>
          <cell r="W329">
            <v>324</v>
          </cell>
          <cell r="Y329">
            <v>0.72197984052956232</v>
          </cell>
        </row>
        <row r="330">
          <cell r="C330">
            <v>0.69453021614468458</v>
          </cell>
          <cell r="G330">
            <v>0.52509480258755303</v>
          </cell>
          <cell r="J330">
            <v>325</v>
          </cell>
          <cell r="L330">
            <v>0.75498721227621479</v>
          </cell>
          <cell r="N330">
            <v>325</v>
          </cell>
          <cell r="P330">
            <v>0.72122958693563877</v>
          </cell>
          <cell r="S330">
            <v>325</v>
          </cell>
          <cell r="U330">
            <v>0.64598945323341661</v>
          </cell>
          <cell r="W330">
            <v>325</v>
          </cell>
          <cell r="Y330">
            <v>0.65743944636678209</v>
          </cell>
        </row>
        <row r="331">
          <cell r="C331">
            <v>0.62704014115571238</v>
          </cell>
          <cell r="G331">
            <v>0.46843631496765559</v>
          </cell>
          <cell r="J331">
            <v>326</v>
          </cell>
          <cell r="L331">
            <v>0.7004262574595056</v>
          </cell>
          <cell r="N331">
            <v>326</v>
          </cell>
          <cell r="P331">
            <v>0.67089337175792496</v>
          </cell>
          <cell r="S331">
            <v>326</v>
          </cell>
          <cell r="U331">
            <v>0.58964751595892317</v>
          </cell>
          <cell r="W331">
            <v>326</v>
          </cell>
          <cell r="Y331">
            <v>0.58597863697908836</v>
          </cell>
        </row>
        <row r="332">
          <cell r="C332">
            <v>0.56021173356859277</v>
          </cell>
          <cell r="G332">
            <v>0.43966094133392813</v>
          </cell>
          <cell r="J332">
            <v>327</v>
          </cell>
          <cell r="L332">
            <v>0.6463768115942029</v>
          </cell>
          <cell r="N332">
            <v>327</v>
          </cell>
          <cell r="P332">
            <v>0.61056676272814603</v>
          </cell>
          <cell r="S332">
            <v>327</v>
          </cell>
          <cell r="U332">
            <v>0.53233416597280048</v>
          </cell>
          <cell r="W332">
            <v>327</v>
          </cell>
          <cell r="Y332">
            <v>0.52234090567173164</v>
          </cell>
        </row>
        <row r="333">
          <cell r="C333">
            <v>0.49470666078517866</v>
          </cell>
          <cell r="G333">
            <v>0.40642426946241361</v>
          </cell>
          <cell r="J333">
            <v>328</v>
          </cell>
          <cell r="L333">
            <v>0.59130434782608698</v>
          </cell>
          <cell r="N333">
            <v>328</v>
          </cell>
          <cell r="P333">
            <v>0.55408261287223826</v>
          </cell>
          <cell r="S333">
            <v>328</v>
          </cell>
          <cell r="U333">
            <v>0.48251457119067448</v>
          </cell>
          <cell r="W333">
            <v>328</v>
          </cell>
          <cell r="Y333">
            <v>0.45674740484429072</v>
          </cell>
        </row>
        <row r="334">
          <cell r="C334">
            <v>0.42390824878694311</v>
          </cell>
          <cell r="G334">
            <v>0.38701762212803925</v>
          </cell>
          <cell r="J334">
            <v>329</v>
          </cell>
          <cell r="L334">
            <v>0.53316283034953116</v>
          </cell>
          <cell r="N334">
            <v>329</v>
          </cell>
          <cell r="P334">
            <v>0.4949087415946205</v>
          </cell>
          <cell r="S334">
            <v>329</v>
          </cell>
          <cell r="U334">
            <v>0.42853177907299478</v>
          </cell>
          <cell r="W334">
            <v>329</v>
          </cell>
          <cell r="Y334">
            <v>0.39506544305701824</v>
          </cell>
        </row>
        <row r="335">
          <cell r="C335">
            <v>0.36987207763564184</v>
          </cell>
          <cell r="G335">
            <v>0.37095694847200539</v>
          </cell>
          <cell r="J335">
            <v>330</v>
          </cell>
          <cell r="L335">
            <v>0.48644501278772379</v>
          </cell>
          <cell r="N335">
            <v>330</v>
          </cell>
          <cell r="P335">
            <v>0.43554274735830933</v>
          </cell>
          <cell r="S335">
            <v>330</v>
          </cell>
          <cell r="U335">
            <v>0.38592839300582849</v>
          </cell>
          <cell r="W335">
            <v>330</v>
          </cell>
          <cell r="Y335">
            <v>0.33669324507296527</v>
          </cell>
        </row>
        <row r="336">
          <cell r="C336">
            <v>0.32818703131892368</v>
          </cell>
          <cell r="G336">
            <v>0.33593575730537589</v>
          </cell>
          <cell r="J336">
            <v>331</v>
          </cell>
          <cell r="L336">
            <v>0.44245524296675193</v>
          </cell>
          <cell r="N336">
            <v>331</v>
          </cell>
          <cell r="P336">
            <v>0.39212295869356389</v>
          </cell>
          <cell r="S336">
            <v>331</v>
          </cell>
          <cell r="U336">
            <v>0.34429641965029145</v>
          </cell>
          <cell r="W336">
            <v>331</v>
          </cell>
          <cell r="Y336">
            <v>0.29291409658492551</v>
          </cell>
        </row>
        <row r="337">
          <cell r="C337">
            <v>0.29620644022937803</v>
          </cell>
          <cell r="G337">
            <v>0.32210573276823556</v>
          </cell>
          <cell r="J337">
            <v>332</v>
          </cell>
          <cell r="L337">
            <v>0.3998294970161978</v>
          </cell>
          <cell r="N337">
            <v>332</v>
          </cell>
          <cell r="P337">
            <v>0.35062439961575403</v>
          </cell>
          <cell r="S337">
            <v>332</v>
          </cell>
          <cell r="U337">
            <v>0.30696641687482656</v>
          </cell>
          <cell r="W337">
            <v>332</v>
          </cell>
          <cell r="Y337">
            <v>0.25274559951857983</v>
          </cell>
        </row>
        <row r="338">
          <cell r="C338">
            <v>0.28253198059108953</v>
          </cell>
          <cell r="G338">
            <v>0.30336828016952933</v>
          </cell>
          <cell r="J338">
            <v>333</v>
          </cell>
          <cell r="L338">
            <v>0.35856777493606135</v>
          </cell>
          <cell r="N338">
            <v>333</v>
          </cell>
          <cell r="P338">
            <v>0.31469740634005761</v>
          </cell>
          <cell r="S338">
            <v>333</v>
          </cell>
          <cell r="U338">
            <v>0.26575076325284486</v>
          </cell>
          <cell r="W338">
            <v>333</v>
          </cell>
          <cell r="Y338">
            <v>0.2149842034000301</v>
          </cell>
        </row>
        <row r="339">
          <cell r="C339">
            <v>0.26532862814292013</v>
          </cell>
          <cell r="G339">
            <v>0.27793888021414231</v>
          </cell>
          <cell r="J339">
            <v>334</v>
          </cell>
          <cell r="L339">
            <v>0.32600170502983805</v>
          </cell>
          <cell r="N339">
            <v>334</v>
          </cell>
          <cell r="P339">
            <v>0.27588856868395772</v>
          </cell>
          <cell r="S339">
            <v>334</v>
          </cell>
          <cell r="U339">
            <v>0.23522064945878438</v>
          </cell>
          <cell r="W339">
            <v>334</v>
          </cell>
          <cell r="Y339">
            <v>0.17978035203851364</v>
          </cell>
        </row>
        <row r="340">
          <cell r="C340">
            <v>0.25341861490957213</v>
          </cell>
          <cell r="G340">
            <v>0.26254740129377652</v>
          </cell>
          <cell r="J340">
            <v>335</v>
          </cell>
          <cell r="L340">
            <v>0.29428815004262576</v>
          </cell>
          <cell r="N340">
            <v>335</v>
          </cell>
          <cell r="P340">
            <v>0.24745437079731025</v>
          </cell>
          <cell r="S340">
            <v>335</v>
          </cell>
          <cell r="U340">
            <v>0.20718845406605607</v>
          </cell>
          <cell r="W340">
            <v>335</v>
          </cell>
          <cell r="Y340">
            <v>0.15119602828343615</v>
          </cell>
        </row>
        <row r="341">
          <cell r="C341">
            <v>0.24614027348919276</v>
          </cell>
          <cell r="G341">
            <v>0.23845639080972561</v>
          </cell>
          <cell r="J341">
            <v>336</v>
          </cell>
          <cell r="L341">
            <v>0.26308610400682014</v>
          </cell>
          <cell r="N341">
            <v>336</v>
          </cell>
          <cell r="P341">
            <v>0.2249759846301633</v>
          </cell>
          <cell r="S341">
            <v>336</v>
          </cell>
          <cell r="U341">
            <v>0.17818484596169859</v>
          </cell>
          <cell r="W341">
            <v>336</v>
          </cell>
          <cell r="Y341">
            <v>0.1296825635625094</v>
          </cell>
        </row>
        <row r="342">
          <cell r="C342">
            <v>0.23996471107190118</v>
          </cell>
          <cell r="G342">
            <v>0.22752621012714699</v>
          </cell>
          <cell r="J342">
            <v>337</v>
          </cell>
          <cell r="L342">
            <v>0.23699914748508097</v>
          </cell>
          <cell r="N342">
            <v>337</v>
          </cell>
          <cell r="P342">
            <v>0.20403458213256484</v>
          </cell>
          <cell r="S342">
            <v>337</v>
          </cell>
          <cell r="U342">
            <v>0.1557035803497086</v>
          </cell>
          <cell r="W342">
            <v>337</v>
          </cell>
          <cell r="Y342">
            <v>0.11057619978937867</v>
          </cell>
        </row>
        <row r="343">
          <cell r="C343">
            <v>0.2348919276576974</v>
          </cell>
          <cell r="G343">
            <v>0.21659602944456838</v>
          </cell>
          <cell r="J343">
            <v>338</v>
          </cell>
          <cell r="L343">
            <v>0.21636828644501277</v>
          </cell>
          <cell r="N343">
            <v>338</v>
          </cell>
          <cell r="P343">
            <v>0.19077809798270892</v>
          </cell>
          <cell r="S343">
            <v>338</v>
          </cell>
          <cell r="U343">
            <v>0.13669164585068</v>
          </cell>
          <cell r="W343">
            <v>338</v>
          </cell>
          <cell r="Y343">
            <v>9.7337144576500681E-2</v>
          </cell>
        </row>
        <row r="344">
          <cell r="C344">
            <v>0.223643581826202</v>
          </cell>
          <cell r="G344">
            <v>0.20856569261655142</v>
          </cell>
          <cell r="J344">
            <v>339</v>
          </cell>
          <cell r="L344">
            <v>0.20051150895140665</v>
          </cell>
          <cell r="N344">
            <v>339</v>
          </cell>
          <cell r="P344">
            <v>0.1892411143131604</v>
          </cell>
          <cell r="S344">
            <v>339</v>
          </cell>
          <cell r="U344">
            <v>0.12545101304468501</v>
          </cell>
          <cell r="W344">
            <v>339</v>
          </cell>
          <cell r="Y344">
            <v>9.0115841733112684E-2</v>
          </cell>
        </row>
        <row r="345">
          <cell r="C345">
            <v>0.22386413762681959</v>
          </cell>
          <cell r="G345">
            <v>0.20410439437876424</v>
          </cell>
          <cell r="J345">
            <v>340</v>
          </cell>
          <cell r="L345">
            <v>0.18414322250639387</v>
          </cell>
          <cell r="N345">
            <v>340</v>
          </cell>
          <cell r="P345">
            <v>0.17809798270893371</v>
          </cell>
          <cell r="S345">
            <v>340</v>
          </cell>
          <cell r="U345">
            <v>0.11212878157091313</v>
          </cell>
          <cell r="W345">
            <v>340</v>
          </cell>
          <cell r="Y345">
            <v>8.1239656988114944E-2</v>
          </cell>
        </row>
        <row r="346">
          <cell r="C346">
            <v>0.22099691221879134</v>
          </cell>
          <cell r="G346">
            <v>0.20700423823332592</v>
          </cell>
          <cell r="J346">
            <v>341</v>
          </cell>
          <cell r="L346">
            <v>0.17459505541346973</v>
          </cell>
          <cell r="N346">
            <v>341</v>
          </cell>
          <cell r="P346">
            <v>0.17483189241114314</v>
          </cell>
          <cell r="S346">
            <v>341</v>
          </cell>
          <cell r="U346">
            <v>0.10172078823202887</v>
          </cell>
          <cell r="W346">
            <v>341</v>
          </cell>
          <cell r="Y346">
            <v>8.1690988415826699E-2</v>
          </cell>
        </row>
        <row r="347">
          <cell r="C347">
            <v>0.21835024261138067</v>
          </cell>
          <cell r="G347">
            <v>0.21503457506134285</v>
          </cell>
          <cell r="J347">
            <v>342</v>
          </cell>
          <cell r="L347">
            <v>0.16419437340153453</v>
          </cell>
          <cell r="N347">
            <v>342</v>
          </cell>
          <cell r="P347">
            <v>0.17771373679154659</v>
          </cell>
          <cell r="S347">
            <v>342</v>
          </cell>
          <cell r="U347">
            <v>9.1867887871218426E-2</v>
          </cell>
          <cell r="W347">
            <v>342</v>
          </cell>
          <cell r="Y347">
            <v>8.5602527455995198E-2</v>
          </cell>
        </row>
        <row r="348">
          <cell r="C348">
            <v>0.21570357300397</v>
          </cell>
          <cell r="G348">
            <v>0.22373410662502788</v>
          </cell>
          <cell r="J348">
            <v>343</v>
          </cell>
          <cell r="L348">
            <v>0.15345268542199489</v>
          </cell>
          <cell r="N348">
            <v>343</v>
          </cell>
          <cell r="P348">
            <v>0.18270893371757924</v>
          </cell>
          <cell r="S348">
            <v>343</v>
          </cell>
          <cell r="U348">
            <v>8.3819039689147931E-2</v>
          </cell>
          <cell r="W348">
            <v>343</v>
          </cell>
          <cell r="Y348">
            <v>8.981495411463819E-2</v>
          </cell>
        </row>
        <row r="349">
          <cell r="C349">
            <v>0.21415968239964711</v>
          </cell>
          <cell r="G349">
            <v>0.23667187151461075</v>
          </cell>
          <cell r="J349">
            <v>344</v>
          </cell>
          <cell r="L349">
            <v>0.1442455242966752</v>
          </cell>
          <cell r="N349">
            <v>344</v>
          </cell>
          <cell r="P349">
            <v>0.1930835734870317</v>
          </cell>
          <cell r="S349">
            <v>344</v>
          </cell>
          <cell r="U349">
            <v>7.6464057729669715E-2</v>
          </cell>
          <cell r="W349">
            <v>344</v>
          </cell>
          <cell r="Y349">
            <v>9.7186700767263434E-2</v>
          </cell>
        </row>
        <row r="350">
          <cell r="C350">
            <v>0.20974856638729597</v>
          </cell>
          <cell r="G350">
            <v>0.25384786973009144</v>
          </cell>
          <cell r="J350">
            <v>345</v>
          </cell>
          <cell r="L350">
            <v>0.13947144075021312</v>
          </cell>
          <cell r="N350">
            <v>345</v>
          </cell>
          <cell r="P350">
            <v>0.20787704130643611</v>
          </cell>
          <cell r="S350">
            <v>345</v>
          </cell>
          <cell r="U350">
            <v>7.3688592839300598E-2</v>
          </cell>
          <cell r="W350">
            <v>345</v>
          </cell>
          <cell r="Y350">
            <v>0.10831954265081993</v>
          </cell>
        </row>
        <row r="351">
          <cell r="C351">
            <v>0.20776356418173797</v>
          </cell>
          <cell r="G351">
            <v>0.26790095917912116</v>
          </cell>
          <cell r="J351">
            <v>346</v>
          </cell>
          <cell r="L351">
            <v>0.13589087809036657</v>
          </cell>
          <cell r="N351">
            <v>346</v>
          </cell>
          <cell r="P351">
            <v>0.21844380403458213</v>
          </cell>
          <cell r="S351">
            <v>346</v>
          </cell>
          <cell r="U351">
            <v>7.0496808215376086E-2</v>
          </cell>
          <cell r="W351">
            <v>346</v>
          </cell>
          <cell r="Y351">
            <v>0.11779750263276668</v>
          </cell>
        </row>
        <row r="352">
          <cell r="C352">
            <v>0.21063078958976622</v>
          </cell>
          <cell r="G352">
            <v>0.2812848538924827</v>
          </cell>
          <cell r="J352">
            <v>347</v>
          </cell>
          <cell r="L352">
            <v>0.13725490196078433</v>
          </cell>
          <cell r="N352">
            <v>347</v>
          </cell>
          <cell r="P352">
            <v>0.22862632084534101</v>
          </cell>
          <cell r="S352">
            <v>347</v>
          </cell>
          <cell r="U352">
            <v>7.0219261726339161E-2</v>
          </cell>
          <cell r="W352">
            <v>347</v>
          </cell>
          <cell r="Y352">
            <v>0.1257710245223409</v>
          </cell>
        </row>
        <row r="353">
          <cell r="C353">
            <v>0.21195412439347155</v>
          </cell>
          <cell r="G353">
            <v>0.29868391701985281</v>
          </cell>
          <cell r="J353">
            <v>348</v>
          </cell>
          <cell r="L353">
            <v>0.13793691389599319</v>
          </cell>
          <cell r="N353">
            <v>348</v>
          </cell>
          <cell r="P353">
            <v>0.24284341978866475</v>
          </cell>
          <cell r="S353">
            <v>348</v>
          </cell>
          <cell r="U353">
            <v>7.1329447682486821E-2</v>
          </cell>
          <cell r="W353">
            <v>348</v>
          </cell>
          <cell r="Y353">
            <v>0.13720475402437191</v>
          </cell>
        </row>
        <row r="354">
          <cell r="C354">
            <v>0.21283634759594178</v>
          </cell>
          <cell r="G354">
            <v>0.30604505911220165</v>
          </cell>
          <cell r="J354">
            <v>349</v>
          </cell>
          <cell r="L354">
            <v>0.13742540494458652</v>
          </cell>
          <cell r="N354">
            <v>349</v>
          </cell>
          <cell r="P354">
            <v>0.24879923150816521</v>
          </cell>
          <cell r="S354">
            <v>349</v>
          </cell>
          <cell r="U354">
            <v>7.20233139050791E-2</v>
          </cell>
          <cell r="W354">
            <v>349</v>
          </cell>
          <cell r="Y354">
            <v>0.14593049496013241</v>
          </cell>
        </row>
        <row r="355">
          <cell r="C355">
            <v>0.21393912659902956</v>
          </cell>
          <cell r="G355">
            <v>0.3100602275262101</v>
          </cell>
          <cell r="J355">
            <v>350</v>
          </cell>
          <cell r="L355">
            <v>0.13998294970161979</v>
          </cell>
          <cell r="N355">
            <v>350</v>
          </cell>
          <cell r="P355">
            <v>0.2574447646493756</v>
          </cell>
          <cell r="S355">
            <v>350</v>
          </cell>
          <cell r="U355">
            <v>7.1190674437968365E-2</v>
          </cell>
          <cell r="W355">
            <v>350</v>
          </cell>
          <cell r="Y355">
            <v>0.15616067398826539</v>
          </cell>
        </row>
        <row r="356">
          <cell r="C356">
            <v>0.21945302161446847</v>
          </cell>
          <cell r="G356">
            <v>0.31853669417800579</v>
          </cell>
          <cell r="J356">
            <v>351</v>
          </cell>
          <cell r="L356">
            <v>0.14271099744245525</v>
          </cell>
          <cell r="N356">
            <v>351</v>
          </cell>
          <cell r="P356">
            <v>0.26416906820365033</v>
          </cell>
          <cell r="S356">
            <v>351</v>
          </cell>
          <cell r="U356">
            <v>7.4243685817374408E-2</v>
          </cell>
          <cell r="W356">
            <v>351</v>
          </cell>
          <cell r="Y356">
            <v>0.16548819016097491</v>
          </cell>
        </row>
        <row r="357">
          <cell r="C357">
            <v>0.22562858403176003</v>
          </cell>
          <cell r="G357">
            <v>0.32299799241579297</v>
          </cell>
          <cell r="J357">
            <v>352</v>
          </cell>
          <cell r="L357">
            <v>0.14492753623188406</v>
          </cell>
          <cell r="N357">
            <v>352</v>
          </cell>
          <cell r="P357">
            <v>0.27127761767531217</v>
          </cell>
          <cell r="S357">
            <v>352</v>
          </cell>
          <cell r="U357">
            <v>7.6047737996114348E-2</v>
          </cell>
          <cell r="W357">
            <v>352</v>
          </cell>
          <cell r="Y357">
            <v>0.17361215585978637</v>
          </cell>
        </row>
        <row r="358">
          <cell r="C358">
            <v>0.23136303484781651</v>
          </cell>
          <cell r="G358">
            <v>0.32545170644657595</v>
          </cell>
          <cell r="J358">
            <v>353</v>
          </cell>
          <cell r="L358">
            <v>0.14816709292412616</v>
          </cell>
          <cell r="N358">
            <v>353</v>
          </cell>
          <cell r="P358">
            <v>0.27415946205571562</v>
          </cell>
          <cell r="S358">
            <v>353</v>
          </cell>
          <cell r="U358">
            <v>7.8684429641965037E-2</v>
          </cell>
          <cell r="W358">
            <v>353</v>
          </cell>
          <cell r="Y358">
            <v>0.17872724537385287</v>
          </cell>
        </row>
        <row r="359">
          <cell r="C359">
            <v>0.2368769298632554</v>
          </cell>
          <cell r="G359">
            <v>0.33102832924380993</v>
          </cell>
          <cell r="J359">
            <v>354</v>
          </cell>
          <cell r="L359">
            <v>0.15396419437340153</v>
          </cell>
          <cell r="N359">
            <v>354</v>
          </cell>
          <cell r="P359">
            <v>0.28126801152737751</v>
          </cell>
          <cell r="S359">
            <v>354</v>
          </cell>
          <cell r="U359">
            <v>8.2292533999444917E-2</v>
          </cell>
          <cell r="W359">
            <v>354</v>
          </cell>
          <cell r="Y359">
            <v>0.18730254250037612</v>
          </cell>
        </row>
        <row r="360">
          <cell r="C360">
            <v>0.23908248786943098</v>
          </cell>
          <cell r="G360">
            <v>0.33392817309837164</v>
          </cell>
          <cell r="J360">
            <v>355</v>
          </cell>
          <cell r="L360">
            <v>0.15379369138959931</v>
          </cell>
          <cell r="N360">
            <v>355</v>
          </cell>
          <cell r="P360">
            <v>0.28645533141210372</v>
          </cell>
          <cell r="S360">
            <v>355</v>
          </cell>
          <cell r="U360">
            <v>8.2986400222037196E-2</v>
          </cell>
          <cell r="W360">
            <v>355</v>
          </cell>
          <cell r="Y360">
            <v>0.19151496915901914</v>
          </cell>
        </row>
        <row r="361">
          <cell r="C361">
            <v>0.2408469342743714</v>
          </cell>
          <cell r="G361">
            <v>0.33660495204104396</v>
          </cell>
          <cell r="J361">
            <v>356</v>
          </cell>
          <cell r="L361">
            <v>0.15549872122762148</v>
          </cell>
          <cell r="N361">
            <v>356</v>
          </cell>
          <cell r="P361">
            <v>0.28856868395773294</v>
          </cell>
          <cell r="S361">
            <v>356</v>
          </cell>
          <cell r="U361">
            <v>8.5345545378850973E-2</v>
          </cell>
          <cell r="W361">
            <v>356</v>
          </cell>
          <cell r="Y361">
            <v>0.19452384534376413</v>
          </cell>
        </row>
        <row r="362">
          <cell r="C362">
            <v>0.24327304808116451</v>
          </cell>
          <cell r="G362">
            <v>0.33838947133615882</v>
          </cell>
          <cell r="J362">
            <v>357</v>
          </cell>
          <cell r="L362">
            <v>0.15686274509803921</v>
          </cell>
          <cell r="N362">
            <v>357</v>
          </cell>
          <cell r="P362">
            <v>0.29029779058597499</v>
          </cell>
          <cell r="S362">
            <v>357</v>
          </cell>
          <cell r="U362">
            <v>8.6594504579517076E-2</v>
          </cell>
          <cell r="W362">
            <v>357</v>
          </cell>
          <cell r="Y362">
            <v>0.19828494057469537</v>
          </cell>
        </row>
        <row r="363">
          <cell r="C363">
            <v>0.24614027348919276</v>
          </cell>
          <cell r="G363">
            <v>0.34530448360472898</v>
          </cell>
          <cell r="J363">
            <v>358</v>
          </cell>
          <cell r="L363">
            <v>0.15720375106564366</v>
          </cell>
          <cell r="N363">
            <v>358</v>
          </cell>
          <cell r="P363">
            <v>0.29260326609029774</v>
          </cell>
          <cell r="S363">
            <v>358</v>
          </cell>
          <cell r="U363">
            <v>8.7843463780183179E-2</v>
          </cell>
          <cell r="W363">
            <v>358</v>
          </cell>
          <cell r="Y363">
            <v>0.20264781104257559</v>
          </cell>
        </row>
        <row r="364">
          <cell r="C364">
            <v>0.24503749448610498</v>
          </cell>
          <cell r="G364">
            <v>0.34396609413339285</v>
          </cell>
          <cell r="J364">
            <v>359</v>
          </cell>
          <cell r="L364">
            <v>0.15805626598465475</v>
          </cell>
          <cell r="N364">
            <v>359</v>
          </cell>
          <cell r="P364">
            <v>0.29298751200768491</v>
          </cell>
          <cell r="S364">
            <v>359</v>
          </cell>
          <cell r="U364">
            <v>8.8676103247293914E-2</v>
          </cell>
          <cell r="W364">
            <v>359</v>
          </cell>
          <cell r="Y364">
            <v>0.2047540243718971</v>
          </cell>
        </row>
        <row r="365">
          <cell r="C365">
            <v>0.24614027348919276</v>
          </cell>
          <cell r="G365">
            <v>0.34641980816417578</v>
          </cell>
          <cell r="J365">
            <v>360</v>
          </cell>
          <cell r="L365">
            <v>0.15805626598465475</v>
          </cell>
          <cell r="N365">
            <v>360</v>
          </cell>
          <cell r="P365">
            <v>0.29356388088376562</v>
          </cell>
          <cell r="S365">
            <v>360</v>
          </cell>
          <cell r="U365">
            <v>8.8814876491812383E-2</v>
          </cell>
          <cell r="W365">
            <v>360</v>
          </cell>
          <cell r="Y365">
            <v>0.20580713103655784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2"/>
  <sheetViews>
    <sheetView zoomScale="70" zoomScaleNormal="70" workbookViewId="0">
      <selection activeCell="T5" sqref="T5"/>
    </sheetView>
  </sheetViews>
  <sheetFormatPr defaultRowHeight="16.5" x14ac:dyDescent="0.3"/>
  <cols>
    <col min="1" max="1" width="14" customWidth="1"/>
  </cols>
  <sheetData>
    <row r="1" spans="1:20" x14ac:dyDescent="0.3">
      <c r="A1" t="s">
        <v>18</v>
      </c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20" x14ac:dyDescent="0.3">
      <c r="A2">
        <v>0</v>
      </c>
      <c r="B2">
        <v>624</v>
      </c>
      <c r="C2">
        <f>B2/$B$362</f>
        <v>0.68722466960352424</v>
      </c>
      <c r="E2">
        <v>495</v>
      </c>
      <c r="F2">
        <f>E2/$E$362</f>
        <v>0.6556291390728477</v>
      </c>
      <c r="H2">
        <v>174</v>
      </c>
      <c r="I2">
        <f>H2/$H$362</f>
        <v>0.25180897250361794</v>
      </c>
      <c r="K2">
        <v>206</v>
      </c>
      <c r="L2">
        <f>K2/$K$362</f>
        <v>0.32802547770700635</v>
      </c>
      <c r="N2">
        <v>521</v>
      </c>
      <c r="O2">
        <f>N2/$N$362</f>
        <v>0.9738317757009346</v>
      </c>
      <c r="Q2">
        <v>308</v>
      </c>
      <c r="R2">
        <f>Q2/$Q$362</f>
        <v>0.6470588235294118</v>
      </c>
      <c r="T2" t="s">
        <v>24</v>
      </c>
    </row>
    <row r="3" spans="1:20" x14ac:dyDescent="0.3">
      <c r="A3">
        <v>1</v>
      </c>
      <c r="B3">
        <v>635</v>
      </c>
      <c r="C3">
        <f>B3/$B$362</f>
        <v>0.6993392070484582</v>
      </c>
      <c r="E3">
        <v>503</v>
      </c>
      <c r="F3">
        <f>E3/$E$362</f>
        <v>0.66622516556291389</v>
      </c>
      <c r="H3">
        <v>185</v>
      </c>
      <c r="I3">
        <f>H3/$H$362</f>
        <v>0.26772793053545585</v>
      </c>
      <c r="K3">
        <v>223</v>
      </c>
      <c r="L3">
        <f>K3/$K$362</f>
        <v>0.35509554140127386</v>
      </c>
      <c r="N3">
        <v>535</v>
      </c>
      <c r="O3">
        <f>N3/$N$362</f>
        <v>1</v>
      </c>
      <c r="Q3">
        <v>308</v>
      </c>
      <c r="R3">
        <f>Q3/$Q$362</f>
        <v>0.6470588235294118</v>
      </c>
      <c r="T3" t="s">
        <v>19</v>
      </c>
    </row>
    <row r="4" spans="1:20" x14ac:dyDescent="0.3">
      <c r="A4">
        <v>2</v>
      </c>
      <c r="B4">
        <v>635</v>
      </c>
      <c r="C4">
        <f>B4/$B$362</f>
        <v>0.6993392070484582</v>
      </c>
      <c r="E4">
        <v>504</v>
      </c>
      <c r="F4">
        <f>E4/$E$362</f>
        <v>0.66754966887417222</v>
      </c>
      <c r="H4">
        <v>181</v>
      </c>
      <c r="I4">
        <f>H4/$H$362</f>
        <v>0.26193921852387841</v>
      </c>
      <c r="K4">
        <v>217</v>
      </c>
      <c r="L4">
        <f>K4/$K$362</f>
        <v>0.34554140127388533</v>
      </c>
      <c r="N4">
        <v>534</v>
      </c>
      <c r="O4">
        <f>N4/$N$362</f>
        <v>0.9981308411214953</v>
      </c>
      <c r="Q4">
        <v>321</v>
      </c>
      <c r="R4">
        <f>Q4/$Q$362</f>
        <v>0.67436974789915971</v>
      </c>
      <c r="T4" t="s">
        <v>6</v>
      </c>
    </row>
    <row r="5" spans="1:20" x14ac:dyDescent="0.3">
      <c r="A5">
        <v>3</v>
      </c>
      <c r="B5">
        <v>636</v>
      </c>
      <c r="C5">
        <f>B5/$B$362</f>
        <v>0.70044052863436124</v>
      </c>
      <c r="E5">
        <v>502</v>
      </c>
      <c r="F5">
        <f>E5/$E$362</f>
        <v>0.66490066225165567</v>
      </c>
      <c r="H5">
        <v>170</v>
      </c>
      <c r="I5">
        <f>H5/$H$362</f>
        <v>0.24602026049204051</v>
      </c>
      <c r="K5">
        <v>226</v>
      </c>
      <c r="L5">
        <f>K5/$K$362</f>
        <v>0.35987261146496813</v>
      </c>
      <c r="N5">
        <v>524</v>
      </c>
      <c r="O5">
        <f>N5/$N$362</f>
        <v>0.97943925233644857</v>
      </c>
      <c r="Q5">
        <v>322</v>
      </c>
      <c r="R5">
        <f>Q5/$Q$362</f>
        <v>0.67647058823529416</v>
      </c>
      <c r="T5" t="s">
        <v>22</v>
      </c>
    </row>
    <row r="6" spans="1:20" x14ac:dyDescent="0.3">
      <c r="A6">
        <v>4</v>
      </c>
      <c r="B6">
        <v>638</v>
      </c>
      <c r="C6">
        <f>B6/$B$362</f>
        <v>0.70264317180616742</v>
      </c>
      <c r="E6">
        <v>505</v>
      </c>
      <c r="F6">
        <f>E6/$E$362</f>
        <v>0.66887417218543044</v>
      </c>
      <c r="H6">
        <v>163</v>
      </c>
      <c r="I6">
        <f>H6/$H$362</f>
        <v>0.23589001447178004</v>
      </c>
      <c r="K6">
        <v>233</v>
      </c>
      <c r="L6">
        <f>K6/$K$362</f>
        <v>0.37101910828025475</v>
      </c>
      <c r="N6">
        <v>520</v>
      </c>
      <c r="O6">
        <f>N6/$N$362</f>
        <v>0.9719626168224299</v>
      </c>
      <c r="Q6">
        <v>322</v>
      </c>
      <c r="R6">
        <f>Q6/$Q$362</f>
        <v>0.67647058823529416</v>
      </c>
    </row>
    <row r="7" spans="1:20" x14ac:dyDescent="0.3">
      <c r="A7">
        <v>5</v>
      </c>
      <c r="B7">
        <v>642</v>
      </c>
      <c r="C7">
        <f>B7/$B$362</f>
        <v>0.70704845814977979</v>
      </c>
      <c r="E7">
        <v>501</v>
      </c>
      <c r="F7">
        <f>E7/$E$362</f>
        <v>0.66357615894039734</v>
      </c>
      <c r="H7">
        <v>157</v>
      </c>
      <c r="I7">
        <f>H7/$H$362</f>
        <v>0.22720694645441389</v>
      </c>
      <c r="K7">
        <v>245</v>
      </c>
      <c r="L7">
        <f>K7/$K$362</f>
        <v>0.39012738853503187</v>
      </c>
      <c r="N7">
        <v>518</v>
      </c>
      <c r="O7">
        <f>N7/$N$362</f>
        <v>0.96822429906542051</v>
      </c>
      <c r="Q7">
        <v>319</v>
      </c>
      <c r="R7">
        <f>Q7/$Q$362</f>
        <v>0.67016806722689071</v>
      </c>
    </row>
    <row r="8" spans="1:20" x14ac:dyDescent="0.3">
      <c r="A8">
        <v>6</v>
      </c>
      <c r="B8">
        <v>647</v>
      </c>
      <c r="C8">
        <f>B8/$B$362</f>
        <v>0.7125550660792952</v>
      </c>
      <c r="E8">
        <v>506</v>
      </c>
      <c r="F8">
        <f>E8/$E$362</f>
        <v>0.67019867549668877</v>
      </c>
      <c r="H8">
        <v>146</v>
      </c>
      <c r="I8">
        <f>H8/$H$362</f>
        <v>0.21128798842257598</v>
      </c>
      <c r="K8">
        <v>252</v>
      </c>
      <c r="L8">
        <f>K8/$K$362</f>
        <v>0.40127388535031849</v>
      </c>
      <c r="N8">
        <v>508</v>
      </c>
      <c r="O8">
        <f>N8/$N$362</f>
        <v>0.94953271028037378</v>
      </c>
      <c r="Q8">
        <v>317</v>
      </c>
      <c r="R8">
        <f>Q8/$Q$362</f>
        <v>0.66596638655462181</v>
      </c>
    </row>
    <row r="9" spans="1:20" x14ac:dyDescent="0.3">
      <c r="A9">
        <v>7</v>
      </c>
      <c r="B9">
        <v>653</v>
      </c>
      <c r="C9">
        <f>B9/$B$362</f>
        <v>0.71916299559471364</v>
      </c>
      <c r="E9">
        <v>507</v>
      </c>
      <c r="F9">
        <f>E9/$E$362</f>
        <v>0.67152317880794699</v>
      </c>
      <c r="H9">
        <v>136</v>
      </c>
      <c r="I9">
        <f>H9/$H$362</f>
        <v>0.19681620839363242</v>
      </c>
      <c r="K9">
        <v>268</v>
      </c>
      <c r="L9">
        <f>K9/$K$362</f>
        <v>0.42675159235668791</v>
      </c>
      <c r="N9">
        <v>502</v>
      </c>
      <c r="O9">
        <f>N9/$N$362</f>
        <v>0.93831775700934583</v>
      </c>
      <c r="Q9">
        <v>314</v>
      </c>
      <c r="R9">
        <f>Q9/$Q$362</f>
        <v>0.65966386554621848</v>
      </c>
    </row>
    <row r="10" spans="1:20" x14ac:dyDescent="0.3">
      <c r="A10">
        <v>8</v>
      </c>
      <c r="B10">
        <v>659</v>
      </c>
      <c r="C10">
        <f>B10/$B$362</f>
        <v>0.72577092511013219</v>
      </c>
      <c r="E10">
        <v>509</v>
      </c>
      <c r="F10">
        <f>E10/$E$362</f>
        <v>0.67417218543046353</v>
      </c>
      <c r="H10">
        <v>124</v>
      </c>
      <c r="I10">
        <f>H10/$H$362</f>
        <v>0.17945007235890015</v>
      </c>
      <c r="K10">
        <v>283</v>
      </c>
      <c r="L10">
        <f>K10/$K$362</f>
        <v>0.45063694267515925</v>
      </c>
      <c r="N10">
        <v>494</v>
      </c>
      <c r="O10">
        <f>N10/$N$362</f>
        <v>0.92336448598130838</v>
      </c>
      <c r="Q10">
        <v>311</v>
      </c>
      <c r="R10">
        <f>Q10/$Q$362</f>
        <v>0.65336134453781514</v>
      </c>
    </row>
    <row r="11" spans="1:20" x14ac:dyDescent="0.3">
      <c r="A11">
        <v>9</v>
      </c>
      <c r="B11">
        <v>663</v>
      </c>
      <c r="C11">
        <f>B11/$B$362</f>
        <v>0.73017621145374445</v>
      </c>
      <c r="E11">
        <v>510</v>
      </c>
      <c r="F11">
        <f>E11/$E$362</f>
        <v>0.67549668874172186</v>
      </c>
      <c r="H11">
        <v>110</v>
      </c>
      <c r="I11">
        <f>H11/$H$362</f>
        <v>0.15918958031837915</v>
      </c>
      <c r="K11">
        <v>296</v>
      </c>
      <c r="L11">
        <f>K11/$K$362</f>
        <v>0.4713375796178344</v>
      </c>
      <c r="N11">
        <v>480</v>
      </c>
      <c r="O11">
        <f>N11/$N$362</f>
        <v>0.89719626168224298</v>
      </c>
      <c r="Q11">
        <v>310</v>
      </c>
      <c r="R11">
        <f>Q11/$Q$362</f>
        <v>0.65126050420168069</v>
      </c>
    </row>
    <row r="12" spans="1:20" x14ac:dyDescent="0.3">
      <c r="A12">
        <v>10</v>
      </c>
      <c r="B12">
        <v>670</v>
      </c>
      <c r="C12">
        <f>B12/$B$362</f>
        <v>0.73788546255506604</v>
      </c>
      <c r="E12">
        <v>511</v>
      </c>
      <c r="F12">
        <f>E12/$E$362</f>
        <v>0.67682119205298008</v>
      </c>
      <c r="H12">
        <v>96</v>
      </c>
      <c r="I12">
        <f>H12/$H$362</f>
        <v>0.13892908827785819</v>
      </c>
      <c r="K12">
        <v>315</v>
      </c>
      <c r="L12">
        <f>K12/$K$362</f>
        <v>0.50159235668789814</v>
      </c>
      <c r="N12">
        <v>468</v>
      </c>
      <c r="O12">
        <f>N12/$N$362</f>
        <v>0.87476635514018697</v>
      </c>
      <c r="Q12">
        <v>306</v>
      </c>
      <c r="R12">
        <f>Q12/$Q$362</f>
        <v>0.6428571428571429</v>
      </c>
    </row>
    <row r="13" spans="1:20" x14ac:dyDescent="0.3">
      <c r="A13">
        <v>11</v>
      </c>
      <c r="B13">
        <v>676</v>
      </c>
      <c r="C13">
        <f>B13/$B$362</f>
        <v>0.74449339207048459</v>
      </c>
      <c r="E13">
        <v>512</v>
      </c>
      <c r="F13">
        <f>E13/$E$362</f>
        <v>0.67814569536423841</v>
      </c>
      <c r="H13">
        <v>78</v>
      </c>
      <c r="I13">
        <f>H13/$H$362</f>
        <v>0.11287988422575977</v>
      </c>
      <c r="K13">
        <v>332</v>
      </c>
      <c r="L13">
        <f>K13/$K$362</f>
        <v>0.5286624203821656</v>
      </c>
      <c r="N13">
        <v>454</v>
      </c>
      <c r="O13">
        <f>N13/$N$362</f>
        <v>0.84859813084112146</v>
      </c>
      <c r="Q13">
        <v>302</v>
      </c>
      <c r="R13">
        <f>Q13/$Q$362</f>
        <v>0.63445378151260501</v>
      </c>
    </row>
    <row r="14" spans="1:20" x14ac:dyDescent="0.3">
      <c r="A14">
        <v>12</v>
      </c>
      <c r="B14">
        <v>682</v>
      </c>
      <c r="C14">
        <f>B14/$B$362</f>
        <v>0.75110132158590304</v>
      </c>
      <c r="E14">
        <v>514</v>
      </c>
      <c r="F14">
        <f>E14/$E$362</f>
        <v>0.68079470198675496</v>
      </c>
      <c r="H14">
        <v>62</v>
      </c>
      <c r="I14">
        <f>H14/$H$362</f>
        <v>8.9725036179450074E-2</v>
      </c>
      <c r="K14">
        <v>356</v>
      </c>
      <c r="L14">
        <f>K14/$K$362</f>
        <v>0.56687898089171973</v>
      </c>
      <c r="N14">
        <v>435</v>
      </c>
      <c r="O14">
        <f>N14/$N$362</f>
        <v>0.81308411214953269</v>
      </c>
      <c r="Q14">
        <v>298</v>
      </c>
      <c r="R14">
        <f>Q14/$Q$362</f>
        <v>0.62605042016806722</v>
      </c>
    </row>
    <row r="15" spans="1:20" x14ac:dyDescent="0.3">
      <c r="A15">
        <v>13</v>
      </c>
      <c r="B15">
        <v>688</v>
      </c>
      <c r="C15">
        <f>B15/$B$362</f>
        <v>0.75770925110132159</v>
      </c>
      <c r="E15">
        <v>514</v>
      </c>
      <c r="F15">
        <f>E15/$E$362</f>
        <v>0.68079470198675496</v>
      </c>
      <c r="H15">
        <v>44</v>
      </c>
      <c r="I15">
        <f>H15/$H$362</f>
        <v>6.3675832127351659E-2</v>
      </c>
      <c r="K15">
        <v>382</v>
      </c>
      <c r="L15">
        <f>K15/$K$362</f>
        <v>0.60828025477707004</v>
      </c>
      <c r="N15">
        <v>424</v>
      </c>
      <c r="O15">
        <f>N15/$N$362</f>
        <v>0.79252336448598126</v>
      </c>
      <c r="Q15">
        <v>293</v>
      </c>
      <c r="R15">
        <f>Q15/$Q$362</f>
        <v>0.61554621848739499</v>
      </c>
    </row>
    <row r="16" spans="1:20" x14ac:dyDescent="0.3">
      <c r="A16">
        <v>14</v>
      </c>
      <c r="B16">
        <v>695</v>
      </c>
      <c r="C16">
        <f>B16/$B$362</f>
        <v>0.76541850220264318</v>
      </c>
      <c r="E16">
        <v>518</v>
      </c>
      <c r="F16">
        <f>E16/$E$362</f>
        <v>0.68609271523178805</v>
      </c>
      <c r="H16">
        <v>29</v>
      </c>
      <c r="I16">
        <f>H16/$H$362</f>
        <v>4.1968162083936326E-2</v>
      </c>
      <c r="K16">
        <v>403</v>
      </c>
      <c r="L16">
        <f>K16/$K$362</f>
        <v>0.64171974522292996</v>
      </c>
      <c r="N16">
        <v>406</v>
      </c>
      <c r="O16">
        <f>N16/$N$362</f>
        <v>0.75887850467289719</v>
      </c>
      <c r="Q16">
        <v>289</v>
      </c>
      <c r="R16">
        <f>Q16/$Q$362</f>
        <v>0.6071428571428571</v>
      </c>
    </row>
    <row r="17" spans="1:18" x14ac:dyDescent="0.3">
      <c r="A17">
        <v>15</v>
      </c>
      <c r="B17">
        <v>702</v>
      </c>
      <c r="C17">
        <f>B17/$B$362</f>
        <v>0.77312775330396477</v>
      </c>
      <c r="E17">
        <v>518</v>
      </c>
      <c r="F17">
        <f>E17/$E$362</f>
        <v>0.68609271523178805</v>
      </c>
      <c r="H17">
        <v>17</v>
      </c>
      <c r="I17">
        <f>H17/$H$362</f>
        <v>2.4602026049204053E-2</v>
      </c>
      <c r="K17">
        <v>429</v>
      </c>
      <c r="L17">
        <f>K17/$K$362</f>
        <v>0.68312101910828027</v>
      </c>
      <c r="N17">
        <v>381</v>
      </c>
      <c r="O17">
        <f>N17/$N$362</f>
        <v>0.71214953271028036</v>
      </c>
      <c r="Q17">
        <v>284</v>
      </c>
      <c r="R17">
        <f>Q17/$Q$362</f>
        <v>0.59663865546218486</v>
      </c>
    </row>
    <row r="18" spans="1:18" x14ac:dyDescent="0.3">
      <c r="A18">
        <v>16</v>
      </c>
      <c r="B18">
        <v>710</v>
      </c>
      <c r="C18">
        <f>B18/$B$362</f>
        <v>0.7819383259911894</v>
      </c>
      <c r="E18">
        <v>518</v>
      </c>
      <c r="F18">
        <f>E18/$E$362</f>
        <v>0.68609271523178805</v>
      </c>
      <c r="H18">
        <v>22</v>
      </c>
      <c r="I18">
        <f>H18/$H$362</f>
        <v>3.1837916063675829E-2</v>
      </c>
      <c r="K18">
        <v>459</v>
      </c>
      <c r="L18">
        <f>K18/$K$362</f>
        <v>0.73089171974522293</v>
      </c>
      <c r="N18">
        <v>363</v>
      </c>
      <c r="O18">
        <f>N18/$N$362</f>
        <v>0.67850467289719629</v>
      </c>
      <c r="Q18">
        <v>264</v>
      </c>
      <c r="R18">
        <f>Q18/$Q$362</f>
        <v>0.55462184873949583</v>
      </c>
    </row>
    <row r="19" spans="1:18" x14ac:dyDescent="0.3">
      <c r="A19">
        <v>17</v>
      </c>
      <c r="B19">
        <v>719</v>
      </c>
      <c r="C19">
        <f>B19/$B$362</f>
        <v>0.79185022026431717</v>
      </c>
      <c r="E19">
        <v>521</v>
      </c>
      <c r="F19">
        <f>E19/$E$362</f>
        <v>0.69006622516556293</v>
      </c>
      <c r="H19">
        <v>26</v>
      </c>
      <c r="I19">
        <f>H19/$H$362</f>
        <v>3.7626628075253257E-2</v>
      </c>
      <c r="K19">
        <v>487</v>
      </c>
      <c r="L19">
        <f>K19/$K$362</f>
        <v>0.77547770700636942</v>
      </c>
      <c r="N19">
        <v>344</v>
      </c>
      <c r="O19">
        <f>N19/$N$362</f>
        <v>0.64299065420560753</v>
      </c>
      <c r="Q19">
        <v>237</v>
      </c>
      <c r="R19">
        <f>Q19/$Q$362</f>
        <v>0.49789915966386555</v>
      </c>
    </row>
    <row r="20" spans="1:18" x14ac:dyDescent="0.3">
      <c r="A20">
        <v>18</v>
      </c>
      <c r="B20">
        <v>727</v>
      </c>
      <c r="C20">
        <f>B20/$B$362</f>
        <v>0.8006607929515418</v>
      </c>
      <c r="E20">
        <v>524</v>
      </c>
      <c r="F20">
        <f>E20/$E$362</f>
        <v>0.6940397350993377</v>
      </c>
      <c r="H20">
        <v>31</v>
      </c>
      <c r="I20">
        <f>H20/$H$362</f>
        <v>4.4862518089725037E-2</v>
      </c>
      <c r="K20">
        <v>524</v>
      </c>
      <c r="L20">
        <f>K20/$K$362</f>
        <v>0.83439490445859876</v>
      </c>
      <c r="N20">
        <v>327</v>
      </c>
      <c r="O20">
        <f>N20/$N$362</f>
        <v>0.61121495327102804</v>
      </c>
      <c r="Q20">
        <v>210</v>
      </c>
      <c r="R20">
        <f>Q20/$Q$362</f>
        <v>0.44117647058823528</v>
      </c>
    </row>
    <row r="21" spans="1:18" x14ac:dyDescent="0.3">
      <c r="A21">
        <v>19</v>
      </c>
      <c r="B21">
        <v>734</v>
      </c>
      <c r="C21">
        <f>B21/$B$362</f>
        <v>0.80837004405286339</v>
      </c>
      <c r="E21">
        <v>526</v>
      </c>
      <c r="F21">
        <f>E21/$E$362</f>
        <v>0.69668874172185435</v>
      </c>
      <c r="H21">
        <v>35</v>
      </c>
      <c r="I21">
        <f>H21/$H$362</f>
        <v>5.0651230101302458E-2</v>
      </c>
      <c r="K21">
        <v>557</v>
      </c>
      <c r="L21">
        <f>K21/$K$362</f>
        <v>0.88694267515923564</v>
      </c>
      <c r="N21">
        <v>329</v>
      </c>
      <c r="O21">
        <f>N21/$N$362</f>
        <v>0.61495327102803743</v>
      </c>
      <c r="Q21">
        <v>189</v>
      </c>
      <c r="R21">
        <f>Q21/$Q$362</f>
        <v>0.39705882352941174</v>
      </c>
    </row>
    <row r="22" spans="1:18" x14ac:dyDescent="0.3">
      <c r="A22">
        <v>20</v>
      </c>
      <c r="B22">
        <v>744</v>
      </c>
      <c r="C22">
        <f>B22/$B$362</f>
        <v>0.81938325991189431</v>
      </c>
      <c r="E22">
        <v>526</v>
      </c>
      <c r="F22">
        <f>E22/$E$362</f>
        <v>0.69668874172185435</v>
      </c>
      <c r="H22">
        <v>38</v>
      </c>
      <c r="I22">
        <f>H22/$H$362</f>
        <v>5.4992764109985527E-2</v>
      </c>
      <c r="K22">
        <v>579</v>
      </c>
      <c r="L22">
        <f>K22/$K$362</f>
        <v>0.92197452229299359</v>
      </c>
      <c r="N22">
        <v>325</v>
      </c>
      <c r="O22">
        <f>N22/$N$362</f>
        <v>0.60747663551401865</v>
      </c>
      <c r="Q22">
        <v>177</v>
      </c>
      <c r="R22">
        <f>Q22/$Q$362</f>
        <v>0.37184873949579833</v>
      </c>
    </row>
    <row r="23" spans="1:18" x14ac:dyDescent="0.3">
      <c r="A23">
        <v>21</v>
      </c>
      <c r="B23">
        <v>750</v>
      </c>
      <c r="C23">
        <f>B23/$B$362</f>
        <v>0.82599118942731276</v>
      </c>
      <c r="E23">
        <v>528</v>
      </c>
      <c r="F23">
        <f>E23/$E$362</f>
        <v>0.6993377483443709</v>
      </c>
      <c r="H23">
        <v>45</v>
      </c>
      <c r="I23">
        <f>H23/$H$362</f>
        <v>6.5123010130246017E-2</v>
      </c>
      <c r="K23">
        <v>582</v>
      </c>
      <c r="L23">
        <f>K23/$K$362</f>
        <v>0.92675159235668791</v>
      </c>
      <c r="N23">
        <v>324</v>
      </c>
      <c r="O23">
        <f>N23/$N$362</f>
        <v>0.60560747663551406</v>
      </c>
      <c r="Q23">
        <v>168</v>
      </c>
      <c r="R23">
        <f>Q23/$Q$362</f>
        <v>0.35294117647058826</v>
      </c>
    </row>
    <row r="24" spans="1:18" x14ac:dyDescent="0.3">
      <c r="A24">
        <v>22</v>
      </c>
      <c r="B24">
        <v>758</v>
      </c>
      <c r="C24">
        <f>B24/$B$362</f>
        <v>0.83480176211453749</v>
      </c>
      <c r="E24">
        <v>532</v>
      </c>
      <c r="F24">
        <f>E24/$E$362</f>
        <v>0.704635761589404</v>
      </c>
      <c r="H24">
        <v>50</v>
      </c>
      <c r="I24">
        <f>H24/$H$362</f>
        <v>7.2358900144717797E-2</v>
      </c>
      <c r="K24">
        <v>587</v>
      </c>
      <c r="L24">
        <f>K24/$K$362</f>
        <v>0.9347133757961783</v>
      </c>
      <c r="N24">
        <v>327</v>
      </c>
      <c r="O24">
        <f>N24/$N$362</f>
        <v>0.61121495327102804</v>
      </c>
      <c r="Q24">
        <v>155</v>
      </c>
      <c r="R24">
        <f>Q24/$Q$362</f>
        <v>0.32563025210084034</v>
      </c>
    </row>
    <row r="25" spans="1:18" x14ac:dyDescent="0.3">
      <c r="A25">
        <v>23</v>
      </c>
      <c r="B25">
        <v>766</v>
      </c>
      <c r="C25">
        <f>B25/$B$362</f>
        <v>0.84361233480176212</v>
      </c>
      <c r="E25">
        <v>535</v>
      </c>
      <c r="F25">
        <f>E25/$E$362</f>
        <v>0.70860927152317876</v>
      </c>
      <c r="H25">
        <v>53</v>
      </c>
      <c r="I25">
        <f>H25/$H$362</f>
        <v>7.6700434153400873E-2</v>
      </c>
      <c r="K25">
        <v>593</v>
      </c>
      <c r="L25">
        <f>K25/$K$362</f>
        <v>0.94426751592356684</v>
      </c>
      <c r="N25">
        <v>323</v>
      </c>
      <c r="O25">
        <f>N25/$N$362</f>
        <v>0.60373831775700937</v>
      </c>
      <c r="Q25">
        <v>138</v>
      </c>
      <c r="R25">
        <f>Q25/$Q$362</f>
        <v>0.28991596638655465</v>
      </c>
    </row>
    <row r="26" spans="1:18" x14ac:dyDescent="0.3">
      <c r="A26">
        <v>24</v>
      </c>
      <c r="B26">
        <v>776</v>
      </c>
      <c r="C26">
        <f>B26/$B$362</f>
        <v>0.85462555066079293</v>
      </c>
      <c r="E26">
        <v>537</v>
      </c>
      <c r="F26">
        <f>E26/$E$362</f>
        <v>0.71125827814569531</v>
      </c>
      <c r="H26">
        <v>55</v>
      </c>
      <c r="I26">
        <f>H26/$H$362</f>
        <v>7.9594790159189577E-2</v>
      </c>
      <c r="K26">
        <v>598</v>
      </c>
      <c r="L26">
        <f>K26/$K$362</f>
        <v>0.95222929936305734</v>
      </c>
      <c r="N26">
        <v>322</v>
      </c>
      <c r="O26">
        <f>N26/$N$362</f>
        <v>0.60186915887850467</v>
      </c>
      <c r="Q26">
        <v>121</v>
      </c>
      <c r="R26">
        <f>Q26/$Q$362</f>
        <v>0.25420168067226889</v>
      </c>
    </row>
    <row r="27" spans="1:18" x14ac:dyDescent="0.3">
      <c r="A27">
        <v>25</v>
      </c>
      <c r="B27">
        <v>786</v>
      </c>
      <c r="C27">
        <f>B27/$B$362</f>
        <v>0.86563876651982374</v>
      </c>
      <c r="E27">
        <v>536</v>
      </c>
      <c r="F27">
        <f>E27/$E$362</f>
        <v>0.70993377483443709</v>
      </c>
      <c r="H27">
        <v>61</v>
      </c>
      <c r="I27">
        <f>H27/$H$362</f>
        <v>8.8277858176555715E-2</v>
      </c>
      <c r="K27">
        <v>608</v>
      </c>
      <c r="L27">
        <f>K27/$K$362</f>
        <v>0.96815286624203822</v>
      </c>
      <c r="N27">
        <v>319</v>
      </c>
      <c r="O27">
        <f>N27/$N$362</f>
        <v>0.5962616822429907</v>
      </c>
      <c r="Q27">
        <v>107</v>
      </c>
      <c r="R27">
        <f>Q27/$Q$362</f>
        <v>0.22478991596638656</v>
      </c>
    </row>
    <row r="28" spans="1:18" x14ac:dyDescent="0.3">
      <c r="A28">
        <v>26</v>
      </c>
      <c r="B28">
        <v>801</v>
      </c>
      <c r="C28">
        <f>B28/$B$362</f>
        <v>0.88215859030837007</v>
      </c>
      <c r="E28">
        <v>534</v>
      </c>
      <c r="F28">
        <f>E28/$E$362</f>
        <v>0.70728476821192054</v>
      </c>
      <c r="H28">
        <v>63</v>
      </c>
      <c r="I28">
        <f>H28/$H$362</f>
        <v>9.1172214182344433E-2</v>
      </c>
      <c r="K28">
        <v>608</v>
      </c>
      <c r="L28">
        <f>K28/$K$362</f>
        <v>0.96815286624203822</v>
      </c>
      <c r="N28">
        <v>320</v>
      </c>
      <c r="O28">
        <f>N28/$N$362</f>
        <v>0.59813084112149528</v>
      </c>
      <c r="Q28">
        <v>103</v>
      </c>
      <c r="R28">
        <f>Q28/$Q$362</f>
        <v>0.21638655462184875</v>
      </c>
    </row>
    <row r="29" spans="1:18" x14ac:dyDescent="0.3">
      <c r="A29">
        <v>27</v>
      </c>
      <c r="B29">
        <v>807</v>
      </c>
      <c r="C29">
        <f>B29/$B$362</f>
        <v>0.88876651982378851</v>
      </c>
      <c r="E29">
        <v>542</v>
      </c>
      <c r="F29">
        <f>E29/$E$362</f>
        <v>0.71788079470198674</v>
      </c>
      <c r="H29">
        <v>69</v>
      </c>
      <c r="I29">
        <f>H29/$H$362</f>
        <v>9.9855282199710571E-2</v>
      </c>
      <c r="K29">
        <v>610</v>
      </c>
      <c r="L29">
        <f>K29/$K$362</f>
        <v>0.9713375796178344</v>
      </c>
      <c r="N29">
        <v>316</v>
      </c>
      <c r="O29">
        <f>N29/$N$362</f>
        <v>0.59065420560747661</v>
      </c>
      <c r="Q29">
        <v>97</v>
      </c>
      <c r="R29">
        <f>Q29/$Q$362</f>
        <v>0.20378151260504201</v>
      </c>
    </row>
    <row r="30" spans="1:18" x14ac:dyDescent="0.3">
      <c r="A30">
        <v>28</v>
      </c>
      <c r="B30">
        <v>816</v>
      </c>
      <c r="C30">
        <f>B30/$B$362</f>
        <v>0.89867841409691629</v>
      </c>
      <c r="E30">
        <v>538</v>
      </c>
      <c r="F30">
        <f>E30/$E$362</f>
        <v>0.71258278145695364</v>
      </c>
      <c r="H30">
        <v>73</v>
      </c>
      <c r="I30">
        <f>H30/$H$362</f>
        <v>0.10564399421128799</v>
      </c>
      <c r="K30">
        <v>621</v>
      </c>
      <c r="L30">
        <f>K30/$K$362</f>
        <v>0.98885350318471332</v>
      </c>
      <c r="N30">
        <v>314</v>
      </c>
      <c r="O30">
        <f>N30/$N$362</f>
        <v>0.58691588785046733</v>
      </c>
      <c r="Q30">
        <v>104</v>
      </c>
      <c r="R30">
        <f>Q30/$Q$362</f>
        <v>0.21848739495798319</v>
      </c>
    </row>
    <row r="31" spans="1:18" x14ac:dyDescent="0.3">
      <c r="A31">
        <v>29</v>
      </c>
      <c r="B31">
        <v>827</v>
      </c>
      <c r="C31">
        <f>B31/$B$362</f>
        <v>0.91079295154185025</v>
      </c>
      <c r="E31">
        <v>537</v>
      </c>
      <c r="F31">
        <f>E31/$E$362</f>
        <v>0.71125827814569531</v>
      </c>
      <c r="H31">
        <v>78</v>
      </c>
      <c r="I31">
        <f>H31/$H$362</f>
        <v>0.11287988422575977</v>
      </c>
      <c r="K31">
        <v>602</v>
      </c>
      <c r="L31">
        <f>K31/$K$362</f>
        <v>0.95859872611464969</v>
      </c>
      <c r="N31">
        <v>311</v>
      </c>
      <c r="O31">
        <f>N31/$N$362</f>
        <v>0.58130841121495325</v>
      </c>
      <c r="Q31">
        <v>109</v>
      </c>
      <c r="R31">
        <f>Q31/$Q$362</f>
        <v>0.22899159663865545</v>
      </c>
    </row>
    <row r="32" spans="1:18" x14ac:dyDescent="0.3">
      <c r="A32">
        <v>30</v>
      </c>
      <c r="B32">
        <v>837</v>
      </c>
      <c r="C32">
        <f>B32/$B$362</f>
        <v>0.92180616740088106</v>
      </c>
      <c r="E32">
        <v>535</v>
      </c>
      <c r="F32">
        <f>E32/$E$362</f>
        <v>0.70860927152317876</v>
      </c>
      <c r="H32">
        <v>99</v>
      </c>
      <c r="I32">
        <f>H32/$H$362</f>
        <v>0.14327062228654125</v>
      </c>
      <c r="K32">
        <v>558</v>
      </c>
      <c r="L32">
        <f>K32/$K$362</f>
        <v>0.88853503184713378</v>
      </c>
      <c r="N32">
        <v>301</v>
      </c>
      <c r="O32">
        <f>N32/$N$362</f>
        <v>0.56261682242990652</v>
      </c>
      <c r="Q32">
        <v>114</v>
      </c>
      <c r="R32">
        <f>Q32/$Q$362</f>
        <v>0.23949579831932774</v>
      </c>
    </row>
    <row r="33" spans="1:18" x14ac:dyDescent="0.3">
      <c r="A33">
        <v>31</v>
      </c>
      <c r="B33">
        <v>849</v>
      </c>
      <c r="C33">
        <f>B33/$B$362</f>
        <v>0.93502202643171806</v>
      </c>
      <c r="E33">
        <v>483</v>
      </c>
      <c r="F33">
        <f>E33/$E$362</f>
        <v>0.6397350993377483</v>
      </c>
      <c r="H33">
        <v>158</v>
      </c>
      <c r="I33">
        <f>H33/$H$362</f>
        <v>0.22865412445730826</v>
      </c>
      <c r="K33">
        <v>512</v>
      </c>
      <c r="L33">
        <f>K33/$K$362</f>
        <v>0.8152866242038217</v>
      </c>
      <c r="N33">
        <v>298</v>
      </c>
      <c r="O33">
        <f>N33/$N$362</f>
        <v>0.55700934579439254</v>
      </c>
      <c r="Q33">
        <v>118</v>
      </c>
      <c r="R33">
        <f>Q33/$Q$362</f>
        <v>0.24789915966386555</v>
      </c>
    </row>
    <row r="34" spans="1:18" x14ac:dyDescent="0.3">
      <c r="A34">
        <v>32</v>
      </c>
      <c r="B34">
        <v>858</v>
      </c>
      <c r="C34">
        <f>B34/$B$362</f>
        <v>0.94493392070484583</v>
      </c>
      <c r="E34">
        <v>431</v>
      </c>
      <c r="F34">
        <f>E34/$E$362</f>
        <v>0.57086092715231784</v>
      </c>
      <c r="H34">
        <v>219</v>
      </c>
      <c r="I34">
        <f>H34/$H$362</f>
        <v>0.31693198263386396</v>
      </c>
      <c r="K34">
        <v>467</v>
      </c>
      <c r="L34">
        <f>K34/$K$362</f>
        <v>0.74363057324840764</v>
      </c>
      <c r="N34">
        <v>281</v>
      </c>
      <c r="O34">
        <f>N34/$N$362</f>
        <v>0.52523364485981305</v>
      </c>
      <c r="Q34">
        <v>125</v>
      </c>
      <c r="R34">
        <f>Q34/$Q$362</f>
        <v>0.26260504201680673</v>
      </c>
    </row>
    <row r="35" spans="1:18" x14ac:dyDescent="0.3">
      <c r="A35">
        <v>33</v>
      </c>
      <c r="B35">
        <v>873</v>
      </c>
      <c r="C35">
        <f>B35/$B$362</f>
        <v>0.96145374449339205</v>
      </c>
      <c r="E35">
        <v>373</v>
      </c>
      <c r="F35">
        <f>E35/$E$362</f>
        <v>0.49403973509933774</v>
      </c>
      <c r="H35">
        <v>281</v>
      </c>
      <c r="I35">
        <f>H35/$H$362</f>
        <v>0.40665701881331406</v>
      </c>
      <c r="K35">
        <v>413</v>
      </c>
      <c r="L35">
        <f>K35/$K$362</f>
        <v>0.65764331210191085</v>
      </c>
      <c r="N35">
        <v>225</v>
      </c>
      <c r="O35">
        <f>N35/$N$362</f>
        <v>0.42056074766355139</v>
      </c>
      <c r="Q35">
        <v>131</v>
      </c>
      <c r="R35">
        <f>Q35/$Q$362</f>
        <v>0.27521008403361347</v>
      </c>
    </row>
    <row r="36" spans="1:18" x14ac:dyDescent="0.3">
      <c r="A36">
        <v>34</v>
      </c>
      <c r="B36">
        <v>881</v>
      </c>
      <c r="C36">
        <f>B36/$B$362</f>
        <v>0.97026431718061679</v>
      </c>
      <c r="E36">
        <v>313</v>
      </c>
      <c r="F36">
        <f>E36/$E$362</f>
        <v>0.41456953642384103</v>
      </c>
      <c r="H36">
        <v>350</v>
      </c>
      <c r="I36">
        <f>H36/$H$362</f>
        <v>0.50651230101302458</v>
      </c>
      <c r="K36">
        <v>389</v>
      </c>
      <c r="L36">
        <f>K36/$K$362</f>
        <v>0.61942675159235672</v>
      </c>
      <c r="N36">
        <v>196</v>
      </c>
      <c r="O36">
        <f>N36/$N$362</f>
        <v>0.3663551401869159</v>
      </c>
      <c r="Q36">
        <v>135</v>
      </c>
      <c r="R36">
        <f>Q36/$Q$362</f>
        <v>0.28361344537815125</v>
      </c>
    </row>
    <row r="37" spans="1:18" x14ac:dyDescent="0.3">
      <c r="A37">
        <v>35</v>
      </c>
      <c r="B37">
        <v>888</v>
      </c>
      <c r="C37">
        <f>B37/$B$362</f>
        <v>0.97797356828193838</v>
      </c>
      <c r="E37">
        <v>255</v>
      </c>
      <c r="F37">
        <f>E37/$E$362</f>
        <v>0.33774834437086093</v>
      </c>
      <c r="H37">
        <v>419</v>
      </c>
      <c r="I37">
        <f>H37/$H$362</f>
        <v>0.60636758321273521</v>
      </c>
      <c r="K37">
        <v>386</v>
      </c>
      <c r="L37">
        <f>K37/$K$362</f>
        <v>0.61464968152866239</v>
      </c>
      <c r="N37">
        <v>163</v>
      </c>
      <c r="O37">
        <f>N37/$N$362</f>
        <v>0.30467289719626167</v>
      </c>
      <c r="Q37">
        <v>141</v>
      </c>
      <c r="R37">
        <f>Q37/$Q$362</f>
        <v>0.29621848739495799</v>
      </c>
    </row>
    <row r="38" spans="1:18" x14ac:dyDescent="0.3">
      <c r="A38">
        <v>36</v>
      </c>
      <c r="B38">
        <v>892</v>
      </c>
      <c r="C38">
        <f>B38/$B$362</f>
        <v>0.98237885462555063</v>
      </c>
      <c r="E38">
        <v>203</v>
      </c>
      <c r="F38">
        <f>E38/$E$362</f>
        <v>0.26887417218543047</v>
      </c>
      <c r="H38">
        <v>496</v>
      </c>
      <c r="I38">
        <f>H38/$H$362</f>
        <v>0.71780028943560059</v>
      </c>
      <c r="K38">
        <v>384</v>
      </c>
      <c r="L38">
        <f>K38/$K$362</f>
        <v>0.61146496815286622</v>
      </c>
      <c r="N38">
        <v>125</v>
      </c>
      <c r="O38">
        <f>N38/$N$362</f>
        <v>0.23364485981308411</v>
      </c>
      <c r="Q38">
        <v>156</v>
      </c>
      <c r="R38">
        <f>Q38/$Q$362</f>
        <v>0.32773109243697479</v>
      </c>
    </row>
    <row r="39" spans="1:18" x14ac:dyDescent="0.3">
      <c r="A39">
        <v>37</v>
      </c>
      <c r="B39">
        <v>900</v>
      </c>
      <c r="C39">
        <f>B39/$B$362</f>
        <v>0.99118942731277537</v>
      </c>
      <c r="E39">
        <v>153</v>
      </c>
      <c r="F39">
        <f>E39/$E$362</f>
        <v>0.20264900662251656</v>
      </c>
      <c r="H39">
        <v>567</v>
      </c>
      <c r="I39">
        <f>H39/$H$362</f>
        <v>0.82054992764109991</v>
      </c>
      <c r="K39">
        <v>381</v>
      </c>
      <c r="L39">
        <f>K39/$K$362</f>
        <v>0.60668789808917201</v>
      </c>
      <c r="N39">
        <v>92</v>
      </c>
      <c r="O39">
        <f>N39/$N$362</f>
        <v>0.17196261682242991</v>
      </c>
      <c r="Q39">
        <v>203</v>
      </c>
      <c r="R39">
        <f>Q39/$Q$362</f>
        <v>0.4264705882352941</v>
      </c>
    </row>
    <row r="40" spans="1:18" x14ac:dyDescent="0.3">
      <c r="A40">
        <v>38</v>
      </c>
      <c r="B40">
        <v>908</v>
      </c>
      <c r="C40">
        <f>B40/$B$362</f>
        <v>1</v>
      </c>
      <c r="E40">
        <v>106</v>
      </c>
      <c r="F40">
        <f>E40/$E$362</f>
        <v>0.1403973509933775</v>
      </c>
      <c r="H40">
        <v>635</v>
      </c>
      <c r="I40">
        <f>H40/$H$362</f>
        <v>0.91895803183791602</v>
      </c>
      <c r="K40">
        <v>377</v>
      </c>
      <c r="L40">
        <f>K40/$K$362</f>
        <v>0.60031847133757965</v>
      </c>
      <c r="N40">
        <v>71</v>
      </c>
      <c r="O40">
        <f>N40/$N$362</f>
        <v>0.13271028037383178</v>
      </c>
      <c r="Q40">
        <v>262</v>
      </c>
      <c r="R40">
        <f>Q40/$Q$362</f>
        <v>0.55042016806722693</v>
      </c>
    </row>
    <row r="41" spans="1:18" x14ac:dyDescent="0.3">
      <c r="A41">
        <v>39</v>
      </c>
      <c r="B41">
        <v>907</v>
      </c>
      <c r="C41">
        <f>B41/$B$362</f>
        <v>0.99889867841409696</v>
      </c>
      <c r="E41">
        <v>65</v>
      </c>
      <c r="F41">
        <f>E41/$E$362</f>
        <v>8.6092715231788075E-2</v>
      </c>
      <c r="H41">
        <v>646</v>
      </c>
      <c r="I41">
        <f>H41/$H$362</f>
        <v>0.93487698986975398</v>
      </c>
      <c r="K41">
        <v>369</v>
      </c>
      <c r="L41">
        <f>K41/$K$362</f>
        <v>0.58757961783439494</v>
      </c>
      <c r="N41">
        <v>80</v>
      </c>
      <c r="O41">
        <f>N41/$N$362</f>
        <v>0.14953271028037382</v>
      </c>
      <c r="Q41">
        <v>319</v>
      </c>
      <c r="R41">
        <f>Q41/$Q$362</f>
        <v>0.67016806722689071</v>
      </c>
    </row>
    <row r="42" spans="1:18" x14ac:dyDescent="0.3">
      <c r="A42">
        <v>40</v>
      </c>
      <c r="B42">
        <v>906</v>
      </c>
      <c r="C42">
        <f>B42/$B$362</f>
        <v>0.99779735682819382</v>
      </c>
      <c r="E42">
        <v>28</v>
      </c>
      <c r="F42">
        <f>E42/$E$362</f>
        <v>3.7086092715231792E-2</v>
      </c>
      <c r="H42">
        <v>652</v>
      </c>
      <c r="I42">
        <f>H42/$H$362</f>
        <v>0.94356005788712016</v>
      </c>
      <c r="K42">
        <v>361</v>
      </c>
      <c r="L42">
        <f>K42/$K$362</f>
        <v>0.57484076433121023</v>
      </c>
      <c r="N42">
        <v>89</v>
      </c>
      <c r="O42">
        <f>N42/$N$362</f>
        <v>0.16635514018691588</v>
      </c>
      <c r="Q42">
        <v>382</v>
      </c>
      <c r="R42">
        <f>Q42/$Q$362</f>
        <v>0.80252100840336138</v>
      </c>
    </row>
    <row r="43" spans="1:18" x14ac:dyDescent="0.3">
      <c r="A43">
        <v>41</v>
      </c>
      <c r="B43">
        <v>903</v>
      </c>
      <c r="C43">
        <f>B43/$B$362</f>
        <v>0.99449339207048459</v>
      </c>
      <c r="E43">
        <v>0</v>
      </c>
      <c r="F43">
        <f>E43/$E$362</f>
        <v>0</v>
      </c>
      <c r="H43">
        <v>668</v>
      </c>
      <c r="I43">
        <f>H43/$H$362</f>
        <v>0.96671490593342979</v>
      </c>
      <c r="K43">
        <v>354</v>
      </c>
      <c r="L43">
        <f>K43/$K$362</f>
        <v>0.56369426751592355</v>
      </c>
      <c r="N43">
        <v>91</v>
      </c>
      <c r="O43">
        <f>N43/$N$362</f>
        <v>0.17009345794392525</v>
      </c>
      <c r="Q43">
        <v>434</v>
      </c>
      <c r="R43">
        <f>Q43/$Q$362</f>
        <v>0.91176470588235292</v>
      </c>
    </row>
    <row r="44" spans="1:18" x14ac:dyDescent="0.3">
      <c r="A44">
        <v>42</v>
      </c>
      <c r="B44">
        <v>901</v>
      </c>
      <c r="C44">
        <f>B44/$B$362</f>
        <v>0.99229074889867841</v>
      </c>
      <c r="E44">
        <v>0</v>
      </c>
      <c r="F44">
        <f>E44/$E$362</f>
        <v>0</v>
      </c>
      <c r="H44">
        <v>673</v>
      </c>
      <c r="I44">
        <f>H44/$H$362</f>
        <v>0.97395079594790157</v>
      </c>
      <c r="K44">
        <v>344</v>
      </c>
      <c r="L44">
        <f>K44/$K$362</f>
        <v>0.54777070063694266</v>
      </c>
      <c r="N44">
        <v>101</v>
      </c>
      <c r="O44">
        <f>N44/$N$362</f>
        <v>0.18878504672897195</v>
      </c>
      <c r="Q44">
        <v>462</v>
      </c>
      <c r="R44">
        <f>Q44/$Q$362</f>
        <v>0.97058823529411764</v>
      </c>
    </row>
    <row r="45" spans="1:18" x14ac:dyDescent="0.3">
      <c r="A45">
        <v>43</v>
      </c>
      <c r="B45">
        <v>882</v>
      </c>
      <c r="C45">
        <f>B45/$B$362</f>
        <v>0.97136563876651982</v>
      </c>
      <c r="E45">
        <v>0</v>
      </c>
      <c r="F45">
        <f>E45/$E$362</f>
        <v>0</v>
      </c>
      <c r="H45">
        <v>691</v>
      </c>
      <c r="I45">
        <f>H45/$H$362</f>
        <v>1</v>
      </c>
      <c r="K45">
        <v>322</v>
      </c>
      <c r="L45">
        <f>K45/$K$362</f>
        <v>0.51273885350318471</v>
      </c>
      <c r="N45">
        <v>109</v>
      </c>
      <c r="O45">
        <f>N45/$N$362</f>
        <v>0.20373831775700935</v>
      </c>
      <c r="Q45">
        <v>471</v>
      </c>
      <c r="R45">
        <f>Q45/$Q$362</f>
        <v>0.98949579831932777</v>
      </c>
    </row>
    <row r="46" spans="1:18" x14ac:dyDescent="0.3">
      <c r="A46">
        <v>44</v>
      </c>
      <c r="B46">
        <v>889</v>
      </c>
      <c r="C46">
        <f>B46/$B$362</f>
        <v>0.97907488986784141</v>
      </c>
      <c r="E46">
        <v>0</v>
      </c>
      <c r="F46">
        <f>E46/$E$362</f>
        <v>0</v>
      </c>
      <c r="H46">
        <v>684</v>
      </c>
      <c r="I46">
        <f>H46/$H$362</f>
        <v>0.98986975397973953</v>
      </c>
      <c r="K46">
        <v>246</v>
      </c>
      <c r="L46">
        <f>K46/$K$362</f>
        <v>0.39171974522292996</v>
      </c>
      <c r="N46">
        <v>151</v>
      </c>
      <c r="O46">
        <f>N46/$N$362</f>
        <v>0.28224299065420561</v>
      </c>
      <c r="Q46">
        <v>476</v>
      </c>
      <c r="R46">
        <f>Q46/$Q$362</f>
        <v>1</v>
      </c>
    </row>
    <row r="47" spans="1:18" x14ac:dyDescent="0.3">
      <c r="A47">
        <v>45</v>
      </c>
      <c r="B47">
        <v>869</v>
      </c>
      <c r="C47">
        <f>B47/$B$362</f>
        <v>0.95704845814977979</v>
      </c>
      <c r="E47">
        <v>2</v>
      </c>
      <c r="F47">
        <f>E47/$E$362</f>
        <v>2.6490066225165563E-3</v>
      </c>
      <c r="H47">
        <v>658</v>
      </c>
      <c r="I47">
        <f>H47/$H$362</f>
        <v>0.95224312590448623</v>
      </c>
      <c r="K47">
        <v>187</v>
      </c>
      <c r="L47">
        <f>K47/$K$362</f>
        <v>0.29777070063694266</v>
      </c>
      <c r="N47">
        <v>231</v>
      </c>
      <c r="O47">
        <f>N47/$N$362</f>
        <v>0.43177570093457945</v>
      </c>
      <c r="Q47">
        <v>454</v>
      </c>
      <c r="R47">
        <f>Q47/$Q$362</f>
        <v>0.95378151260504207</v>
      </c>
    </row>
    <row r="48" spans="1:18" x14ac:dyDescent="0.3">
      <c r="A48">
        <v>46</v>
      </c>
      <c r="B48">
        <v>874</v>
      </c>
      <c r="C48">
        <f>B48/$B$362</f>
        <v>0.9625550660792952</v>
      </c>
      <c r="E48">
        <v>2</v>
      </c>
      <c r="F48">
        <f>E48/$E$362</f>
        <v>2.6490066225165563E-3</v>
      </c>
      <c r="H48">
        <v>601</v>
      </c>
      <c r="I48">
        <f>H48/$H$362</f>
        <v>0.86975397973950797</v>
      </c>
      <c r="K48">
        <v>123</v>
      </c>
      <c r="L48">
        <f>K48/$K$362</f>
        <v>0.19585987261146498</v>
      </c>
      <c r="N48">
        <v>317</v>
      </c>
      <c r="O48">
        <f>N48/$N$362</f>
        <v>0.59252336448598131</v>
      </c>
      <c r="Q48">
        <v>399</v>
      </c>
      <c r="R48">
        <f>Q48/$Q$362</f>
        <v>0.83823529411764708</v>
      </c>
    </row>
    <row r="49" spans="1:18" x14ac:dyDescent="0.3">
      <c r="A49">
        <v>47</v>
      </c>
      <c r="B49">
        <v>865</v>
      </c>
      <c r="C49">
        <f>B49/$B$362</f>
        <v>0.95264317180616742</v>
      </c>
      <c r="E49">
        <v>5</v>
      </c>
      <c r="F49">
        <f>E49/$E$362</f>
        <v>6.6225165562913907E-3</v>
      </c>
      <c r="H49">
        <v>558</v>
      </c>
      <c r="I49">
        <f>H49/$H$362</f>
        <v>0.80752532561505064</v>
      </c>
      <c r="K49">
        <v>72</v>
      </c>
      <c r="L49">
        <f>K49/$K$362</f>
        <v>0.11464968152866242</v>
      </c>
      <c r="N49">
        <v>409</v>
      </c>
      <c r="O49">
        <f>N49/$N$362</f>
        <v>0.76448598130841117</v>
      </c>
      <c r="Q49">
        <v>328</v>
      </c>
      <c r="R49">
        <f>Q49/$Q$362</f>
        <v>0.68907563025210083</v>
      </c>
    </row>
    <row r="50" spans="1:18" x14ac:dyDescent="0.3">
      <c r="A50">
        <v>48</v>
      </c>
      <c r="B50">
        <v>874</v>
      </c>
      <c r="C50">
        <f>B50/$B$362</f>
        <v>0.9625550660792952</v>
      </c>
      <c r="E50">
        <v>6</v>
      </c>
      <c r="F50">
        <f>E50/$E$362</f>
        <v>7.9470198675496689E-3</v>
      </c>
      <c r="H50">
        <v>509</v>
      </c>
      <c r="I50">
        <f>H50/$H$362</f>
        <v>0.73661360347322724</v>
      </c>
      <c r="K50">
        <v>51</v>
      </c>
      <c r="L50">
        <f>K50/$K$362</f>
        <v>8.1210191082802544E-2</v>
      </c>
      <c r="N50">
        <v>500</v>
      </c>
      <c r="O50">
        <f>N50/$N$362</f>
        <v>0.93457943925233644</v>
      </c>
      <c r="Q50">
        <v>270</v>
      </c>
      <c r="R50">
        <f>Q50/$Q$362</f>
        <v>0.5672268907563025</v>
      </c>
    </row>
    <row r="51" spans="1:18" x14ac:dyDescent="0.3">
      <c r="A51">
        <v>49</v>
      </c>
      <c r="B51">
        <v>874</v>
      </c>
      <c r="C51">
        <f>B51/$B$362</f>
        <v>0.9625550660792952</v>
      </c>
      <c r="E51">
        <v>8</v>
      </c>
      <c r="F51">
        <f>E51/$E$362</f>
        <v>1.0596026490066225E-2</v>
      </c>
      <c r="H51">
        <v>512</v>
      </c>
      <c r="I51">
        <f>H51/$H$362</f>
        <v>0.74095513748191022</v>
      </c>
      <c r="K51">
        <v>59</v>
      </c>
      <c r="L51">
        <f>K51/$K$362</f>
        <v>9.3949044585987268E-2</v>
      </c>
      <c r="N51">
        <v>508</v>
      </c>
      <c r="O51">
        <f>N51/$N$362</f>
        <v>0.94953271028037378</v>
      </c>
      <c r="Q51">
        <v>247</v>
      </c>
      <c r="R51">
        <f>Q51/$Q$362</f>
        <v>0.51890756302521013</v>
      </c>
    </row>
    <row r="52" spans="1:18" x14ac:dyDescent="0.3">
      <c r="A52">
        <v>50</v>
      </c>
      <c r="B52">
        <v>875</v>
      </c>
      <c r="C52">
        <f>B52/$B$362</f>
        <v>0.96365638766519823</v>
      </c>
      <c r="E52">
        <v>10</v>
      </c>
      <c r="F52">
        <f>E52/$E$362</f>
        <v>1.3245033112582781E-2</v>
      </c>
      <c r="H52">
        <v>508</v>
      </c>
      <c r="I52">
        <f>H52/$H$362</f>
        <v>0.73516642547033284</v>
      </c>
      <c r="K52">
        <v>65</v>
      </c>
      <c r="L52">
        <f>K52/$K$362</f>
        <v>0.1035031847133758</v>
      </c>
      <c r="N52">
        <v>514</v>
      </c>
      <c r="O52">
        <f>N52/$N$362</f>
        <v>0.96074766355140184</v>
      </c>
      <c r="Q52">
        <v>243</v>
      </c>
      <c r="R52">
        <f>Q52/$Q$362</f>
        <v>0.51050420168067223</v>
      </c>
    </row>
    <row r="53" spans="1:18" x14ac:dyDescent="0.3">
      <c r="A53">
        <v>51</v>
      </c>
      <c r="B53">
        <v>871</v>
      </c>
      <c r="C53">
        <f>B53/$B$362</f>
        <v>0.95925110132158586</v>
      </c>
      <c r="E53">
        <v>12</v>
      </c>
      <c r="F53">
        <f>E53/$E$362</f>
        <v>1.5894039735099338E-2</v>
      </c>
      <c r="H53">
        <v>494</v>
      </c>
      <c r="I53">
        <f>H53/$H$362</f>
        <v>0.7149059334298119</v>
      </c>
      <c r="K53">
        <v>73</v>
      </c>
      <c r="L53">
        <f>K53/$K$362</f>
        <v>0.11624203821656051</v>
      </c>
      <c r="N53">
        <v>492</v>
      </c>
      <c r="O53">
        <f>N53/$N$362</f>
        <v>0.9196261682242991</v>
      </c>
      <c r="Q53">
        <v>230</v>
      </c>
      <c r="R53">
        <f>Q53/$Q$362</f>
        <v>0.48319327731092437</v>
      </c>
    </row>
    <row r="54" spans="1:18" x14ac:dyDescent="0.3">
      <c r="A54">
        <v>52</v>
      </c>
      <c r="B54">
        <v>861</v>
      </c>
      <c r="C54">
        <f>B54/$B$362</f>
        <v>0.94823788546255505</v>
      </c>
      <c r="E54">
        <v>62</v>
      </c>
      <c r="F54">
        <f>E54/$E$362</f>
        <v>8.211920529801324E-2</v>
      </c>
      <c r="H54">
        <v>480</v>
      </c>
      <c r="I54">
        <f>H54/$H$362</f>
        <v>0.69464544138929085</v>
      </c>
      <c r="K54">
        <v>82</v>
      </c>
      <c r="L54">
        <f>K54/$K$362</f>
        <v>0.13057324840764331</v>
      </c>
      <c r="N54">
        <v>422</v>
      </c>
      <c r="O54">
        <f>N54/$N$362</f>
        <v>0.78878504672897198</v>
      </c>
      <c r="Q54">
        <v>214</v>
      </c>
      <c r="R54">
        <f>Q54/$Q$362</f>
        <v>0.44957983193277312</v>
      </c>
    </row>
    <row r="55" spans="1:18" x14ac:dyDescent="0.3">
      <c r="A55">
        <v>53</v>
      </c>
      <c r="B55">
        <v>854</v>
      </c>
      <c r="C55">
        <f>B55/$B$362</f>
        <v>0.94052863436123346</v>
      </c>
      <c r="E55">
        <v>144</v>
      </c>
      <c r="F55">
        <f>E55/$E$362</f>
        <v>0.19072847682119207</v>
      </c>
      <c r="H55">
        <v>462</v>
      </c>
      <c r="I55">
        <f>H55/$H$362</f>
        <v>0.66859623733719242</v>
      </c>
      <c r="K55">
        <v>136</v>
      </c>
      <c r="L55">
        <f>K55/$K$362</f>
        <v>0.21656050955414013</v>
      </c>
      <c r="N55">
        <v>335</v>
      </c>
      <c r="O55">
        <f>N55/$N$362</f>
        <v>0.62616822429906538</v>
      </c>
      <c r="Q55">
        <v>205</v>
      </c>
      <c r="R55">
        <f>Q55/$Q$362</f>
        <v>0.43067226890756305</v>
      </c>
    </row>
    <row r="56" spans="1:18" x14ac:dyDescent="0.3">
      <c r="A56">
        <v>54</v>
      </c>
      <c r="B56">
        <v>845</v>
      </c>
      <c r="C56">
        <f>B56/$B$362</f>
        <v>0.93061674008810569</v>
      </c>
      <c r="E56">
        <v>236</v>
      </c>
      <c r="F56">
        <f>E56/$E$362</f>
        <v>0.31258278145695362</v>
      </c>
      <c r="H56">
        <v>450</v>
      </c>
      <c r="I56">
        <f>H56/$H$362</f>
        <v>0.65123010130246017</v>
      </c>
      <c r="K56">
        <v>262</v>
      </c>
      <c r="L56">
        <f>K56/$K$362</f>
        <v>0.41719745222929938</v>
      </c>
      <c r="N56">
        <v>297</v>
      </c>
      <c r="O56">
        <f>N56/$N$362</f>
        <v>0.55514018691588785</v>
      </c>
      <c r="Q56">
        <v>218</v>
      </c>
      <c r="R56">
        <f>Q56/$Q$362</f>
        <v>0.45798319327731091</v>
      </c>
    </row>
    <row r="57" spans="1:18" x14ac:dyDescent="0.3">
      <c r="A57">
        <v>55</v>
      </c>
      <c r="B57">
        <v>836</v>
      </c>
      <c r="C57">
        <f>B57/$B$362</f>
        <v>0.92070484581497802</v>
      </c>
      <c r="E57">
        <v>332</v>
      </c>
      <c r="F57">
        <f>E57/$E$362</f>
        <v>0.43973509933774835</v>
      </c>
      <c r="H57">
        <v>435</v>
      </c>
      <c r="I57">
        <f>H57/$H$362</f>
        <v>0.62952243125904483</v>
      </c>
      <c r="K57">
        <v>398</v>
      </c>
      <c r="L57">
        <f>K57/$K$362</f>
        <v>0.63375796178343946</v>
      </c>
      <c r="N57">
        <v>298</v>
      </c>
      <c r="O57">
        <f>N57/$N$362</f>
        <v>0.55700934579439254</v>
      </c>
      <c r="Q57">
        <v>168</v>
      </c>
      <c r="R57">
        <f>Q57/$Q$362</f>
        <v>0.35294117647058826</v>
      </c>
    </row>
    <row r="58" spans="1:18" x14ac:dyDescent="0.3">
      <c r="A58">
        <v>56</v>
      </c>
      <c r="B58">
        <v>827</v>
      </c>
      <c r="C58">
        <f>B58/$B$362</f>
        <v>0.91079295154185025</v>
      </c>
      <c r="E58">
        <v>439</v>
      </c>
      <c r="F58">
        <f>E58/$E$362</f>
        <v>0.58145695364238414</v>
      </c>
      <c r="H58">
        <v>424</v>
      </c>
      <c r="I58">
        <f>H58/$H$362</f>
        <v>0.61360347322720699</v>
      </c>
      <c r="K58">
        <v>540</v>
      </c>
      <c r="L58">
        <f>K58/$K$362</f>
        <v>0.85987261146496818</v>
      </c>
      <c r="N58">
        <v>280</v>
      </c>
      <c r="O58">
        <f>N58/$N$362</f>
        <v>0.52336448598130836</v>
      </c>
      <c r="Q58">
        <v>115</v>
      </c>
      <c r="R58">
        <f>Q58/$Q$362</f>
        <v>0.24159663865546219</v>
      </c>
    </row>
    <row r="59" spans="1:18" x14ac:dyDescent="0.3">
      <c r="A59">
        <v>57</v>
      </c>
      <c r="B59">
        <v>819</v>
      </c>
      <c r="C59">
        <f>B59/$B$362</f>
        <v>0.90198237885462551</v>
      </c>
      <c r="E59">
        <v>551</v>
      </c>
      <c r="F59">
        <f>E59/$E$362</f>
        <v>0.72980132450331126</v>
      </c>
      <c r="H59">
        <v>343</v>
      </c>
      <c r="I59">
        <f>H59/$H$362</f>
        <v>0.49638205499276411</v>
      </c>
      <c r="K59">
        <v>615</v>
      </c>
      <c r="L59">
        <f>K59/$K$362</f>
        <v>0.97929936305732479</v>
      </c>
      <c r="N59">
        <v>263</v>
      </c>
      <c r="O59">
        <f>N59/$N$362</f>
        <v>0.49158878504672898</v>
      </c>
      <c r="Q59">
        <v>90</v>
      </c>
      <c r="R59">
        <f>Q59/$Q$362</f>
        <v>0.18907563025210083</v>
      </c>
    </row>
    <row r="60" spans="1:18" x14ac:dyDescent="0.3">
      <c r="A60">
        <v>58</v>
      </c>
      <c r="B60">
        <v>812</v>
      </c>
      <c r="C60">
        <f>B60/$B$362</f>
        <v>0.89427312775330392</v>
      </c>
      <c r="E60">
        <v>656</v>
      </c>
      <c r="F60">
        <f>E60/$E$362</f>
        <v>0.8688741721854305</v>
      </c>
      <c r="H60">
        <v>236</v>
      </c>
      <c r="I60">
        <f>H60/$H$362</f>
        <v>0.34153400868306799</v>
      </c>
      <c r="K60">
        <v>623</v>
      </c>
      <c r="L60">
        <f>K60/$K$362</f>
        <v>0.9920382165605095</v>
      </c>
      <c r="N60">
        <v>254</v>
      </c>
      <c r="O60">
        <f>N60/$N$362</f>
        <v>0.47476635514018689</v>
      </c>
      <c r="Q60">
        <v>98</v>
      </c>
      <c r="R60">
        <f>Q60/$Q$362</f>
        <v>0.20588235294117646</v>
      </c>
    </row>
    <row r="61" spans="1:18" x14ac:dyDescent="0.3">
      <c r="A61">
        <v>59</v>
      </c>
      <c r="B61">
        <v>806</v>
      </c>
      <c r="C61">
        <f>B61/$B$362</f>
        <v>0.88766519823788548</v>
      </c>
      <c r="E61">
        <v>737</v>
      </c>
      <c r="F61">
        <f>E61/$E$362</f>
        <v>0.97615894039735096</v>
      </c>
      <c r="H61">
        <v>145</v>
      </c>
      <c r="I61">
        <f>H61/$H$362</f>
        <v>0.20984081041968161</v>
      </c>
      <c r="K61">
        <v>628</v>
      </c>
      <c r="L61">
        <f>K61/$K$362</f>
        <v>1</v>
      </c>
      <c r="N61">
        <v>228</v>
      </c>
      <c r="O61">
        <f>N61/$N$362</f>
        <v>0.42616822429906542</v>
      </c>
      <c r="Q61">
        <v>114</v>
      </c>
      <c r="R61">
        <f>Q61/$Q$362</f>
        <v>0.23949579831932774</v>
      </c>
    </row>
    <row r="62" spans="1:18" x14ac:dyDescent="0.3">
      <c r="A62">
        <v>60</v>
      </c>
      <c r="B62">
        <v>796</v>
      </c>
      <c r="C62">
        <f>B62/$B$362</f>
        <v>0.87665198237885467</v>
      </c>
      <c r="E62">
        <v>737</v>
      </c>
      <c r="F62">
        <f>E62/$E$362</f>
        <v>0.97615894039735096</v>
      </c>
      <c r="H62">
        <v>65</v>
      </c>
      <c r="I62">
        <f>H62/$H$362</f>
        <v>9.4066570188133136E-2</v>
      </c>
      <c r="K62">
        <v>581</v>
      </c>
      <c r="L62">
        <f>K62/$K$362</f>
        <v>0.92515923566878977</v>
      </c>
      <c r="N62">
        <v>145</v>
      </c>
      <c r="O62">
        <f>N62/$N$362</f>
        <v>0.27102803738317754</v>
      </c>
      <c r="Q62">
        <v>157</v>
      </c>
      <c r="R62">
        <f>Q62/$Q$362</f>
        <v>0.32983193277310924</v>
      </c>
    </row>
    <row r="63" spans="1:18" x14ac:dyDescent="0.3">
      <c r="A63">
        <v>61</v>
      </c>
      <c r="B63">
        <v>790</v>
      </c>
      <c r="C63">
        <f>B63/$B$362</f>
        <v>0.87004405286343611</v>
      </c>
      <c r="E63">
        <v>744</v>
      </c>
      <c r="F63">
        <f>E63/$E$362</f>
        <v>0.98543046357615893</v>
      </c>
      <c r="H63">
        <v>5</v>
      </c>
      <c r="I63">
        <f>H63/$H$362</f>
        <v>7.2358900144717797E-3</v>
      </c>
      <c r="K63">
        <v>518</v>
      </c>
      <c r="L63">
        <f>K63/$K$362</f>
        <v>0.82484076433121023</v>
      </c>
      <c r="N63">
        <v>78</v>
      </c>
      <c r="O63">
        <f>N63/$N$362</f>
        <v>0.14579439252336449</v>
      </c>
      <c r="Q63">
        <v>267</v>
      </c>
      <c r="R63">
        <f>Q63/$Q$362</f>
        <v>0.56092436974789917</v>
      </c>
    </row>
    <row r="64" spans="1:18" x14ac:dyDescent="0.3">
      <c r="A64">
        <v>62</v>
      </c>
      <c r="B64">
        <v>787</v>
      </c>
      <c r="C64">
        <f>B64/$B$362</f>
        <v>0.86674008810572689</v>
      </c>
      <c r="E64">
        <v>745</v>
      </c>
      <c r="F64">
        <f>E64/$E$362</f>
        <v>0.98675496688741726</v>
      </c>
      <c r="H64">
        <v>0</v>
      </c>
      <c r="I64">
        <f>H64/$H$362</f>
        <v>0</v>
      </c>
      <c r="K64">
        <v>447</v>
      </c>
      <c r="L64">
        <f>K64/$K$362</f>
        <v>0.71178343949044587</v>
      </c>
      <c r="N64">
        <v>69</v>
      </c>
      <c r="O64">
        <f>N64/$N$362</f>
        <v>0.12897196261682242</v>
      </c>
      <c r="Q64">
        <v>387</v>
      </c>
      <c r="R64">
        <f>Q64/$Q$362</f>
        <v>0.81302521008403361</v>
      </c>
    </row>
    <row r="65" spans="1:18" x14ac:dyDescent="0.3">
      <c r="A65">
        <v>63</v>
      </c>
      <c r="B65">
        <v>778</v>
      </c>
      <c r="C65">
        <f>B65/$B$362</f>
        <v>0.85682819383259912</v>
      </c>
      <c r="E65">
        <v>749</v>
      </c>
      <c r="F65">
        <f>E65/$E$362</f>
        <v>0.99205298013245036</v>
      </c>
      <c r="H65">
        <v>0</v>
      </c>
      <c r="I65">
        <f>H65/$H$362</f>
        <v>0</v>
      </c>
      <c r="K65">
        <v>447</v>
      </c>
      <c r="L65">
        <f>K65/$K$362</f>
        <v>0.71178343949044587</v>
      </c>
      <c r="N65">
        <v>80</v>
      </c>
      <c r="O65">
        <f>N65/$N$362</f>
        <v>0.14953271028037382</v>
      </c>
      <c r="Q65">
        <v>406</v>
      </c>
      <c r="R65">
        <f>Q65/$Q$362</f>
        <v>0.8529411764705882</v>
      </c>
    </row>
    <row r="66" spans="1:18" x14ac:dyDescent="0.3">
      <c r="A66">
        <v>64</v>
      </c>
      <c r="B66">
        <v>775</v>
      </c>
      <c r="C66">
        <f>B66/$B$362</f>
        <v>0.8535242290748899</v>
      </c>
      <c r="E66">
        <v>752</v>
      </c>
      <c r="F66">
        <f>E66/$E$362</f>
        <v>0.99602649006622512</v>
      </c>
      <c r="H66">
        <v>2</v>
      </c>
      <c r="I66">
        <f>H66/$H$362</f>
        <v>2.8943560057887118E-3</v>
      </c>
      <c r="K66">
        <v>441</v>
      </c>
      <c r="L66">
        <f>K66/$K$362</f>
        <v>0.70222929936305734</v>
      </c>
      <c r="N66">
        <v>100</v>
      </c>
      <c r="O66">
        <f>N66/$N$362</f>
        <v>0.18691588785046728</v>
      </c>
      <c r="Q66">
        <v>350</v>
      </c>
      <c r="R66">
        <f>Q66/$Q$362</f>
        <v>0.73529411764705888</v>
      </c>
    </row>
    <row r="67" spans="1:18" x14ac:dyDescent="0.3">
      <c r="A67">
        <v>65</v>
      </c>
      <c r="B67">
        <v>772</v>
      </c>
      <c r="C67">
        <f>B67/$B$362</f>
        <v>0.85022026431718056</v>
      </c>
      <c r="E67">
        <v>755</v>
      </c>
      <c r="F67">
        <f>E67/$E$362</f>
        <v>1</v>
      </c>
      <c r="H67">
        <v>4</v>
      </c>
      <c r="I67">
        <f>H67/$H$362</f>
        <v>5.7887120115774236E-3</v>
      </c>
      <c r="K67">
        <v>419</v>
      </c>
      <c r="L67">
        <f>K67/$K$362</f>
        <v>0.66719745222929938</v>
      </c>
      <c r="N67">
        <v>215</v>
      </c>
      <c r="O67">
        <f>N67/$N$362</f>
        <v>0.40186915887850466</v>
      </c>
      <c r="Q67">
        <v>266</v>
      </c>
      <c r="R67">
        <f>Q67/$Q$362</f>
        <v>0.55882352941176472</v>
      </c>
    </row>
    <row r="68" spans="1:18" x14ac:dyDescent="0.3">
      <c r="A68">
        <v>66</v>
      </c>
      <c r="B68">
        <v>769</v>
      </c>
      <c r="C68">
        <f>B68/$B$362</f>
        <v>0.84691629955947134</v>
      </c>
      <c r="E68">
        <v>747</v>
      </c>
      <c r="F68">
        <f>E68/$E$362</f>
        <v>0.98940397350993381</v>
      </c>
      <c r="H68">
        <v>8</v>
      </c>
      <c r="I68">
        <f>H68/$H$362</f>
        <v>1.1577424023154847E-2</v>
      </c>
      <c r="K68">
        <v>398</v>
      </c>
      <c r="L68">
        <f>K68/$K$362</f>
        <v>0.63375796178343946</v>
      </c>
      <c r="N68">
        <v>385</v>
      </c>
      <c r="O68">
        <f>N68/$N$362</f>
        <v>0.71962616822429903</v>
      </c>
      <c r="Q68">
        <v>220</v>
      </c>
      <c r="R68">
        <f>Q68/$Q$362</f>
        <v>0.46218487394957986</v>
      </c>
    </row>
    <row r="69" spans="1:18" x14ac:dyDescent="0.3">
      <c r="A69">
        <v>67</v>
      </c>
      <c r="B69">
        <v>764</v>
      </c>
      <c r="C69">
        <f>B69/$B$362</f>
        <v>0.84140969162995594</v>
      </c>
      <c r="E69">
        <v>735</v>
      </c>
      <c r="F69">
        <f>E69/$E$362</f>
        <v>0.97350993377483441</v>
      </c>
      <c r="H69">
        <v>92</v>
      </c>
      <c r="I69">
        <f>H69/$H$362</f>
        <v>0.13314037626628075</v>
      </c>
      <c r="K69">
        <v>376</v>
      </c>
      <c r="L69">
        <f>K69/$K$362</f>
        <v>0.59872611464968151</v>
      </c>
      <c r="N69">
        <v>524</v>
      </c>
      <c r="O69">
        <f>N69/$N$362</f>
        <v>0.97943925233644857</v>
      </c>
      <c r="Q69">
        <v>224</v>
      </c>
      <c r="R69">
        <f>Q69/$Q$362</f>
        <v>0.47058823529411764</v>
      </c>
    </row>
    <row r="70" spans="1:18" x14ac:dyDescent="0.3">
      <c r="A70">
        <v>68</v>
      </c>
      <c r="B70">
        <v>763</v>
      </c>
      <c r="C70">
        <f>B70/$B$362</f>
        <v>0.8403083700440529</v>
      </c>
      <c r="E70">
        <v>711</v>
      </c>
      <c r="F70">
        <f>E70/$E$362</f>
        <v>0.94172185430463573</v>
      </c>
      <c r="H70">
        <v>227</v>
      </c>
      <c r="I70">
        <f>H70/$H$362</f>
        <v>0.32850940665701883</v>
      </c>
      <c r="K70">
        <v>257</v>
      </c>
      <c r="L70">
        <f>K70/$K$362</f>
        <v>0.40923566878980894</v>
      </c>
      <c r="N70">
        <v>531</v>
      </c>
      <c r="O70">
        <f>N70/$N$362</f>
        <v>0.99252336448598133</v>
      </c>
      <c r="Q70">
        <v>234</v>
      </c>
      <c r="R70">
        <f>Q70/$Q$362</f>
        <v>0.49159663865546216</v>
      </c>
    </row>
    <row r="71" spans="1:18" x14ac:dyDescent="0.3">
      <c r="A71">
        <v>69</v>
      </c>
      <c r="B71">
        <v>753</v>
      </c>
      <c r="C71">
        <f>B71/$B$362</f>
        <v>0.82929515418502198</v>
      </c>
      <c r="E71">
        <v>676</v>
      </c>
      <c r="F71">
        <f>E71/$E$362</f>
        <v>0.89536423841059598</v>
      </c>
      <c r="H71">
        <v>364</v>
      </c>
      <c r="I71">
        <f>H71/$H$362</f>
        <v>0.52677279305354563</v>
      </c>
      <c r="K71">
        <v>123</v>
      </c>
      <c r="L71">
        <f>K71/$K$362</f>
        <v>0.19585987261146498</v>
      </c>
      <c r="N71">
        <v>476</v>
      </c>
      <c r="O71">
        <f>N71/$N$362</f>
        <v>0.88971962616822431</v>
      </c>
      <c r="Q71">
        <v>226</v>
      </c>
      <c r="R71">
        <f>Q71/$Q$362</f>
        <v>0.47478991596638653</v>
      </c>
    </row>
    <row r="72" spans="1:18" x14ac:dyDescent="0.3">
      <c r="A72">
        <v>70</v>
      </c>
      <c r="B72">
        <v>690</v>
      </c>
      <c r="C72">
        <f>B72/$B$362</f>
        <v>0.75991189427312777</v>
      </c>
      <c r="E72">
        <v>667</v>
      </c>
      <c r="F72">
        <f>E72/$E$362</f>
        <v>0.88344370860927157</v>
      </c>
      <c r="H72">
        <v>503</v>
      </c>
      <c r="I72">
        <f>H72/$H$362</f>
        <v>0.72793053545586106</v>
      </c>
      <c r="K72">
        <v>19</v>
      </c>
      <c r="L72">
        <f>K72/$K$362</f>
        <v>3.0254777070063694E-2</v>
      </c>
      <c r="N72">
        <v>385</v>
      </c>
      <c r="O72">
        <f>N72/$N$362</f>
        <v>0.71962616822429903</v>
      </c>
      <c r="Q72">
        <v>129</v>
      </c>
      <c r="R72">
        <f>Q72/$Q$362</f>
        <v>0.27100840336134452</v>
      </c>
    </row>
    <row r="73" spans="1:18" x14ac:dyDescent="0.3">
      <c r="A73">
        <v>71</v>
      </c>
      <c r="B73">
        <v>632</v>
      </c>
      <c r="C73">
        <f>B73/$B$362</f>
        <v>0.69603524229074887</v>
      </c>
      <c r="E73">
        <v>665</v>
      </c>
      <c r="F73">
        <f>E73/$E$362</f>
        <v>0.88079470198675491</v>
      </c>
      <c r="H73">
        <v>575</v>
      </c>
      <c r="I73">
        <f>H73/$H$362</f>
        <v>0.83212735166425467</v>
      </c>
      <c r="K73">
        <v>0</v>
      </c>
      <c r="L73">
        <f>K73/$K$362</f>
        <v>0</v>
      </c>
      <c r="N73">
        <v>356</v>
      </c>
      <c r="O73">
        <f>N73/$N$362</f>
        <v>0.66542056074766354</v>
      </c>
      <c r="Q73">
        <v>99</v>
      </c>
      <c r="R73">
        <f>Q73/$Q$362</f>
        <v>0.20798319327731093</v>
      </c>
    </row>
    <row r="74" spans="1:18" x14ac:dyDescent="0.3">
      <c r="A74">
        <v>72</v>
      </c>
      <c r="B74">
        <v>572</v>
      </c>
      <c r="C74">
        <f>B74/$B$362</f>
        <v>0.62995594713656389</v>
      </c>
      <c r="E74">
        <v>657</v>
      </c>
      <c r="F74">
        <f>E74/$E$362</f>
        <v>0.87019867549668872</v>
      </c>
      <c r="H74">
        <v>584</v>
      </c>
      <c r="I74">
        <f>H74/$H$362</f>
        <v>0.84515195369030394</v>
      </c>
      <c r="K74">
        <v>2</v>
      </c>
      <c r="L74">
        <f>K74/$K$362</f>
        <v>3.1847133757961785E-3</v>
      </c>
      <c r="N74">
        <v>368</v>
      </c>
      <c r="O74">
        <f>N74/$N$362</f>
        <v>0.68785046728971966</v>
      </c>
      <c r="Q74">
        <v>121</v>
      </c>
      <c r="R74">
        <f>Q74/$Q$362</f>
        <v>0.25420168067226889</v>
      </c>
    </row>
    <row r="75" spans="1:18" x14ac:dyDescent="0.3">
      <c r="A75">
        <v>73</v>
      </c>
      <c r="B75">
        <v>511</v>
      </c>
      <c r="C75">
        <f>B75/$B$362</f>
        <v>0.56277533039647576</v>
      </c>
      <c r="E75">
        <v>645</v>
      </c>
      <c r="F75">
        <f>E75/$E$362</f>
        <v>0.85430463576158944</v>
      </c>
      <c r="H75">
        <v>598</v>
      </c>
      <c r="I75">
        <f>H75/$H$362</f>
        <v>0.86541244573082488</v>
      </c>
      <c r="K75">
        <v>6</v>
      </c>
      <c r="L75">
        <f>K75/$K$362</f>
        <v>9.5541401273885346E-3</v>
      </c>
      <c r="N75">
        <v>349</v>
      </c>
      <c r="O75">
        <f>N75/$N$362</f>
        <v>0.65233644859813089</v>
      </c>
      <c r="Q75">
        <v>253</v>
      </c>
      <c r="R75">
        <f>Q75/$Q$362</f>
        <v>0.53151260504201681</v>
      </c>
    </row>
    <row r="76" spans="1:18" x14ac:dyDescent="0.3">
      <c r="A76">
        <v>74</v>
      </c>
      <c r="B76">
        <v>450</v>
      </c>
      <c r="C76">
        <f>B76/$B$362</f>
        <v>0.49559471365638769</v>
      </c>
      <c r="E76">
        <v>637</v>
      </c>
      <c r="F76">
        <f>E76/$E$362</f>
        <v>0.84370860927152314</v>
      </c>
      <c r="H76">
        <v>612</v>
      </c>
      <c r="I76">
        <f>H76/$H$362</f>
        <v>0.88567293777134593</v>
      </c>
      <c r="K76">
        <v>79</v>
      </c>
      <c r="L76">
        <f>K76/$K$362</f>
        <v>0.12579617834394904</v>
      </c>
      <c r="N76">
        <v>307</v>
      </c>
      <c r="O76">
        <f>N76/$N$362</f>
        <v>0.57383177570093458</v>
      </c>
      <c r="Q76">
        <v>432</v>
      </c>
      <c r="R76">
        <f>Q76/$Q$362</f>
        <v>0.90756302521008403</v>
      </c>
    </row>
    <row r="77" spans="1:18" x14ac:dyDescent="0.3">
      <c r="A77">
        <v>75</v>
      </c>
      <c r="B77">
        <v>391</v>
      </c>
      <c r="C77">
        <f>B77/$B$362</f>
        <v>0.43061674008810574</v>
      </c>
      <c r="E77">
        <v>629</v>
      </c>
      <c r="F77">
        <f>E77/$E$362</f>
        <v>0.83311258278145695</v>
      </c>
      <c r="H77">
        <v>601</v>
      </c>
      <c r="I77">
        <f>H77/$H$362</f>
        <v>0.86975397973950797</v>
      </c>
      <c r="K77">
        <v>245</v>
      </c>
      <c r="L77">
        <f>K77/$K$362</f>
        <v>0.39012738853503187</v>
      </c>
      <c r="N77">
        <v>131</v>
      </c>
      <c r="O77">
        <f>N77/$N$362</f>
        <v>0.24485981308411214</v>
      </c>
      <c r="Q77">
        <v>394</v>
      </c>
      <c r="R77">
        <f>Q77/$Q$362</f>
        <v>0.82773109243697474</v>
      </c>
    </row>
    <row r="78" spans="1:18" x14ac:dyDescent="0.3">
      <c r="A78">
        <v>76</v>
      </c>
      <c r="B78">
        <v>331</v>
      </c>
      <c r="C78">
        <f>B78/$B$362</f>
        <v>0.36453744493392071</v>
      </c>
      <c r="E78">
        <v>625</v>
      </c>
      <c r="F78">
        <f>E78/$E$362</f>
        <v>0.82781456953642385</v>
      </c>
      <c r="H78">
        <v>565</v>
      </c>
      <c r="I78">
        <f>H78/$H$362</f>
        <v>0.81765557163531111</v>
      </c>
      <c r="K78">
        <v>416</v>
      </c>
      <c r="L78">
        <f>K78/$K$362</f>
        <v>0.66242038216560506</v>
      </c>
      <c r="N78">
        <v>12</v>
      </c>
      <c r="O78">
        <f>N78/$N$362</f>
        <v>2.2429906542056073E-2</v>
      </c>
      <c r="Q78">
        <v>306</v>
      </c>
      <c r="R78">
        <f>Q78/$Q$362</f>
        <v>0.6428571428571429</v>
      </c>
    </row>
    <row r="79" spans="1:18" x14ac:dyDescent="0.3">
      <c r="A79">
        <v>77</v>
      </c>
      <c r="B79">
        <v>268</v>
      </c>
      <c r="C79">
        <f>B79/$B$362</f>
        <v>0.29515418502202645</v>
      </c>
      <c r="E79">
        <v>619</v>
      </c>
      <c r="F79">
        <f>E79/$E$362</f>
        <v>0.81986754966887421</v>
      </c>
      <c r="H79">
        <v>534</v>
      </c>
      <c r="I79">
        <f>H79/$H$362</f>
        <v>0.77279305354558614</v>
      </c>
      <c r="K79">
        <v>497</v>
      </c>
      <c r="L79">
        <f>K79/$K$362</f>
        <v>0.79140127388535031</v>
      </c>
      <c r="N79">
        <v>5</v>
      </c>
      <c r="O79">
        <f>N79/$N$362</f>
        <v>9.3457943925233638E-3</v>
      </c>
      <c r="Q79">
        <v>288</v>
      </c>
      <c r="R79">
        <f>Q79/$Q$362</f>
        <v>0.60504201680672265</v>
      </c>
    </row>
    <row r="80" spans="1:18" x14ac:dyDescent="0.3">
      <c r="A80">
        <v>78</v>
      </c>
      <c r="B80">
        <v>210</v>
      </c>
      <c r="C80">
        <f>B80/$B$362</f>
        <v>0.23127753303964757</v>
      </c>
      <c r="E80">
        <v>615</v>
      </c>
      <c r="F80">
        <f>E80/$E$362</f>
        <v>0.81456953642384111</v>
      </c>
      <c r="H80">
        <v>549</v>
      </c>
      <c r="I80">
        <f>H80/$H$362</f>
        <v>0.79450072358900148</v>
      </c>
      <c r="K80">
        <v>527</v>
      </c>
      <c r="L80">
        <f>K80/$K$362</f>
        <v>0.83917197452229297</v>
      </c>
      <c r="N80">
        <v>28</v>
      </c>
      <c r="O80">
        <f>N80/$N$362</f>
        <v>5.2336448598130844E-2</v>
      </c>
      <c r="Q80">
        <v>298</v>
      </c>
      <c r="R80">
        <f>Q80/$Q$362</f>
        <v>0.62605042016806722</v>
      </c>
    </row>
    <row r="81" spans="1:18" x14ac:dyDescent="0.3">
      <c r="A81">
        <v>79</v>
      </c>
      <c r="B81">
        <v>149</v>
      </c>
      <c r="C81">
        <f>B81/$B$362</f>
        <v>0.16409691629955947</v>
      </c>
      <c r="E81">
        <v>614</v>
      </c>
      <c r="F81">
        <f>E81/$E$362</f>
        <v>0.81324503311258278</v>
      </c>
      <c r="H81">
        <v>537</v>
      </c>
      <c r="I81">
        <f>H81/$H$362</f>
        <v>0.77713458755426923</v>
      </c>
      <c r="K81">
        <v>540</v>
      </c>
      <c r="L81">
        <f>K81/$K$362</f>
        <v>0.85987261146496818</v>
      </c>
      <c r="N81">
        <v>176</v>
      </c>
      <c r="O81">
        <f>N81/$N$362</f>
        <v>0.32897196261682243</v>
      </c>
      <c r="Q81">
        <v>241</v>
      </c>
      <c r="R81">
        <f>Q81/$Q$362</f>
        <v>0.50630252100840334</v>
      </c>
    </row>
    <row r="82" spans="1:18" x14ac:dyDescent="0.3">
      <c r="A82">
        <v>80</v>
      </c>
      <c r="B82">
        <v>90</v>
      </c>
      <c r="C82">
        <f>B82/$B$362</f>
        <v>9.9118942731277526E-2</v>
      </c>
      <c r="E82">
        <v>555</v>
      </c>
      <c r="F82">
        <f>E82/$E$362</f>
        <v>0.73509933774834435</v>
      </c>
      <c r="H82">
        <v>520</v>
      </c>
      <c r="I82">
        <f>H82/$H$362</f>
        <v>0.75253256150506509</v>
      </c>
      <c r="K82">
        <v>488</v>
      </c>
      <c r="L82">
        <f>K82/$K$362</f>
        <v>0.77707006369426757</v>
      </c>
      <c r="N82">
        <v>390</v>
      </c>
      <c r="O82">
        <f>N82/$N$362</f>
        <v>0.7289719626168224</v>
      </c>
      <c r="Q82">
        <v>96</v>
      </c>
      <c r="R82">
        <f>Q82/$Q$362</f>
        <v>0.20168067226890757</v>
      </c>
    </row>
    <row r="83" spans="1:18" x14ac:dyDescent="0.3">
      <c r="A83">
        <v>81</v>
      </c>
      <c r="B83">
        <v>33</v>
      </c>
      <c r="C83">
        <f>B83/$B$362</f>
        <v>3.634361233480176E-2</v>
      </c>
      <c r="E83">
        <v>452</v>
      </c>
      <c r="F83">
        <f>E83/$E$362</f>
        <v>0.59867549668874176</v>
      </c>
      <c r="H83">
        <v>510</v>
      </c>
      <c r="I83">
        <f>H83/$H$362</f>
        <v>0.73806078147612153</v>
      </c>
      <c r="K83">
        <v>452</v>
      </c>
      <c r="L83">
        <f>K83/$K$362</f>
        <v>0.71974522292993626</v>
      </c>
      <c r="N83">
        <v>481</v>
      </c>
      <c r="O83">
        <f>N83/$N$362</f>
        <v>0.89906542056074767</v>
      </c>
      <c r="Q83">
        <v>107</v>
      </c>
      <c r="R83">
        <f>Q83/$Q$362</f>
        <v>0.22478991596638656</v>
      </c>
    </row>
    <row r="84" spans="1:18" x14ac:dyDescent="0.3">
      <c r="A84">
        <v>82</v>
      </c>
      <c r="B84">
        <v>0</v>
      </c>
      <c r="C84">
        <f>B84/$B$362</f>
        <v>0</v>
      </c>
      <c r="E84">
        <v>348</v>
      </c>
      <c r="F84">
        <f>E84/$E$362</f>
        <v>0.46092715231788078</v>
      </c>
      <c r="H84">
        <v>506</v>
      </c>
      <c r="I84">
        <f>H84/$H$362</f>
        <v>0.73227206946454415</v>
      </c>
      <c r="K84">
        <v>475</v>
      </c>
      <c r="L84">
        <f>K84/$K$362</f>
        <v>0.75636942675159236</v>
      </c>
      <c r="N84">
        <v>434</v>
      </c>
      <c r="O84">
        <f>N84/$N$362</f>
        <v>0.81121495327102799</v>
      </c>
      <c r="Q84">
        <v>225</v>
      </c>
      <c r="R84">
        <f>Q84/$Q$362</f>
        <v>0.47268907563025209</v>
      </c>
    </row>
    <row r="85" spans="1:18" x14ac:dyDescent="0.3">
      <c r="A85">
        <v>83</v>
      </c>
      <c r="B85">
        <v>0</v>
      </c>
      <c r="C85">
        <f>B85/$B$362</f>
        <v>0</v>
      </c>
      <c r="E85">
        <v>246</v>
      </c>
      <c r="F85">
        <f>E85/$E$362</f>
        <v>0.32582781456953641</v>
      </c>
      <c r="H85">
        <v>503</v>
      </c>
      <c r="I85">
        <f>H85/$H$362</f>
        <v>0.72793053545586106</v>
      </c>
      <c r="K85">
        <v>454</v>
      </c>
      <c r="L85">
        <f>K85/$K$362</f>
        <v>0.72292993630573243</v>
      </c>
      <c r="N85">
        <v>346</v>
      </c>
      <c r="O85">
        <f>N85/$N$362</f>
        <v>0.64672897196261681</v>
      </c>
      <c r="Q85">
        <v>379</v>
      </c>
      <c r="R85">
        <f>Q85/$Q$362</f>
        <v>0.79621848739495793</v>
      </c>
    </row>
    <row r="86" spans="1:18" x14ac:dyDescent="0.3">
      <c r="A86">
        <v>84</v>
      </c>
      <c r="B86">
        <v>0</v>
      </c>
      <c r="C86">
        <f>B86/$B$362</f>
        <v>0</v>
      </c>
      <c r="E86">
        <v>143</v>
      </c>
      <c r="F86">
        <f>E86/$E$362</f>
        <v>0.18940397350993377</v>
      </c>
      <c r="H86">
        <v>370</v>
      </c>
      <c r="I86">
        <f>H86/$H$362</f>
        <v>0.5354558610709117</v>
      </c>
      <c r="K86">
        <v>438</v>
      </c>
      <c r="L86">
        <f>K86/$K$362</f>
        <v>0.69745222929936301</v>
      </c>
      <c r="N86">
        <v>378</v>
      </c>
      <c r="O86">
        <f>N86/$N$362</f>
        <v>0.70654205607476639</v>
      </c>
      <c r="Q86">
        <v>300</v>
      </c>
      <c r="R86">
        <f>Q86/$Q$362</f>
        <v>0.63025210084033612</v>
      </c>
    </row>
    <row r="87" spans="1:18" x14ac:dyDescent="0.3">
      <c r="A87">
        <v>85</v>
      </c>
      <c r="B87">
        <v>0</v>
      </c>
      <c r="C87">
        <f>B87/$B$362</f>
        <v>0</v>
      </c>
      <c r="E87">
        <v>44</v>
      </c>
      <c r="F87">
        <f>E87/$E$362</f>
        <v>5.8278145695364242E-2</v>
      </c>
      <c r="H87">
        <v>238</v>
      </c>
      <c r="I87">
        <f>H87/$H$362</f>
        <v>0.34442836468885674</v>
      </c>
      <c r="K87">
        <v>406</v>
      </c>
      <c r="L87">
        <f>K87/$K$362</f>
        <v>0.64649681528662417</v>
      </c>
      <c r="N87">
        <v>375</v>
      </c>
      <c r="O87">
        <f>N87/$N$362</f>
        <v>0.7009345794392523</v>
      </c>
      <c r="Q87">
        <v>251</v>
      </c>
      <c r="R87">
        <f>Q87/$Q$362</f>
        <v>0.52731092436974791</v>
      </c>
    </row>
    <row r="88" spans="1:18" x14ac:dyDescent="0.3">
      <c r="A88">
        <v>86</v>
      </c>
      <c r="B88">
        <v>0</v>
      </c>
      <c r="C88">
        <f>B88/$B$362</f>
        <v>0</v>
      </c>
      <c r="E88">
        <v>0</v>
      </c>
      <c r="F88">
        <f>E88/$E$362</f>
        <v>0</v>
      </c>
      <c r="H88">
        <v>108</v>
      </c>
      <c r="I88">
        <f>H88/$H$362</f>
        <v>0.15629522431259044</v>
      </c>
      <c r="K88">
        <v>244</v>
      </c>
      <c r="L88">
        <f>K88/$K$362</f>
        <v>0.38853503184713378</v>
      </c>
      <c r="N88">
        <v>356</v>
      </c>
      <c r="O88">
        <f>N88/$N$362</f>
        <v>0.66542056074766354</v>
      </c>
      <c r="Q88">
        <v>301</v>
      </c>
      <c r="R88">
        <f>Q88/$Q$362</f>
        <v>0.63235294117647056</v>
      </c>
    </row>
    <row r="89" spans="1:18" x14ac:dyDescent="0.3">
      <c r="A89">
        <v>87</v>
      </c>
      <c r="B89">
        <v>0</v>
      </c>
      <c r="C89">
        <f>B89/$B$362</f>
        <v>0</v>
      </c>
      <c r="E89">
        <v>0</v>
      </c>
      <c r="F89">
        <f>E89/$E$362</f>
        <v>0</v>
      </c>
      <c r="H89">
        <v>2</v>
      </c>
      <c r="I89">
        <f>H89/$H$362</f>
        <v>2.8943560057887118E-3</v>
      </c>
      <c r="K89">
        <v>89</v>
      </c>
      <c r="L89">
        <f>K89/$K$362</f>
        <v>0.14171974522292993</v>
      </c>
      <c r="N89">
        <v>193</v>
      </c>
      <c r="O89">
        <f>N89/$N$362</f>
        <v>0.36074766355140186</v>
      </c>
      <c r="Q89">
        <v>299</v>
      </c>
      <c r="R89">
        <f>Q89/$Q$362</f>
        <v>0.62815126050420167</v>
      </c>
    </row>
    <row r="90" spans="1:18" x14ac:dyDescent="0.3">
      <c r="A90">
        <v>88</v>
      </c>
      <c r="B90">
        <v>0</v>
      </c>
      <c r="C90">
        <f>B90/$B$362</f>
        <v>0</v>
      </c>
      <c r="E90">
        <v>0</v>
      </c>
      <c r="F90">
        <f>E90/$E$362</f>
        <v>0</v>
      </c>
      <c r="H90">
        <v>0</v>
      </c>
      <c r="I90">
        <f>H90/$H$362</f>
        <v>0</v>
      </c>
      <c r="K90">
        <v>0</v>
      </c>
      <c r="L90">
        <f>K90/$K$362</f>
        <v>0</v>
      </c>
      <c r="N90">
        <v>30</v>
      </c>
      <c r="O90">
        <f>N90/$N$362</f>
        <v>5.6074766355140186E-2</v>
      </c>
      <c r="Q90">
        <v>116</v>
      </c>
      <c r="R90">
        <f>Q90/$Q$362</f>
        <v>0.24369747899159663</v>
      </c>
    </row>
    <row r="91" spans="1:18" x14ac:dyDescent="0.3">
      <c r="A91">
        <v>89</v>
      </c>
      <c r="B91">
        <v>0</v>
      </c>
      <c r="C91">
        <f>B91/$B$362</f>
        <v>0</v>
      </c>
      <c r="E91">
        <v>0</v>
      </c>
      <c r="F91">
        <f>E91/$E$362</f>
        <v>0</v>
      </c>
      <c r="H91">
        <v>0</v>
      </c>
      <c r="I91">
        <f>H91/$H$362</f>
        <v>0</v>
      </c>
      <c r="K91">
        <v>0</v>
      </c>
      <c r="L91">
        <f>K91/$K$362</f>
        <v>0</v>
      </c>
      <c r="N91">
        <v>0</v>
      </c>
      <c r="O91">
        <f>N91/$N$362</f>
        <v>0</v>
      </c>
      <c r="Q91">
        <v>33</v>
      </c>
      <c r="R91">
        <f>Q91/$Q$362</f>
        <v>6.9327731092436978E-2</v>
      </c>
    </row>
    <row r="92" spans="1:18" x14ac:dyDescent="0.3">
      <c r="A92">
        <v>90</v>
      </c>
      <c r="B92">
        <v>0</v>
      </c>
      <c r="C92">
        <f>B92/$B$362</f>
        <v>0</v>
      </c>
      <c r="E92">
        <v>0</v>
      </c>
      <c r="F92">
        <f>E92/$E$362</f>
        <v>0</v>
      </c>
      <c r="H92">
        <v>0</v>
      </c>
      <c r="I92">
        <f>H92/$H$362</f>
        <v>0</v>
      </c>
      <c r="K92">
        <v>0</v>
      </c>
      <c r="L92">
        <f>K92/$K$362</f>
        <v>0</v>
      </c>
      <c r="N92">
        <v>29</v>
      </c>
      <c r="O92">
        <f>N92/$N$362</f>
        <v>5.4205607476635512E-2</v>
      </c>
      <c r="Q92">
        <v>111</v>
      </c>
      <c r="R92">
        <f>Q92/$Q$362</f>
        <v>0.23319327731092437</v>
      </c>
    </row>
    <row r="93" spans="1:18" x14ac:dyDescent="0.3">
      <c r="A93">
        <v>91</v>
      </c>
      <c r="B93">
        <v>0</v>
      </c>
      <c r="C93">
        <f>B93/$B$362</f>
        <v>0</v>
      </c>
      <c r="E93">
        <v>0</v>
      </c>
      <c r="F93">
        <f>E93/$E$362</f>
        <v>0</v>
      </c>
      <c r="H93">
        <v>2</v>
      </c>
      <c r="I93">
        <f>H93/$H$362</f>
        <v>2.8943560057887118E-3</v>
      </c>
      <c r="K93">
        <v>84</v>
      </c>
      <c r="L93">
        <f>K93/$K$362</f>
        <v>0.13375796178343949</v>
      </c>
      <c r="N93">
        <v>186</v>
      </c>
      <c r="O93">
        <f>N93/$N$362</f>
        <v>0.34766355140186916</v>
      </c>
      <c r="Q93">
        <v>293</v>
      </c>
      <c r="R93">
        <f>Q93/$Q$362</f>
        <v>0.61554621848739499</v>
      </c>
    </row>
    <row r="94" spans="1:18" x14ac:dyDescent="0.3">
      <c r="A94">
        <v>92</v>
      </c>
      <c r="B94">
        <v>0</v>
      </c>
      <c r="C94">
        <f>B94/$B$362</f>
        <v>0</v>
      </c>
      <c r="E94">
        <v>0</v>
      </c>
      <c r="F94">
        <f>E94/$E$362</f>
        <v>0</v>
      </c>
      <c r="H94">
        <v>103</v>
      </c>
      <c r="I94">
        <f>H94/$H$362</f>
        <v>0.14905933429811866</v>
      </c>
      <c r="K94">
        <v>240</v>
      </c>
      <c r="L94">
        <f>K94/$K$362</f>
        <v>0.38216560509554143</v>
      </c>
      <c r="N94">
        <v>350</v>
      </c>
      <c r="O94">
        <f>N94/$N$362</f>
        <v>0.65420560747663548</v>
      </c>
      <c r="Q94">
        <v>289</v>
      </c>
      <c r="R94">
        <f>Q94/$Q$362</f>
        <v>0.6071428571428571</v>
      </c>
    </row>
    <row r="95" spans="1:18" x14ac:dyDescent="0.3">
      <c r="A95">
        <v>93</v>
      </c>
      <c r="B95">
        <v>0</v>
      </c>
      <c r="C95">
        <f>B95/$B$362</f>
        <v>0</v>
      </c>
      <c r="E95">
        <v>40</v>
      </c>
      <c r="F95">
        <f>E95/$E$362</f>
        <v>5.2980132450331126E-2</v>
      </c>
      <c r="H95">
        <v>234</v>
      </c>
      <c r="I95">
        <f>H95/$H$362</f>
        <v>0.3386396526772793</v>
      </c>
      <c r="K95">
        <v>399</v>
      </c>
      <c r="L95">
        <f>K95/$K$362</f>
        <v>0.63535031847133761</v>
      </c>
      <c r="N95">
        <v>368</v>
      </c>
      <c r="O95">
        <f>N95/$N$362</f>
        <v>0.68785046728971966</v>
      </c>
      <c r="Q95">
        <v>246</v>
      </c>
      <c r="R95">
        <f>Q95/$Q$362</f>
        <v>0.51680672268907568</v>
      </c>
    </row>
    <row r="96" spans="1:18" x14ac:dyDescent="0.3">
      <c r="A96">
        <v>94</v>
      </c>
      <c r="B96">
        <v>0</v>
      </c>
      <c r="C96">
        <f>B96/$B$362</f>
        <v>0</v>
      </c>
      <c r="E96">
        <v>138</v>
      </c>
      <c r="F96">
        <f>E96/$E$362</f>
        <v>0.1827814569536424</v>
      </c>
      <c r="H96">
        <v>366</v>
      </c>
      <c r="I96">
        <f>H96/$H$362</f>
        <v>0.52966714905933432</v>
      </c>
      <c r="K96">
        <v>431</v>
      </c>
      <c r="L96">
        <f>K96/$K$362</f>
        <v>0.68630573248407645</v>
      </c>
      <c r="N96">
        <v>369</v>
      </c>
      <c r="O96">
        <f>N96/$N$362</f>
        <v>0.68971962616822435</v>
      </c>
      <c r="Q96">
        <v>294</v>
      </c>
      <c r="R96">
        <f>Q96/$Q$362</f>
        <v>0.61764705882352944</v>
      </c>
    </row>
    <row r="97" spans="1:18" x14ac:dyDescent="0.3">
      <c r="A97">
        <v>95</v>
      </c>
      <c r="B97">
        <v>0</v>
      </c>
      <c r="C97">
        <f>B97/$B$362</f>
        <v>0</v>
      </c>
      <c r="E97">
        <v>240</v>
      </c>
      <c r="F97">
        <f>E97/$E$362</f>
        <v>0.31788079470198677</v>
      </c>
      <c r="H97">
        <v>498</v>
      </c>
      <c r="I97">
        <f>H97/$H$362</f>
        <v>0.72069464544138928</v>
      </c>
      <c r="K97">
        <v>448</v>
      </c>
      <c r="L97">
        <f>K97/$K$362</f>
        <v>0.7133757961783439</v>
      </c>
      <c r="N97">
        <v>339</v>
      </c>
      <c r="O97">
        <f>N97/$N$362</f>
        <v>0.63364485981308416</v>
      </c>
      <c r="Q97">
        <v>374</v>
      </c>
      <c r="R97">
        <f>Q97/$Q$362</f>
        <v>0.7857142857142857</v>
      </c>
    </row>
    <row r="98" spans="1:18" x14ac:dyDescent="0.3">
      <c r="A98">
        <v>96</v>
      </c>
      <c r="B98">
        <v>0</v>
      </c>
      <c r="C98">
        <f>B98/$B$362</f>
        <v>0</v>
      </c>
      <c r="E98">
        <v>344</v>
      </c>
      <c r="F98">
        <f>E98/$E$362</f>
        <v>0.45562913907284769</v>
      </c>
      <c r="H98">
        <v>501</v>
      </c>
      <c r="I98">
        <f>H98/$H$362</f>
        <v>0.72503617945007237</v>
      </c>
      <c r="K98">
        <v>468</v>
      </c>
      <c r="L98">
        <f>K98/$K$362</f>
        <v>0.74522292993630568</v>
      </c>
      <c r="N98">
        <v>428</v>
      </c>
      <c r="O98">
        <f>N98/$N$362</f>
        <v>0.8</v>
      </c>
      <c r="Q98">
        <v>221</v>
      </c>
      <c r="R98">
        <f>Q98/$Q$362</f>
        <v>0.4642857142857143</v>
      </c>
    </row>
    <row r="99" spans="1:18" x14ac:dyDescent="0.3">
      <c r="A99">
        <v>97</v>
      </c>
      <c r="B99">
        <v>28</v>
      </c>
      <c r="C99">
        <f>B99/$B$362</f>
        <v>3.0837004405286344E-2</v>
      </c>
      <c r="E99">
        <v>443</v>
      </c>
      <c r="F99">
        <f>E99/$E$362</f>
        <v>0.58675496688741724</v>
      </c>
      <c r="H99">
        <v>504</v>
      </c>
      <c r="I99">
        <f>H99/$H$362</f>
        <v>0.72937771345875546</v>
      </c>
      <c r="K99">
        <v>441</v>
      </c>
      <c r="L99">
        <f>K99/$K$362</f>
        <v>0.70222929936305734</v>
      </c>
      <c r="N99">
        <v>472</v>
      </c>
      <c r="O99">
        <f>N99/$N$362</f>
        <v>0.88224299065420564</v>
      </c>
      <c r="Q99">
        <v>106</v>
      </c>
      <c r="R99">
        <f>Q99/$Q$362</f>
        <v>0.22268907563025211</v>
      </c>
    </row>
    <row r="100" spans="1:18" x14ac:dyDescent="0.3">
      <c r="A100">
        <v>98</v>
      </c>
      <c r="B100">
        <v>85</v>
      </c>
      <c r="C100">
        <f>B100/$B$362</f>
        <v>9.361233480176212E-2</v>
      </c>
      <c r="E100">
        <v>548</v>
      </c>
      <c r="F100">
        <f>E100/$E$362</f>
        <v>0.72582781456953638</v>
      </c>
      <c r="H100">
        <v>514</v>
      </c>
      <c r="I100">
        <f>H100/$H$362</f>
        <v>0.74384949348769902</v>
      </c>
      <c r="K100">
        <v>478</v>
      </c>
      <c r="L100">
        <f>K100/$K$362</f>
        <v>0.76114649681528668</v>
      </c>
      <c r="N100">
        <v>382</v>
      </c>
      <c r="O100">
        <f>N100/$N$362</f>
        <v>0.71401869158878506</v>
      </c>
      <c r="Q100">
        <v>89</v>
      </c>
      <c r="R100">
        <f>Q100/$Q$362</f>
        <v>0.18697478991596639</v>
      </c>
    </row>
    <row r="101" spans="1:18" x14ac:dyDescent="0.3">
      <c r="A101">
        <v>99</v>
      </c>
      <c r="B101">
        <v>140</v>
      </c>
      <c r="C101">
        <f>B101/$B$362</f>
        <v>0.15418502202643172</v>
      </c>
      <c r="E101">
        <v>608</v>
      </c>
      <c r="F101">
        <f>E101/$E$362</f>
        <v>0.80529801324503314</v>
      </c>
      <c r="H101">
        <v>523</v>
      </c>
      <c r="I101">
        <f>H101/$H$362</f>
        <v>0.75687409551374818</v>
      </c>
      <c r="K101">
        <v>527</v>
      </c>
      <c r="L101">
        <f>K101/$K$362</f>
        <v>0.83917197452229297</v>
      </c>
      <c r="N101">
        <v>169</v>
      </c>
      <c r="O101">
        <f>N101/$N$362</f>
        <v>0.31588785046728973</v>
      </c>
      <c r="Q101">
        <v>228</v>
      </c>
      <c r="R101">
        <f>Q101/$Q$362</f>
        <v>0.47899159663865548</v>
      </c>
    </row>
    <row r="102" spans="1:18" x14ac:dyDescent="0.3">
      <c r="A102">
        <v>100</v>
      </c>
      <c r="B102">
        <v>205</v>
      </c>
      <c r="C102">
        <f>B102/$B$362</f>
        <v>0.22577092511013216</v>
      </c>
      <c r="E102">
        <v>610</v>
      </c>
      <c r="F102">
        <f>E102/$E$362</f>
        <v>0.80794701986754969</v>
      </c>
      <c r="H102">
        <v>540</v>
      </c>
      <c r="I102">
        <f>H102/$H$362</f>
        <v>0.78147612156295221</v>
      </c>
      <c r="K102">
        <v>514</v>
      </c>
      <c r="L102">
        <f>K102/$K$362</f>
        <v>0.81847133757961787</v>
      </c>
      <c r="N102">
        <v>23</v>
      </c>
      <c r="O102">
        <f>N102/$N$362</f>
        <v>4.2990654205607479E-2</v>
      </c>
      <c r="Q102">
        <v>290</v>
      </c>
      <c r="R102">
        <f>Q102/$Q$362</f>
        <v>0.60924369747899154</v>
      </c>
    </row>
    <row r="103" spans="1:18" x14ac:dyDescent="0.3">
      <c r="A103">
        <v>101</v>
      </c>
      <c r="B103">
        <v>261</v>
      </c>
      <c r="C103">
        <f>B103/$B$362</f>
        <v>0.28744493392070486</v>
      </c>
      <c r="E103">
        <v>611</v>
      </c>
      <c r="F103">
        <f>E103/$E$362</f>
        <v>0.80927152317880791</v>
      </c>
      <c r="H103">
        <v>523</v>
      </c>
      <c r="I103">
        <f>H103/$H$362</f>
        <v>0.75687409551374818</v>
      </c>
      <c r="K103">
        <v>485</v>
      </c>
      <c r="L103">
        <f>K103/$K$362</f>
        <v>0.77229299363057324</v>
      </c>
      <c r="N103">
        <v>4</v>
      </c>
      <c r="O103">
        <f>N103/$N$362</f>
        <v>7.4766355140186919E-3</v>
      </c>
      <c r="Q103">
        <v>273</v>
      </c>
      <c r="R103">
        <f>Q103/$Q$362</f>
        <v>0.57352941176470584</v>
      </c>
    </row>
    <row r="104" spans="1:18" x14ac:dyDescent="0.3">
      <c r="A104">
        <v>102</v>
      </c>
      <c r="B104">
        <v>319</v>
      </c>
      <c r="C104">
        <f>B104/$B$362</f>
        <v>0.35132158590308371</v>
      </c>
      <c r="E104">
        <v>613</v>
      </c>
      <c r="F104">
        <f>E104/$E$362</f>
        <v>0.81192052980132445</v>
      </c>
      <c r="H104">
        <v>551</v>
      </c>
      <c r="I104">
        <f>H104/$H$362</f>
        <v>0.79739507959479017</v>
      </c>
      <c r="K104">
        <v>400</v>
      </c>
      <c r="L104">
        <f>K104/$K$362</f>
        <v>0.63694267515923564</v>
      </c>
      <c r="N104">
        <v>7</v>
      </c>
      <c r="O104">
        <f>N104/$N$362</f>
        <v>1.3084112149532711E-2</v>
      </c>
      <c r="Q104">
        <v>293</v>
      </c>
      <c r="R104">
        <f>Q104/$Q$362</f>
        <v>0.61554621848739499</v>
      </c>
    </row>
    <row r="105" spans="1:18" x14ac:dyDescent="0.3">
      <c r="A105">
        <v>103</v>
      </c>
      <c r="B105">
        <v>380</v>
      </c>
      <c r="C105">
        <f>B105/$B$362</f>
        <v>0.41850220264317178</v>
      </c>
      <c r="E105">
        <v>618</v>
      </c>
      <c r="F105">
        <f>E105/$E$362</f>
        <v>0.81854304635761588</v>
      </c>
      <c r="H105">
        <v>589</v>
      </c>
      <c r="I105">
        <f>H105/$H$362</f>
        <v>0.85238784370477572</v>
      </c>
      <c r="K105">
        <v>227</v>
      </c>
      <c r="L105">
        <f>K105/$K$362</f>
        <v>0.36146496815286622</v>
      </c>
      <c r="N105">
        <v>123</v>
      </c>
      <c r="O105">
        <f>N105/$N$362</f>
        <v>0.22990654205607478</v>
      </c>
      <c r="Q105">
        <v>372</v>
      </c>
      <c r="R105">
        <f>Q105/$Q$362</f>
        <v>0.78151260504201681</v>
      </c>
    </row>
    <row r="106" spans="1:18" x14ac:dyDescent="0.3">
      <c r="A106">
        <v>104</v>
      </c>
      <c r="B106">
        <v>440</v>
      </c>
      <c r="C106">
        <f>B106/$B$362</f>
        <v>0.48458149779735682</v>
      </c>
      <c r="E106">
        <v>626</v>
      </c>
      <c r="F106">
        <f>E106/$E$362</f>
        <v>0.82913907284768207</v>
      </c>
      <c r="H106">
        <v>597</v>
      </c>
      <c r="I106">
        <f>H106/$H$362</f>
        <v>0.86396526772793059</v>
      </c>
      <c r="K106">
        <v>72</v>
      </c>
      <c r="L106">
        <f>K106/$K$362</f>
        <v>0.11464968152866242</v>
      </c>
      <c r="N106">
        <v>297</v>
      </c>
      <c r="O106">
        <f>N106/$N$362</f>
        <v>0.55514018691588785</v>
      </c>
      <c r="Q106">
        <v>414</v>
      </c>
      <c r="R106">
        <f>Q106/$Q$362</f>
        <v>0.86974789915966388</v>
      </c>
    </row>
    <row r="107" spans="1:18" x14ac:dyDescent="0.3">
      <c r="A107">
        <v>105</v>
      </c>
      <c r="B107">
        <v>499</v>
      </c>
      <c r="C107">
        <f>B107/$B$362</f>
        <v>0.54955947136563876</v>
      </c>
      <c r="E107">
        <v>635</v>
      </c>
      <c r="F107">
        <f>E107/$E$362</f>
        <v>0.84105960264900659</v>
      </c>
      <c r="H107">
        <v>584</v>
      </c>
      <c r="I107">
        <f>H107/$H$362</f>
        <v>0.84515195369030394</v>
      </c>
      <c r="K107">
        <v>5</v>
      </c>
      <c r="L107">
        <f>K107/$K$362</f>
        <v>7.9617834394904458E-3</v>
      </c>
      <c r="N107">
        <v>332</v>
      </c>
      <c r="O107">
        <f>N107/$N$362</f>
        <v>0.6205607476635514</v>
      </c>
      <c r="Q107">
        <v>233</v>
      </c>
      <c r="R107">
        <f>Q107/$Q$362</f>
        <v>0.48949579831932771</v>
      </c>
    </row>
    <row r="108" spans="1:18" x14ac:dyDescent="0.3">
      <c r="A108">
        <v>106</v>
      </c>
      <c r="B108">
        <v>562</v>
      </c>
      <c r="C108">
        <f>B108/$B$362</f>
        <v>0.61894273127753308</v>
      </c>
      <c r="E108">
        <v>646</v>
      </c>
      <c r="F108">
        <f>E108/$E$362</f>
        <v>0.85562913907284766</v>
      </c>
      <c r="H108">
        <v>574</v>
      </c>
      <c r="I108">
        <f>H108/$H$362</f>
        <v>0.83068017366136038</v>
      </c>
      <c r="K108">
        <v>1</v>
      </c>
      <c r="L108">
        <f>K108/$K$362</f>
        <v>1.5923566878980893E-3</v>
      </c>
      <c r="N108">
        <v>356</v>
      </c>
      <c r="O108">
        <f>N108/$N$362</f>
        <v>0.66542056074766354</v>
      </c>
      <c r="Q108">
        <v>113</v>
      </c>
      <c r="R108">
        <f>Q108/$Q$362</f>
        <v>0.23739495798319327</v>
      </c>
    </row>
    <row r="109" spans="1:18" x14ac:dyDescent="0.3">
      <c r="A109">
        <v>107</v>
      </c>
      <c r="B109">
        <v>622</v>
      </c>
      <c r="C109">
        <f>B109/$B$362</f>
        <v>0.68502202643171806</v>
      </c>
      <c r="E109">
        <v>655</v>
      </c>
      <c r="F109">
        <f>E109/$E$362</f>
        <v>0.86754966887417218</v>
      </c>
      <c r="H109">
        <v>565</v>
      </c>
      <c r="I109">
        <f>H109/$H$362</f>
        <v>0.81765557163531111</v>
      </c>
      <c r="K109">
        <v>0</v>
      </c>
      <c r="L109">
        <f>K109/$K$362</f>
        <v>0</v>
      </c>
      <c r="N109">
        <v>347</v>
      </c>
      <c r="O109">
        <f>N109/$N$362</f>
        <v>0.6485981308411215</v>
      </c>
      <c r="Q109">
        <v>93</v>
      </c>
      <c r="R109">
        <f>Q109/$Q$362</f>
        <v>0.1953781512605042</v>
      </c>
    </row>
    <row r="110" spans="1:18" x14ac:dyDescent="0.3">
      <c r="A110">
        <v>108</v>
      </c>
      <c r="B110">
        <v>681</v>
      </c>
      <c r="C110">
        <f>B110/$B$362</f>
        <v>0.75</v>
      </c>
      <c r="E110">
        <v>648</v>
      </c>
      <c r="F110">
        <f>E110/$E$362</f>
        <v>0.8582781456953642</v>
      </c>
      <c r="H110">
        <v>491</v>
      </c>
      <c r="I110">
        <f>H110/$H$362</f>
        <v>0.71056439942112881</v>
      </c>
      <c r="K110">
        <v>14</v>
      </c>
      <c r="L110">
        <f>K110/$K$362</f>
        <v>2.2292993630573247E-2</v>
      </c>
      <c r="N110">
        <v>368</v>
      </c>
      <c r="O110">
        <f>N110/$N$362</f>
        <v>0.68785046728971966</v>
      </c>
      <c r="Q110">
        <v>116</v>
      </c>
      <c r="R110">
        <f>Q110/$Q$362</f>
        <v>0.24369747899159663</v>
      </c>
    </row>
    <row r="111" spans="1:18" x14ac:dyDescent="0.3">
      <c r="A111">
        <v>109</v>
      </c>
      <c r="B111">
        <v>743</v>
      </c>
      <c r="C111">
        <f>B111/$B$362</f>
        <v>0.81828193832599116</v>
      </c>
      <c r="E111">
        <v>658</v>
      </c>
      <c r="F111">
        <f>E111/$E$362</f>
        <v>0.87152317880794705</v>
      </c>
      <c r="H111">
        <v>355</v>
      </c>
      <c r="I111">
        <f>H111/$H$362</f>
        <v>0.51374819102749636</v>
      </c>
      <c r="K111">
        <v>115</v>
      </c>
      <c r="L111">
        <f>K111/$K$362</f>
        <v>0.18312101910828024</v>
      </c>
      <c r="N111">
        <v>455</v>
      </c>
      <c r="O111">
        <f>N111/$N$362</f>
        <v>0.85046728971962615</v>
      </c>
      <c r="Q111">
        <v>211</v>
      </c>
      <c r="R111">
        <f>Q111/$Q$362</f>
        <v>0.44327731092436973</v>
      </c>
    </row>
    <row r="112" spans="1:18" x14ac:dyDescent="0.3">
      <c r="A112">
        <v>110</v>
      </c>
      <c r="B112">
        <v>752</v>
      </c>
      <c r="C112">
        <f>B112/$B$362</f>
        <v>0.82819383259911894</v>
      </c>
      <c r="E112">
        <v>695</v>
      </c>
      <c r="F112">
        <f>E112/$E$362</f>
        <v>0.92052980132450335</v>
      </c>
      <c r="H112">
        <v>219</v>
      </c>
      <c r="I112">
        <f>H112/$H$362</f>
        <v>0.31693198263386396</v>
      </c>
      <c r="K112">
        <v>248</v>
      </c>
      <c r="L112">
        <f>K112/$K$362</f>
        <v>0.39490445859872614</v>
      </c>
      <c r="N112">
        <v>514</v>
      </c>
      <c r="O112">
        <f>N112/$N$362</f>
        <v>0.96074766355140184</v>
      </c>
      <c r="Q112">
        <v>227</v>
      </c>
      <c r="R112">
        <f>Q112/$Q$362</f>
        <v>0.47689075630252103</v>
      </c>
    </row>
    <row r="113" spans="1:18" x14ac:dyDescent="0.3">
      <c r="A113">
        <v>111</v>
      </c>
      <c r="B113">
        <v>753</v>
      </c>
      <c r="C113">
        <f>B113/$B$362</f>
        <v>0.82929515418502198</v>
      </c>
      <c r="E113">
        <v>718</v>
      </c>
      <c r="F113">
        <f>E113/$E$362</f>
        <v>0.9509933774834437</v>
      </c>
      <c r="H113">
        <v>80</v>
      </c>
      <c r="I113">
        <f>H113/$H$362</f>
        <v>0.11577424023154848</v>
      </c>
      <c r="K113">
        <v>367</v>
      </c>
      <c r="L113">
        <f>K113/$K$362</f>
        <v>0.58439490445859876</v>
      </c>
      <c r="N113">
        <v>508</v>
      </c>
      <c r="O113">
        <f>N113/$N$362</f>
        <v>0.94953271028037378</v>
      </c>
      <c r="Q113">
        <v>215</v>
      </c>
      <c r="R113">
        <f>Q113/$Q$362</f>
        <v>0.45168067226890757</v>
      </c>
    </row>
    <row r="114" spans="1:18" x14ac:dyDescent="0.3">
      <c r="A114">
        <v>112</v>
      </c>
      <c r="B114">
        <v>756</v>
      </c>
      <c r="C114">
        <f>B114/$B$362</f>
        <v>0.83259911894273131</v>
      </c>
      <c r="E114">
        <v>735</v>
      </c>
      <c r="F114">
        <f>E114/$E$362</f>
        <v>0.97350993377483441</v>
      </c>
      <c r="H114">
        <v>7</v>
      </c>
      <c r="I114">
        <f>H114/$H$362</f>
        <v>1.0130246020260492E-2</v>
      </c>
      <c r="K114">
        <v>387</v>
      </c>
      <c r="L114">
        <f>K114/$K$362</f>
        <v>0.61624203821656054</v>
      </c>
      <c r="N114">
        <v>369</v>
      </c>
      <c r="O114">
        <f>N114/$N$362</f>
        <v>0.68971962616822435</v>
      </c>
      <c r="Q114">
        <v>208</v>
      </c>
      <c r="R114">
        <f>Q114/$Q$362</f>
        <v>0.43697478991596639</v>
      </c>
    </row>
    <row r="115" spans="1:18" x14ac:dyDescent="0.3">
      <c r="A115">
        <v>113</v>
      </c>
      <c r="B115">
        <v>758</v>
      </c>
      <c r="C115">
        <f>B115/$B$362</f>
        <v>0.83480176211453749</v>
      </c>
      <c r="E115">
        <v>740</v>
      </c>
      <c r="F115">
        <f>E115/$E$362</f>
        <v>0.98013245033112584</v>
      </c>
      <c r="H115">
        <v>4</v>
      </c>
      <c r="I115">
        <f>H115/$H$362</f>
        <v>5.7887120115774236E-3</v>
      </c>
      <c r="K115">
        <v>406</v>
      </c>
      <c r="L115">
        <f>K115/$K$362</f>
        <v>0.64649681528662417</v>
      </c>
      <c r="N115">
        <v>200</v>
      </c>
      <c r="O115">
        <f>N115/$N$362</f>
        <v>0.37383177570093457</v>
      </c>
      <c r="Q115">
        <v>246</v>
      </c>
      <c r="R115">
        <f>Q115/$Q$362</f>
        <v>0.51680672268907568</v>
      </c>
    </row>
    <row r="116" spans="1:18" x14ac:dyDescent="0.3">
      <c r="A116">
        <v>114</v>
      </c>
      <c r="B116">
        <v>763</v>
      </c>
      <c r="C116">
        <f>B116/$B$362</f>
        <v>0.8403083700440529</v>
      </c>
      <c r="E116">
        <v>737</v>
      </c>
      <c r="F116">
        <f>E116/$E$362</f>
        <v>0.97615894039735096</v>
      </c>
      <c r="H116">
        <v>1</v>
      </c>
      <c r="I116">
        <f>H116/$H$362</f>
        <v>1.4471780028943559E-3</v>
      </c>
      <c r="K116">
        <v>423</v>
      </c>
      <c r="L116">
        <f>K116/$K$362</f>
        <v>0.67356687898089174</v>
      </c>
      <c r="N116">
        <v>92</v>
      </c>
      <c r="O116">
        <f>N116/$N$362</f>
        <v>0.17196261682242991</v>
      </c>
      <c r="Q116">
        <v>327</v>
      </c>
      <c r="R116">
        <f>Q116/$Q$362</f>
        <v>0.68697478991596639</v>
      </c>
    </row>
    <row r="117" spans="1:18" x14ac:dyDescent="0.3">
      <c r="A117">
        <v>115</v>
      </c>
      <c r="B117">
        <v>762</v>
      </c>
      <c r="C117">
        <f>B117/$B$362</f>
        <v>0.83920704845814975</v>
      </c>
      <c r="E117">
        <v>736</v>
      </c>
      <c r="F117">
        <f>E117/$E$362</f>
        <v>0.97483443708609274</v>
      </c>
      <c r="H117">
        <v>0</v>
      </c>
      <c r="I117">
        <f>H117/$H$362</f>
        <v>0</v>
      </c>
      <c r="K117">
        <v>421</v>
      </c>
      <c r="L117">
        <f>K117/$K$362</f>
        <v>0.67038216560509556</v>
      </c>
      <c r="N117">
        <v>75</v>
      </c>
      <c r="O117">
        <f>N117/$N$362</f>
        <v>0.14018691588785046</v>
      </c>
      <c r="Q117">
        <v>389</v>
      </c>
      <c r="R117">
        <f>Q117/$Q$362</f>
        <v>0.8172268907563025</v>
      </c>
    </row>
    <row r="118" spans="1:18" x14ac:dyDescent="0.3">
      <c r="A118">
        <v>116</v>
      </c>
      <c r="B118">
        <v>768</v>
      </c>
      <c r="C118">
        <f>B118/$B$362</f>
        <v>0.8458149779735683</v>
      </c>
      <c r="E118">
        <v>736</v>
      </c>
      <c r="F118">
        <f>E118/$E$362</f>
        <v>0.97483443708609274</v>
      </c>
      <c r="H118">
        <v>0</v>
      </c>
      <c r="I118">
        <f>H118/$H$362</f>
        <v>0</v>
      </c>
      <c r="K118">
        <v>416</v>
      </c>
      <c r="L118">
        <f>K118/$K$362</f>
        <v>0.66242038216560506</v>
      </c>
      <c r="N118">
        <v>65</v>
      </c>
      <c r="O118">
        <f>N118/$N$362</f>
        <v>0.12149532710280374</v>
      </c>
      <c r="Q118">
        <v>368</v>
      </c>
      <c r="R118">
        <f>Q118/$Q$362</f>
        <v>0.77310924369747902</v>
      </c>
    </row>
    <row r="119" spans="1:18" x14ac:dyDescent="0.3">
      <c r="A119">
        <v>117</v>
      </c>
      <c r="B119">
        <v>778</v>
      </c>
      <c r="C119">
        <f>B119/$B$362</f>
        <v>0.85682819383259912</v>
      </c>
      <c r="E119">
        <v>727</v>
      </c>
      <c r="F119">
        <f>E119/$E$362</f>
        <v>0.96291390728476822</v>
      </c>
      <c r="H119">
        <v>1</v>
      </c>
      <c r="I119">
        <f>H119/$H$362</f>
        <v>1.4471780028943559E-3</v>
      </c>
      <c r="K119">
        <v>493</v>
      </c>
      <c r="L119">
        <f>K119/$K$362</f>
        <v>0.78503184713375795</v>
      </c>
      <c r="N119">
        <v>69</v>
      </c>
      <c r="O119">
        <f>N119/$N$362</f>
        <v>0.12897196261682242</v>
      </c>
      <c r="Q119">
        <v>249</v>
      </c>
      <c r="R119">
        <f>Q119/$Q$362</f>
        <v>0.52310924369747902</v>
      </c>
    </row>
    <row r="120" spans="1:18" x14ac:dyDescent="0.3">
      <c r="A120">
        <v>118</v>
      </c>
      <c r="B120">
        <v>781</v>
      </c>
      <c r="C120">
        <f>B120/$B$362</f>
        <v>0.86013215859030834</v>
      </c>
      <c r="E120">
        <v>726</v>
      </c>
      <c r="F120">
        <f>E120/$E$362</f>
        <v>0.96158940397350989</v>
      </c>
      <c r="H120">
        <v>58</v>
      </c>
      <c r="I120">
        <f>H120/$H$362</f>
        <v>8.3936324167872653E-2</v>
      </c>
      <c r="K120">
        <v>563</v>
      </c>
      <c r="L120">
        <f>K120/$K$362</f>
        <v>0.89649681528662417</v>
      </c>
      <c r="N120">
        <v>131</v>
      </c>
      <c r="O120">
        <f>N120/$N$362</f>
        <v>0.24485981308411214</v>
      </c>
      <c r="Q120">
        <v>145</v>
      </c>
      <c r="R120">
        <f>Q120/$Q$362</f>
        <v>0.30462184873949577</v>
      </c>
    </row>
    <row r="121" spans="1:18" x14ac:dyDescent="0.3">
      <c r="A121">
        <v>119</v>
      </c>
      <c r="B121">
        <v>785</v>
      </c>
      <c r="C121">
        <f>B121/$B$362</f>
        <v>0.86453744493392071</v>
      </c>
      <c r="E121">
        <v>726</v>
      </c>
      <c r="F121">
        <f>E121/$E$362</f>
        <v>0.96158940397350989</v>
      </c>
      <c r="H121">
        <v>137</v>
      </c>
      <c r="I121">
        <f>H121/$H$362</f>
        <v>0.19826338639652677</v>
      </c>
      <c r="K121">
        <v>607</v>
      </c>
      <c r="L121">
        <f>K121/$K$362</f>
        <v>0.96656050955414008</v>
      </c>
      <c r="N121">
        <v>216</v>
      </c>
      <c r="O121">
        <f>N121/$N$362</f>
        <v>0.40373831775700936</v>
      </c>
      <c r="Q121">
        <v>107</v>
      </c>
      <c r="R121">
        <f>Q121/$Q$362</f>
        <v>0.22478991596638656</v>
      </c>
    </row>
    <row r="122" spans="1:18" x14ac:dyDescent="0.3">
      <c r="A122">
        <v>120</v>
      </c>
      <c r="B122">
        <v>794</v>
      </c>
      <c r="C122">
        <f>B122/$B$362</f>
        <v>0.87444933920704848</v>
      </c>
      <c r="E122">
        <v>644</v>
      </c>
      <c r="F122">
        <f>E122/$E$362</f>
        <v>0.85298013245033111</v>
      </c>
      <c r="H122">
        <v>228</v>
      </c>
      <c r="I122">
        <f>H122/$H$362</f>
        <v>0.32995658465991318</v>
      </c>
      <c r="K122">
        <v>604</v>
      </c>
      <c r="L122">
        <f>K122/$K$362</f>
        <v>0.96178343949044587</v>
      </c>
      <c r="N122">
        <v>242</v>
      </c>
      <c r="O122">
        <f>N122/$N$362</f>
        <v>0.45233644859813082</v>
      </c>
      <c r="Q122">
        <v>93</v>
      </c>
      <c r="R122">
        <f>Q122/$Q$362</f>
        <v>0.1953781512605042</v>
      </c>
    </row>
    <row r="123" spans="1:18" x14ac:dyDescent="0.3">
      <c r="A123">
        <v>121</v>
      </c>
      <c r="B123">
        <v>804</v>
      </c>
      <c r="C123">
        <f>B123/$B$362</f>
        <v>0.88546255506607929</v>
      </c>
      <c r="E123">
        <v>536</v>
      </c>
      <c r="F123">
        <f>E123/$E$362</f>
        <v>0.70993377483443709</v>
      </c>
      <c r="H123">
        <v>332</v>
      </c>
      <c r="I123">
        <f>H123/$H$362</f>
        <v>0.48046309696092621</v>
      </c>
      <c r="K123">
        <v>593</v>
      </c>
      <c r="L123">
        <f>K123/$K$362</f>
        <v>0.94426751592356684</v>
      </c>
      <c r="N123">
        <v>253</v>
      </c>
      <c r="O123">
        <f>N123/$N$362</f>
        <v>0.47289719626168225</v>
      </c>
      <c r="Q123">
        <v>79</v>
      </c>
      <c r="R123">
        <f>Q123/$Q$362</f>
        <v>0.16596638655462184</v>
      </c>
    </row>
    <row r="124" spans="1:18" x14ac:dyDescent="0.3">
      <c r="A124">
        <v>122</v>
      </c>
      <c r="B124">
        <v>809</v>
      </c>
      <c r="C124">
        <f>B124/$B$362</f>
        <v>0.8909691629955947</v>
      </c>
      <c r="E124">
        <v>426</v>
      </c>
      <c r="F124">
        <f>E124/$E$362</f>
        <v>0.56423841059602653</v>
      </c>
      <c r="H124">
        <v>412</v>
      </c>
      <c r="I124">
        <f>H124/$H$362</f>
        <v>0.59623733719247463</v>
      </c>
      <c r="K124">
        <v>521</v>
      </c>
      <c r="L124">
        <f>K124/$K$362</f>
        <v>0.82961783439490444</v>
      </c>
      <c r="N124">
        <v>270</v>
      </c>
      <c r="O124">
        <f>N124/$N$362</f>
        <v>0.50467289719626163</v>
      </c>
      <c r="Q124">
        <v>107</v>
      </c>
      <c r="R124">
        <f>Q124/$Q$362</f>
        <v>0.22478991596638656</v>
      </c>
    </row>
    <row r="125" spans="1:18" x14ac:dyDescent="0.3">
      <c r="A125">
        <v>123</v>
      </c>
      <c r="B125">
        <v>816</v>
      </c>
      <c r="C125">
        <f>B125/$B$362</f>
        <v>0.89867841409691629</v>
      </c>
      <c r="E125">
        <v>318</v>
      </c>
      <c r="F125">
        <f>E125/$E$362</f>
        <v>0.42119205298013246</v>
      </c>
      <c r="H125">
        <v>421</v>
      </c>
      <c r="I125">
        <f>H125/$H$362</f>
        <v>0.6092619392185239</v>
      </c>
      <c r="K125">
        <v>383</v>
      </c>
      <c r="L125">
        <f>K125/$K$362</f>
        <v>0.60987261146496818</v>
      </c>
      <c r="N125">
        <v>284</v>
      </c>
      <c r="O125">
        <f>N125/$N$362</f>
        <v>0.53084112149532714</v>
      </c>
      <c r="Q125">
        <v>149</v>
      </c>
      <c r="R125">
        <f>Q125/$Q$362</f>
        <v>0.31302521008403361</v>
      </c>
    </row>
    <row r="126" spans="1:18" x14ac:dyDescent="0.3">
      <c r="A126">
        <v>124</v>
      </c>
      <c r="B126">
        <v>827</v>
      </c>
      <c r="C126">
        <f>B126/$B$362</f>
        <v>0.91079295154185025</v>
      </c>
      <c r="E126">
        <v>222</v>
      </c>
      <c r="F126">
        <f>E126/$E$362</f>
        <v>0.29403973509933773</v>
      </c>
      <c r="H126">
        <v>435</v>
      </c>
      <c r="I126">
        <f>H126/$H$362</f>
        <v>0.62952243125904483</v>
      </c>
      <c r="K126">
        <v>244</v>
      </c>
      <c r="L126">
        <f>K126/$K$362</f>
        <v>0.38853503184713378</v>
      </c>
      <c r="N126">
        <v>286</v>
      </c>
      <c r="O126">
        <f>N126/$N$362</f>
        <v>0.53457943925233642</v>
      </c>
      <c r="Q126">
        <v>204</v>
      </c>
      <c r="R126">
        <f>Q126/$Q$362</f>
        <v>0.42857142857142855</v>
      </c>
    </row>
    <row r="127" spans="1:18" x14ac:dyDescent="0.3">
      <c r="A127">
        <v>125</v>
      </c>
      <c r="B127">
        <v>834</v>
      </c>
      <c r="C127">
        <f>B127/$B$362</f>
        <v>0.91850220264317184</v>
      </c>
      <c r="E127">
        <v>133</v>
      </c>
      <c r="F127">
        <f>E127/$E$362</f>
        <v>0.176158940397351</v>
      </c>
      <c r="H127">
        <v>446</v>
      </c>
      <c r="I127">
        <f>H127/$H$362</f>
        <v>0.64544138929088279</v>
      </c>
      <c r="K127">
        <v>120</v>
      </c>
      <c r="L127">
        <f>K127/$K$362</f>
        <v>0.19108280254777071</v>
      </c>
      <c r="N127">
        <v>313</v>
      </c>
      <c r="O127">
        <f>N127/$N$362</f>
        <v>0.58504672897196264</v>
      </c>
      <c r="Q127">
        <v>196</v>
      </c>
      <c r="R127">
        <f>Q127/$Q$362</f>
        <v>0.41176470588235292</v>
      </c>
    </row>
    <row r="128" spans="1:18" x14ac:dyDescent="0.3">
      <c r="A128">
        <v>126</v>
      </c>
      <c r="B128">
        <v>843</v>
      </c>
      <c r="C128">
        <f>B128/$B$362</f>
        <v>0.92841409691629961</v>
      </c>
      <c r="E128">
        <v>52</v>
      </c>
      <c r="F128">
        <f>E128/$E$362</f>
        <v>6.887417218543046E-2</v>
      </c>
      <c r="H128">
        <v>462</v>
      </c>
      <c r="I128">
        <f>H128/$H$362</f>
        <v>0.66859623733719242</v>
      </c>
      <c r="K128">
        <v>78</v>
      </c>
      <c r="L128">
        <f>K128/$K$362</f>
        <v>0.12420382165605096</v>
      </c>
      <c r="N128">
        <v>397</v>
      </c>
      <c r="O128">
        <f>N128/$N$362</f>
        <v>0.74205607476635516</v>
      </c>
      <c r="Q128">
        <v>203</v>
      </c>
      <c r="R128">
        <f>Q128/$Q$362</f>
        <v>0.4264705882352941</v>
      </c>
    </row>
    <row r="129" spans="1:18" x14ac:dyDescent="0.3">
      <c r="A129">
        <v>127</v>
      </c>
      <c r="B129">
        <v>852</v>
      </c>
      <c r="C129">
        <f>B129/$B$362</f>
        <v>0.93832599118942728</v>
      </c>
      <c r="E129">
        <v>12</v>
      </c>
      <c r="F129">
        <f>E129/$E$362</f>
        <v>1.5894039735099338E-2</v>
      </c>
      <c r="H129">
        <v>477</v>
      </c>
      <c r="I129">
        <f>H129/$H$362</f>
        <v>0.69030390738060776</v>
      </c>
      <c r="K129">
        <v>72</v>
      </c>
      <c r="L129">
        <f>K129/$K$362</f>
        <v>0.11464968152866242</v>
      </c>
      <c r="N129">
        <v>472</v>
      </c>
      <c r="O129">
        <f>N129/$N$362</f>
        <v>0.88224299065420564</v>
      </c>
      <c r="Q129">
        <v>204</v>
      </c>
      <c r="R129">
        <f>Q129/$Q$362</f>
        <v>0.42857142857142855</v>
      </c>
    </row>
    <row r="130" spans="1:18" x14ac:dyDescent="0.3">
      <c r="A130">
        <v>128</v>
      </c>
      <c r="B130">
        <v>854</v>
      </c>
      <c r="C130">
        <f>B130/$B$362</f>
        <v>0.94052863436123346</v>
      </c>
      <c r="E130">
        <v>10</v>
      </c>
      <c r="F130">
        <f>E130/$E$362</f>
        <v>1.3245033112582781E-2</v>
      </c>
      <c r="H130">
        <v>492</v>
      </c>
      <c r="I130">
        <f>H130/$H$362</f>
        <v>0.7120115774240231</v>
      </c>
      <c r="K130">
        <v>61</v>
      </c>
      <c r="L130">
        <f>K130/$K$362</f>
        <v>9.7133757961783446E-2</v>
      </c>
      <c r="N130">
        <v>493</v>
      </c>
      <c r="O130">
        <f>N130/$N$362</f>
        <v>0.92149532710280369</v>
      </c>
      <c r="Q130">
        <v>217</v>
      </c>
      <c r="R130">
        <f>Q130/$Q$362</f>
        <v>0.45588235294117646</v>
      </c>
    </row>
    <row r="131" spans="1:18" x14ac:dyDescent="0.3">
      <c r="A131">
        <v>129</v>
      </c>
      <c r="B131">
        <v>855</v>
      </c>
      <c r="C131">
        <f>B131/$B$362</f>
        <v>0.94162995594713661</v>
      </c>
      <c r="E131">
        <v>8</v>
      </c>
      <c r="F131">
        <f>E131/$E$362</f>
        <v>1.0596026490066225E-2</v>
      </c>
      <c r="H131">
        <v>497</v>
      </c>
      <c r="I131">
        <f>H131/$H$362</f>
        <v>0.71924746743849488</v>
      </c>
      <c r="K131">
        <v>55</v>
      </c>
      <c r="L131">
        <f>K131/$K$362</f>
        <v>8.7579617834394899E-2</v>
      </c>
      <c r="N131">
        <v>486</v>
      </c>
      <c r="O131">
        <f>N131/$N$362</f>
        <v>0.90841121495327104</v>
      </c>
      <c r="Q131">
        <v>237</v>
      </c>
      <c r="R131">
        <f>Q131/$Q$362</f>
        <v>0.49789915966386555</v>
      </c>
    </row>
    <row r="132" spans="1:18" x14ac:dyDescent="0.3">
      <c r="A132">
        <v>130</v>
      </c>
      <c r="B132">
        <v>852</v>
      </c>
      <c r="C132">
        <f>B132/$B$362</f>
        <v>0.93832599118942728</v>
      </c>
      <c r="E132">
        <v>6</v>
      </c>
      <c r="F132">
        <f>E132/$E$362</f>
        <v>7.9470198675496689E-3</v>
      </c>
      <c r="H132">
        <v>490</v>
      </c>
      <c r="I132">
        <f>H132/$H$362</f>
        <v>0.70911722141823441</v>
      </c>
      <c r="K132">
        <v>48</v>
      </c>
      <c r="L132">
        <f>K132/$K$362</f>
        <v>7.6433121019108277E-2</v>
      </c>
      <c r="N132">
        <v>481</v>
      </c>
      <c r="O132">
        <f>N132/$N$362</f>
        <v>0.89906542056074767</v>
      </c>
      <c r="Q132">
        <v>256</v>
      </c>
      <c r="R132">
        <f>Q132/$Q$362</f>
        <v>0.53781512605042014</v>
      </c>
    </row>
    <row r="133" spans="1:18" x14ac:dyDescent="0.3">
      <c r="A133">
        <v>131</v>
      </c>
      <c r="B133">
        <v>845</v>
      </c>
      <c r="C133">
        <f>B133/$B$362</f>
        <v>0.93061674008810569</v>
      </c>
      <c r="E133">
        <v>5</v>
      </c>
      <c r="F133">
        <f>E133/$E$362</f>
        <v>6.6225165562913907E-3</v>
      </c>
      <c r="H133">
        <v>530</v>
      </c>
      <c r="I133">
        <f>H133/$H$362</f>
        <v>0.76700434153400865</v>
      </c>
      <c r="K133">
        <v>62</v>
      </c>
      <c r="L133">
        <f>K133/$K$362</f>
        <v>9.8726114649681534E-2</v>
      </c>
      <c r="N133">
        <v>389</v>
      </c>
      <c r="O133">
        <f>N133/$N$362</f>
        <v>0.7271028037383177</v>
      </c>
      <c r="Q133">
        <v>309</v>
      </c>
      <c r="R133">
        <f>Q133/$Q$362</f>
        <v>0.64915966386554624</v>
      </c>
    </row>
    <row r="134" spans="1:18" x14ac:dyDescent="0.3">
      <c r="A134">
        <v>132</v>
      </c>
      <c r="B134">
        <v>839</v>
      </c>
      <c r="C134">
        <f>B134/$B$362</f>
        <v>0.92400881057268724</v>
      </c>
      <c r="E134">
        <v>2</v>
      </c>
      <c r="F134">
        <f>E134/$E$362</f>
        <v>2.6490066225165563E-3</v>
      </c>
      <c r="H134">
        <v>578</v>
      </c>
      <c r="I134">
        <f>H134/$H$362</f>
        <v>0.83646888567293776</v>
      </c>
      <c r="K134">
        <v>115</v>
      </c>
      <c r="L134">
        <f>K134/$K$362</f>
        <v>0.18312101910828024</v>
      </c>
      <c r="N134">
        <v>300</v>
      </c>
      <c r="O134">
        <f>N134/$N$362</f>
        <v>0.56074766355140182</v>
      </c>
      <c r="Q134">
        <v>376</v>
      </c>
      <c r="R134">
        <f>Q134/$Q$362</f>
        <v>0.78991596638655459</v>
      </c>
    </row>
    <row r="135" spans="1:18" x14ac:dyDescent="0.3">
      <c r="A135">
        <v>133</v>
      </c>
      <c r="B135">
        <v>847</v>
      </c>
      <c r="C135">
        <f>B135/$B$362</f>
        <v>0.93281938325991187</v>
      </c>
      <c r="E135">
        <v>2</v>
      </c>
      <c r="F135">
        <f>E135/$E$362</f>
        <v>2.6490066225165563E-3</v>
      </c>
      <c r="H135">
        <v>637</v>
      </c>
      <c r="I135">
        <f>H135/$H$362</f>
        <v>0.92185238784370482</v>
      </c>
      <c r="K135">
        <v>177</v>
      </c>
      <c r="L135">
        <f>K135/$K$362</f>
        <v>0.28184713375796178</v>
      </c>
      <c r="N135">
        <v>205</v>
      </c>
      <c r="O135">
        <f>N135/$N$362</f>
        <v>0.38317757009345793</v>
      </c>
      <c r="Q135">
        <v>437</v>
      </c>
      <c r="R135">
        <f>Q135/$Q$362</f>
        <v>0.91806722689075626</v>
      </c>
    </row>
    <row r="136" spans="1:18" x14ac:dyDescent="0.3">
      <c r="A136">
        <v>134</v>
      </c>
      <c r="B136">
        <v>851</v>
      </c>
      <c r="C136">
        <f>B136/$B$362</f>
        <v>0.93722466960352424</v>
      </c>
      <c r="E136">
        <v>0</v>
      </c>
      <c r="F136">
        <f>E136/$E$362</f>
        <v>0</v>
      </c>
      <c r="H136">
        <v>668</v>
      </c>
      <c r="I136">
        <f>H136/$H$362</f>
        <v>0.96671490593342979</v>
      </c>
      <c r="K136">
        <v>235</v>
      </c>
      <c r="L136">
        <f>K136/$K$362</f>
        <v>0.37420382165605093</v>
      </c>
      <c r="N136">
        <v>133</v>
      </c>
      <c r="O136">
        <f>N136/$N$362</f>
        <v>0.24859813084112151</v>
      </c>
      <c r="Q136">
        <v>456</v>
      </c>
      <c r="R136">
        <f>Q136/$Q$362</f>
        <v>0.95798319327731096</v>
      </c>
    </row>
    <row r="137" spans="1:18" x14ac:dyDescent="0.3">
      <c r="A137">
        <v>135</v>
      </c>
      <c r="B137">
        <v>873</v>
      </c>
      <c r="C137">
        <f>B137/$B$362</f>
        <v>0.96145374449339205</v>
      </c>
      <c r="E137">
        <v>0</v>
      </c>
      <c r="F137">
        <f>E137/$E$362</f>
        <v>0</v>
      </c>
      <c r="H137">
        <v>678</v>
      </c>
      <c r="I137">
        <f>H137/$H$362</f>
        <v>0.98118668596237335</v>
      </c>
      <c r="K137">
        <v>313</v>
      </c>
      <c r="L137">
        <f>K137/$K$362</f>
        <v>0.49840764331210191</v>
      </c>
      <c r="N137">
        <v>104</v>
      </c>
      <c r="O137">
        <f>N137/$N$362</f>
        <v>0.19439252336448598</v>
      </c>
      <c r="Q137">
        <v>447</v>
      </c>
      <c r="R137">
        <f>Q137/$Q$362</f>
        <v>0.93907563025210083</v>
      </c>
    </row>
    <row r="138" spans="1:18" x14ac:dyDescent="0.3">
      <c r="A138">
        <v>136</v>
      </c>
      <c r="B138">
        <v>881</v>
      </c>
      <c r="C138">
        <f>B138/$B$362</f>
        <v>0.97026431718061679</v>
      </c>
      <c r="E138">
        <v>0</v>
      </c>
      <c r="F138">
        <f>E138/$E$362</f>
        <v>0</v>
      </c>
      <c r="H138">
        <v>655</v>
      </c>
      <c r="I138">
        <f>H138/$H$362</f>
        <v>0.94790159189580314</v>
      </c>
      <c r="K138">
        <v>332</v>
      </c>
      <c r="L138">
        <f>K138/$K$362</f>
        <v>0.5286624203821656</v>
      </c>
      <c r="N138">
        <v>94</v>
      </c>
      <c r="O138">
        <f>N138/$N$362</f>
        <v>0.17570093457943925</v>
      </c>
      <c r="Q138">
        <v>451</v>
      </c>
      <c r="R138">
        <f>Q138/$Q$362</f>
        <v>0.94747899159663862</v>
      </c>
    </row>
    <row r="139" spans="1:18" x14ac:dyDescent="0.3">
      <c r="A139">
        <v>137</v>
      </c>
      <c r="B139">
        <v>883</v>
      </c>
      <c r="C139">
        <f>B139/$B$362</f>
        <v>0.97246696035242286</v>
      </c>
      <c r="E139">
        <v>0</v>
      </c>
      <c r="F139">
        <f>E139/$E$362</f>
        <v>0</v>
      </c>
      <c r="H139">
        <v>652</v>
      </c>
      <c r="I139">
        <f>H139/$H$362</f>
        <v>0.94356005788712016</v>
      </c>
      <c r="K139">
        <v>344</v>
      </c>
      <c r="L139">
        <f>K139/$K$362</f>
        <v>0.54777070063694266</v>
      </c>
      <c r="N139">
        <v>88</v>
      </c>
      <c r="O139">
        <f>N139/$N$362</f>
        <v>0.16448598130841122</v>
      </c>
      <c r="Q139">
        <v>419</v>
      </c>
      <c r="R139">
        <f>Q139/$Q$362</f>
        <v>0.88025210084033612</v>
      </c>
    </row>
    <row r="140" spans="1:18" x14ac:dyDescent="0.3">
      <c r="A140">
        <v>138</v>
      </c>
      <c r="B140">
        <v>887</v>
      </c>
      <c r="C140">
        <f>B140/$B$362</f>
        <v>0.97687224669603523</v>
      </c>
      <c r="E140">
        <v>21</v>
      </c>
      <c r="F140">
        <f>E140/$E$362</f>
        <v>2.781456953642384E-2</v>
      </c>
      <c r="H140">
        <v>642</v>
      </c>
      <c r="I140">
        <f>H140/$H$362</f>
        <v>0.9290882778581766</v>
      </c>
      <c r="K140">
        <v>352</v>
      </c>
      <c r="L140">
        <f>K140/$K$362</f>
        <v>0.56050955414012738</v>
      </c>
      <c r="N140">
        <v>85</v>
      </c>
      <c r="O140">
        <f>N140/$N$362</f>
        <v>0.15887850467289719</v>
      </c>
      <c r="Q140">
        <v>364</v>
      </c>
      <c r="R140">
        <f>Q140/$Q$362</f>
        <v>0.76470588235294112</v>
      </c>
    </row>
    <row r="141" spans="1:18" x14ac:dyDescent="0.3">
      <c r="A141">
        <v>139</v>
      </c>
      <c r="B141">
        <v>887</v>
      </c>
      <c r="C141">
        <f>B141/$B$362</f>
        <v>0.97687224669603523</v>
      </c>
      <c r="E141">
        <v>59</v>
      </c>
      <c r="F141">
        <f>E141/$E$362</f>
        <v>7.8145695364238404E-2</v>
      </c>
      <c r="H141">
        <v>630</v>
      </c>
      <c r="I141">
        <f>H141/$H$362</f>
        <v>0.91172214182344424</v>
      </c>
      <c r="K141">
        <v>357</v>
      </c>
      <c r="L141">
        <f>K141/$K$362</f>
        <v>0.56847133757961787</v>
      </c>
      <c r="N141">
        <v>72</v>
      </c>
      <c r="O141">
        <f>N141/$N$362</f>
        <v>0.13457943925233645</v>
      </c>
      <c r="Q141">
        <v>295</v>
      </c>
      <c r="R141">
        <f>Q141/$Q$362</f>
        <v>0.61974789915966388</v>
      </c>
    </row>
    <row r="142" spans="1:18" x14ac:dyDescent="0.3">
      <c r="A142">
        <v>140</v>
      </c>
      <c r="B142">
        <v>889</v>
      </c>
      <c r="C142">
        <f>B142/$B$362</f>
        <v>0.97907488986784141</v>
      </c>
      <c r="E142">
        <v>99</v>
      </c>
      <c r="F142">
        <f>E142/$E$362</f>
        <v>0.13112582781456952</v>
      </c>
      <c r="H142">
        <v>616</v>
      </c>
      <c r="I142">
        <f>H142/$H$362</f>
        <v>0.8914616497829233</v>
      </c>
      <c r="K142">
        <v>366</v>
      </c>
      <c r="L142">
        <f>K142/$K$362</f>
        <v>0.58280254777070062</v>
      </c>
      <c r="N142">
        <v>70</v>
      </c>
      <c r="O142">
        <f>N142/$N$362</f>
        <v>0.13084112149532709</v>
      </c>
      <c r="Q142">
        <v>241</v>
      </c>
      <c r="R142">
        <f>Q142/$Q$362</f>
        <v>0.50630252100840334</v>
      </c>
    </row>
    <row r="143" spans="1:18" x14ac:dyDescent="0.3">
      <c r="A143">
        <v>141</v>
      </c>
      <c r="B143">
        <v>883</v>
      </c>
      <c r="C143">
        <f>B143/$B$362</f>
        <v>0.97246696035242286</v>
      </c>
      <c r="E143">
        <v>143</v>
      </c>
      <c r="F143">
        <f>E143/$E$362</f>
        <v>0.18940397350993377</v>
      </c>
      <c r="H143">
        <v>555</v>
      </c>
      <c r="I143">
        <f>H143/$H$362</f>
        <v>0.80318379160636755</v>
      </c>
      <c r="K143">
        <v>372</v>
      </c>
      <c r="L143">
        <f>K143/$K$362</f>
        <v>0.59235668789808915</v>
      </c>
      <c r="N143">
        <v>87</v>
      </c>
      <c r="O143">
        <f>N143/$N$362</f>
        <v>0.16261682242990655</v>
      </c>
      <c r="Q143">
        <v>185</v>
      </c>
      <c r="R143">
        <f>Q143/$Q$362</f>
        <v>0.38865546218487396</v>
      </c>
    </row>
    <row r="144" spans="1:18" x14ac:dyDescent="0.3">
      <c r="A144">
        <v>142</v>
      </c>
      <c r="B144">
        <v>879</v>
      </c>
      <c r="C144">
        <f>B144/$B$362</f>
        <v>0.9680616740088106</v>
      </c>
      <c r="E144">
        <v>193</v>
      </c>
      <c r="F144">
        <f>E144/$E$362</f>
        <v>0.25562913907284768</v>
      </c>
      <c r="H144">
        <v>480</v>
      </c>
      <c r="I144">
        <f>H144/$H$362</f>
        <v>0.69464544138929085</v>
      </c>
      <c r="K144">
        <v>374</v>
      </c>
      <c r="L144">
        <f>K144/$K$362</f>
        <v>0.59554140127388533</v>
      </c>
      <c r="N144">
        <v>110</v>
      </c>
      <c r="O144">
        <f>N144/$N$362</f>
        <v>0.20560747663551401</v>
      </c>
      <c r="Q144">
        <v>144</v>
      </c>
      <c r="R144">
        <f>Q144/$Q$362</f>
        <v>0.30252100840336132</v>
      </c>
    </row>
    <row r="145" spans="1:18" x14ac:dyDescent="0.3">
      <c r="A145">
        <v>143</v>
      </c>
      <c r="B145">
        <v>874</v>
      </c>
      <c r="C145">
        <f>B145/$B$362</f>
        <v>0.9625550660792952</v>
      </c>
      <c r="E145">
        <v>247</v>
      </c>
      <c r="F145">
        <f>E145/$E$362</f>
        <v>0.32715231788079469</v>
      </c>
      <c r="H145">
        <v>406</v>
      </c>
      <c r="I145">
        <f>H145/$H$362</f>
        <v>0.58755426917510856</v>
      </c>
      <c r="K145">
        <v>378</v>
      </c>
      <c r="L145">
        <f>K145/$K$362</f>
        <v>0.60191082802547768</v>
      </c>
      <c r="N145">
        <v>155</v>
      </c>
      <c r="O145">
        <f>N145/$N$362</f>
        <v>0.28971962616822428</v>
      </c>
      <c r="Q145">
        <v>136</v>
      </c>
      <c r="R145">
        <f>Q145/$Q$362</f>
        <v>0.2857142857142857</v>
      </c>
    </row>
    <row r="146" spans="1:18" x14ac:dyDescent="0.3">
      <c r="A146">
        <v>144</v>
      </c>
      <c r="B146">
        <v>868</v>
      </c>
      <c r="C146">
        <f>B146/$B$362</f>
        <v>0.95594713656387664</v>
      </c>
      <c r="E146">
        <v>303</v>
      </c>
      <c r="F146">
        <f>E146/$E$362</f>
        <v>0.4013245033112583</v>
      </c>
      <c r="H146">
        <v>335</v>
      </c>
      <c r="I146">
        <f>H146/$H$362</f>
        <v>0.48480463096960924</v>
      </c>
      <c r="K146">
        <v>379</v>
      </c>
      <c r="L146">
        <f>K146/$K$362</f>
        <v>0.60350318471337583</v>
      </c>
      <c r="N146">
        <v>185</v>
      </c>
      <c r="O146">
        <f>N146/$N$362</f>
        <v>0.34579439252336447</v>
      </c>
      <c r="Q146">
        <v>129</v>
      </c>
      <c r="R146">
        <f>Q146/$Q$362</f>
        <v>0.27100840336134452</v>
      </c>
    </row>
    <row r="147" spans="1:18" x14ac:dyDescent="0.3">
      <c r="A147">
        <v>145</v>
      </c>
      <c r="B147">
        <v>857</v>
      </c>
      <c r="C147">
        <f>B147/$B$362</f>
        <v>0.94383259911894268</v>
      </c>
      <c r="E147">
        <v>362</v>
      </c>
      <c r="F147">
        <f>E147/$E$362</f>
        <v>0.47947019867549667</v>
      </c>
      <c r="H147">
        <v>270</v>
      </c>
      <c r="I147">
        <f>H147/$H$362</f>
        <v>0.3907380607814761</v>
      </c>
      <c r="K147">
        <v>396</v>
      </c>
      <c r="L147">
        <f>K147/$K$362</f>
        <v>0.63057324840764328</v>
      </c>
      <c r="N147">
        <v>216</v>
      </c>
      <c r="O147">
        <f>N147/$N$362</f>
        <v>0.40373831775700936</v>
      </c>
      <c r="Q147">
        <v>124</v>
      </c>
      <c r="R147">
        <f>Q147/$Q$362</f>
        <v>0.26050420168067229</v>
      </c>
    </row>
    <row r="148" spans="1:18" x14ac:dyDescent="0.3">
      <c r="A148">
        <v>146</v>
      </c>
      <c r="B148">
        <v>847</v>
      </c>
      <c r="C148">
        <f>B148/$B$362</f>
        <v>0.93281938325991187</v>
      </c>
      <c r="E148">
        <v>421</v>
      </c>
      <c r="F148">
        <f>E148/$E$362</f>
        <v>0.5576158940397351</v>
      </c>
      <c r="H148">
        <v>204</v>
      </c>
      <c r="I148">
        <f>H148/$H$362</f>
        <v>0.29522431259044862</v>
      </c>
      <c r="K148">
        <v>449</v>
      </c>
      <c r="L148">
        <f>K148/$K$362</f>
        <v>0.71496815286624205</v>
      </c>
      <c r="N148">
        <v>274</v>
      </c>
      <c r="O148">
        <f>N148/$N$362</f>
        <v>0.51214953271028041</v>
      </c>
      <c r="Q148">
        <v>119</v>
      </c>
      <c r="R148">
        <f>Q148/$Q$362</f>
        <v>0.25</v>
      </c>
    </row>
    <row r="149" spans="1:18" x14ac:dyDescent="0.3">
      <c r="A149">
        <v>147</v>
      </c>
      <c r="B149">
        <v>838</v>
      </c>
      <c r="C149">
        <f>B149/$B$362</f>
        <v>0.9229074889867841</v>
      </c>
      <c r="E149">
        <v>474</v>
      </c>
      <c r="F149">
        <f>E149/$E$362</f>
        <v>0.62781456953642389</v>
      </c>
      <c r="H149">
        <v>145</v>
      </c>
      <c r="I149">
        <f>H149/$H$362</f>
        <v>0.20984081041968161</v>
      </c>
      <c r="K149">
        <v>495</v>
      </c>
      <c r="L149">
        <f>K149/$K$362</f>
        <v>0.78821656050955413</v>
      </c>
      <c r="N149">
        <v>291</v>
      </c>
      <c r="O149">
        <f>N149/$N$362</f>
        <v>0.54392523364485978</v>
      </c>
      <c r="Q149">
        <v>113</v>
      </c>
      <c r="R149">
        <f>Q149/$Q$362</f>
        <v>0.23739495798319327</v>
      </c>
    </row>
    <row r="150" spans="1:18" x14ac:dyDescent="0.3">
      <c r="A150">
        <v>148</v>
      </c>
      <c r="B150">
        <v>825</v>
      </c>
      <c r="C150">
        <f>B150/$B$362</f>
        <v>0.90859030837004406</v>
      </c>
      <c r="E150">
        <v>523</v>
      </c>
      <c r="F150">
        <f>E150/$E$362</f>
        <v>0.69271523178807948</v>
      </c>
      <c r="H150">
        <v>90</v>
      </c>
      <c r="I150">
        <f>H150/$H$362</f>
        <v>0.13024602026049203</v>
      </c>
      <c r="K150">
        <v>542</v>
      </c>
      <c r="L150">
        <f>K150/$K$362</f>
        <v>0.86305732484076436</v>
      </c>
      <c r="N150">
        <v>299</v>
      </c>
      <c r="O150">
        <f>N150/$N$362</f>
        <v>0.55887850467289724</v>
      </c>
      <c r="Q150">
        <v>107</v>
      </c>
      <c r="R150">
        <f>Q150/$Q$362</f>
        <v>0.22478991596638656</v>
      </c>
    </row>
    <row r="151" spans="1:18" x14ac:dyDescent="0.3">
      <c r="A151">
        <v>149</v>
      </c>
      <c r="B151">
        <v>818</v>
      </c>
      <c r="C151">
        <f>B151/$B$362</f>
        <v>0.90088105726872247</v>
      </c>
      <c r="E151">
        <v>528</v>
      </c>
      <c r="F151">
        <f>E151/$E$362</f>
        <v>0.6993377483443709</v>
      </c>
      <c r="H151">
        <v>76</v>
      </c>
      <c r="I151">
        <f>H151/$H$362</f>
        <v>0.10998552821997105</v>
      </c>
      <c r="K151">
        <v>586</v>
      </c>
      <c r="L151">
        <f>K151/$K$362</f>
        <v>0.93312101910828027</v>
      </c>
      <c r="N151">
        <v>297</v>
      </c>
      <c r="O151">
        <f>N151/$N$362</f>
        <v>0.55514018691588785</v>
      </c>
      <c r="Q151">
        <v>105</v>
      </c>
      <c r="R151">
        <f>Q151/$Q$362</f>
        <v>0.22058823529411764</v>
      </c>
    </row>
    <row r="152" spans="1:18" x14ac:dyDescent="0.3">
      <c r="A152">
        <v>150</v>
      </c>
      <c r="B152">
        <v>810</v>
      </c>
      <c r="C152">
        <f>B152/$B$362</f>
        <v>0.89207048458149785</v>
      </c>
      <c r="E152">
        <v>532</v>
      </c>
      <c r="F152">
        <f>E152/$E$362</f>
        <v>0.704635761589404</v>
      </c>
      <c r="H152">
        <v>70</v>
      </c>
      <c r="I152">
        <f>H152/$H$362</f>
        <v>0.10130246020260492</v>
      </c>
      <c r="K152">
        <v>610</v>
      </c>
      <c r="L152">
        <f>K152/$K$362</f>
        <v>0.9713375796178344</v>
      </c>
      <c r="N152">
        <v>308</v>
      </c>
      <c r="O152">
        <f>N152/$N$362</f>
        <v>0.57570093457943927</v>
      </c>
      <c r="Q152">
        <v>98</v>
      </c>
      <c r="R152">
        <f>Q152/$Q$362</f>
        <v>0.20588235294117646</v>
      </c>
    </row>
    <row r="153" spans="1:18" x14ac:dyDescent="0.3">
      <c r="A153">
        <v>151</v>
      </c>
      <c r="B153">
        <v>798</v>
      </c>
      <c r="C153">
        <f>B153/$B$362</f>
        <v>0.87885462555066074</v>
      </c>
      <c r="E153">
        <v>534</v>
      </c>
      <c r="F153">
        <f>E153/$E$362</f>
        <v>0.70728476821192054</v>
      </c>
      <c r="H153">
        <v>67</v>
      </c>
      <c r="I153">
        <f>H153/$H$362</f>
        <v>9.6960926193921854E-2</v>
      </c>
      <c r="K153">
        <v>602</v>
      </c>
      <c r="L153">
        <f>K153/$K$362</f>
        <v>0.95859872611464969</v>
      </c>
      <c r="N153">
        <v>311</v>
      </c>
      <c r="O153">
        <f>N153/$N$362</f>
        <v>0.58130841121495325</v>
      </c>
      <c r="Q153">
        <v>96</v>
      </c>
      <c r="R153">
        <f>Q153/$Q$362</f>
        <v>0.20168067226890757</v>
      </c>
    </row>
    <row r="154" spans="1:18" x14ac:dyDescent="0.3">
      <c r="A154">
        <v>152</v>
      </c>
      <c r="B154">
        <v>796</v>
      </c>
      <c r="C154">
        <f>B154/$B$362</f>
        <v>0.87665198237885467</v>
      </c>
      <c r="E154">
        <v>539</v>
      </c>
      <c r="F154">
        <f>E154/$E$362</f>
        <v>0.71390728476821197</v>
      </c>
      <c r="H154">
        <v>62</v>
      </c>
      <c r="I154">
        <f>H154/$H$362</f>
        <v>8.9725036179450074E-2</v>
      </c>
      <c r="K154">
        <v>594</v>
      </c>
      <c r="L154">
        <f>K154/$K$362</f>
        <v>0.94585987261146498</v>
      </c>
      <c r="N154">
        <v>312</v>
      </c>
      <c r="O154">
        <f>N154/$N$362</f>
        <v>0.58317757009345794</v>
      </c>
      <c r="Q154">
        <v>98</v>
      </c>
      <c r="R154">
        <f>Q154/$Q$362</f>
        <v>0.20588235294117646</v>
      </c>
    </row>
    <row r="155" spans="1:18" x14ac:dyDescent="0.3">
      <c r="A155">
        <v>153</v>
      </c>
      <c r="B155">
        <v>788</v>
      </c>
      <c r="C155">
        <f>B155/$B$362</f>
        <v>0.86784140969162993</v>
      </c>
      <c r="E155">
        <v>533</v>
      </c>
      <c r="F155">
        <f>E155/$E$362</f>
        <v>0.70596026490066222</v>
      </c>
      <c r="H155">
        <v>59</v>
      </c>
      <c r="I155">
        <f>H155/$H$362</f>
        <v>8.5383502170766998E-2</v>
      </c>
      <c r="K155">
        <v>587</v>
      </c>
      <c r="L155">
        <f>K155/$K$362</f>
        <v>0.9347133757961783</v>
      </c>
      <c r="N155">
        <v>315</v>
      </c>
      <c r="O155">
        <f>N155/$N$362</f>
        <v>0.58878504672897192</v>
      </c>
      <c r="Q155">
        <v>104</v>
      </c>
      <c r="R155">
        <f>Q155/$Q$362</f>
        <v>0.21848739495798319</v>
      </c>
    </row>
    <row r="156" spans="1:18" x14ac:dyDescent="0.3">
      <c r="A156">
        <v>154</v>
      </c>
      <c r="B156">
        <v>769</v>
      </c>
      <c r="C156">
        <f>B156/$B$362</f>
        <v>0.84691629955947134</v>
      </c>
      <c r="E156">
        <v>531</v>
      </c>
      <c r="F156">
        <f>E156/$E$362</f>
        <v>0.70331125827814567</v>
      </c>
      <c r="H156">
        <v>54</v>
      </c>
      <c r="I156">
        <f>H156/$H$362</f>
        <v>7.8147612156295218E-2</v>
      </c>
      <c r="K156">
        <v>582</v>
      </c>
      <c r="L156">
        <f>K156/$K$362</f>
        <v>0.92675159235668791</v>
      </c>
      <c r="N156">
        <v>318</v>
      </c>
      <c r="O156">
        <f>N156/$N$362</f>
        <v>0.594392523364486</v>
      </c>
      <c r="Q156">
        <v>111</v>
      </c>
      <c r="R156">
        <f>Q156/$Q$362</f>
        <v>0.23319327731092437</v>
      </c>
    </row>
    <row r="157" spans="1:18" x14ac:dyDescent="0.3">
      <c r="A157">
        <v>155</v>
      </c>
      <c r="B157">
        <v>759</v>
      </c>
      <c r="C157">
        <f>B157/$B$362</f>
        <v>0.83590308370044053</v>
      </c>
      <c r="E157">
        <v>527</v>
      </c>
      <c r="F157">
        <f>E157/$E$362</f>
        <v>0.69801324503311257</v>
      </c>
      <c r="H157">
        <v>54</v>
      </c>
      <c r="I157">
        <f>H157/$H$362</f>
        <v>7.8147612156295218E-2</v>
      </c>
      <c r="K157">
        <v>579</v>
      </c>
      <c r="L157">
        <f>K157/$K$362</f>
        <v>0.92197452229299359</v>
      </c>
      <c r="N157">
        <v>318</v>
      </c>
      <c r="O157">
        <f>N157/$N$362</f>
        <v>0.594392523364486</v>
      </c>
      <c r="Q157">
        <v>132</v>
      </c>
      <c r="R157">
        <f>Q157/$Q$362</f>
        <v>0.27731092436974791</v>
      </c>
    </row>
    <row r="158" spans="1:18" x14ac:dyDescent="0.3">
      <c r="A158">
        <v>156</v>
      </c>
      <c r="B158">
        <v>752</v>
      </c>
      <c r="C158">
        <f>B158/$B$362</f>
        <v>0.82819383259911894</v>
      </c>
      <c r="E158">
        <v>526</v>
      </c>
      <c r="F158">
        <f>E158/$E$362</f>
        <v>0.69668874172185435</v>
      </c>
      <c r="H158">
        <v>47</v>
      </c>
      <c r="I158">
        <f>H158/$H$362</f>
        <v>6.8017366136034735E-2</v>
      </c>
      <c r="K158">
        <v>580</v>
      </c>
      <c r="L158">
        <f>K158/$K$362</f>
        <v>0.92356687898089174</v>
      </c>
      <c r="N158">
        <v>321</v>
      </c>
      <c r="O158">
        <f>N158/$N$362</f>
        <v>0.6</v>
      </c>
      <c r="Q158">
        <v>149</v>
      </c>
      <c r="R158">
        <f>Q158/$Q$362</f>
        <v>0.31302521008403361</v>
      </c>
    </row>
    <row r="159" spans="1:18" x14ac:dyDescent="0.3">
      <c r="A159">
        <v>157</v>
      </c>
      <c r="B159">
        <v>746</v>
      </c>
      <c r="C159">
        <f>B159/$B$362</f>
        <v>0.82158590308370039</v>
      </c>
      <c r="E159">
        <v>525</v>
      </c>
      <c r="F159">
        <f>E159/$E$362</f>
        <v>0.69536423841059603</v>
      </c>
      <c r="H159">
        <v>44</v>
      </c>
      <c r="I159">
        <f>H159/$H$362</f>
        <v>6.3675832127351659E-2</v>
      </c>
      <c r="K159">
        <v>576</v>
      </c>
      <c r="L159">
        <f>K159/$K$362</f>
        <v>0.91719745222929938</v>
      </c>
      <c r="N159">
        <v>321</v>
      </c>
      <c r="O159">
        <f>N159/$N$362</f>
        <v>0.6</v>
      </c>
      <c r="Q159">
        <v>164</v>
      </c>
      <c r="R159">
        <f>Q159/$Q$362</f>
        <v>0.34453781512605042</v>
      </c>
    </row>
    <row r="160" spans="1:18" x14ac:dyDescent="0.3">
      <c r="A160">
        <v>158</v>
      </c>
      <c r="B160">
        <v>736</v>
      </c>
      <c r="C160">
        <f>B160/$B$362</f>
        <v>0.81057268722466957</v>
      </c>
      <c r="E160">
        <v>522</v>
      </c>
      <c r="F160">
        <f>E160/$E$362</f>
        <v>0.69139072847682115</v>
      </c>
      <c r="H160">
        <v>40</v>
      </c>
      <c r="I160">
        <f>H160/$H$362</f>
        <v>5.7887120115774238E-2</v>
      </c>
      <c r="K160">
        <v>572</v>
      </c>
      <c r="L160">
        <f>K160/$K$362</f>
        <v>0.91082802547770703</v>
      </c>
      <c r="N160">
        <v>320</v>
      </c>
      <c r="O160">
        <f>N160/$N$362</f>
        <v>0.59813084112149528</v>
      </c>
      <c r="Q160">
        <v>168</v>
      </c>
      <c r="R160">
        <f>Q160/$Q$362</f>
        <v>0.35294117647058826</v>
      </c>
    </row>
    <row r="161" spans="1:18" x14ac:dyDescent="0.3">
      <c r="A161">
        <v>159</v>
      </c>
      <c r="B161">
        <v>729</v>
      </c>
      <c r="C161">
        <f>B161/$B$362</f>
        <v>0.80286343612334798</v>
      </c>
      <c r="E161">
        <v>520</v>
      </c>
      <c r="F161">
        <f>E161/$E$362</f>
        <v>0.6887417218543046</v>
      </c>
      <c r="H161">
        <v>36</v>
      </c>
      <c r="I161">
        <f>H161/$H$362</f>
        <v>5.2098408104196817E-2</v>
      </c>
      <c r="K161">
        <v>545</v>
      </c>
      <c r="L161">
        <f>K161/$K$362</f>
        <v>0.86783439490445857</v>
      </c>
      <c r="N161">
        <v>322</v>
      </c>
      <c r="O161">
        <f>N161/$N$362</f>
        <v>0.60186915887850467</v>
      </c>
      <c r="Q161">
        <v>182</v>
      </c>
      <c r="R161">
        <f>Q161/$Q$362</f>
        <v>0.38235294117647056</v>
      </c>
    </row>
    <row r="162" spans="1:18" x14ac:dyDescent="0.3">
      <c r="A162">
        <v>160</v>
      </c>
      <c r="B162">
        <v>719</v>
      </c>
      <c r="C162">
        <f>B162/$B$362</f>
        <v>0.79185022026431717</v>
      </c>
      <c r="E162">
        <v>514</v>
      </c>
      <c r="F162">
        <f>E162/$E$362</f>
        <v>0.68079470198675496</v>
      </c>
      <c r="H162">
        <v>32</v>
      </c>
      <c r="I162">
        <f>H162/$H$362</f>
        <v>4.6309696092619389E-2</v>
      </c>
      <c r="K162">
        <v>513</v>
      </c>
      <c r="L162">
        <f>K162/$K$362</f>
        <v>0.81687898089171973</v>
      </c>
      <c r="N162">
        <v>324</v>
      </c>
      <c r="O162">
        <f>N162/$N$362</f>
        <v>0.60560747663551406</v>
      </c>
      <c r="Q162">
        <v>204</v>
      </c>
      <c r="R162">
        <f>Q162/$Q$362</f>
        <v>0.42857142857142855</v>
      </c>
    </row>
    <row r="163" spans="1:18" x14ac:dyDescent="0.3">
      <c r="A163">
        <v>161</v>
      </c>
      <c r="B163">
        <v>713</v>
      </c>
      <c r="C163">
        <f>B163/$B$362</f>
        <v>0.78524229074889873</v>
      </c>
      <c r="E163">
        <v>514</v>
      </c>
      <c r="F163">
        <f>E163/$E$362</f>
        <v>0.68079470198675496</v>
      </c>
      <c r="H163">
        <v>28</v>
      </c>
      <c r="I163">
        <f>H163/$H$362</f>
        <v>4.0520984081041968E-2</v>
      </c>
      <c r="K163">
        <v>483</v>
      </c>
      <c r="L163">
        <f>K163/$K$362</f>
        <v>0.76910828025477707</v>
      </c>
      <c r="N163">
        <v>336</v>
      </c>
      <c r="O163">
        <f>N163/$N$362</f>
        <v>0.62803738317757007</v>
      </c>
      <c r="Q163">
        <v>232</v>
      </c>
      <c r="R163">
        <f>Q163/$Q$362</f>
        <v>0.48739495798319327</v>
      </c>
    </row>
    <row r="164" spans="1:18" x14ac:dyDescent="0.3">
      <c r="A164">
        <v>162</v>
      </c>
      <c r="B164">
        <v>709</v>
      </c>
      <c r="C164">
        <f>B164/$B$362</f>
        <v>0.78083700440528636</v>
      </c>
      <c r="E164">
        <v>514</v>
      </c>
      <c r="F164">
        <f>E164/$E$362</f>
        <v>0.68079470198675496</v>
      </c>
      <c r="H164">
        <v>23</v>
      </c>
      <c r="I164">
        <f>H164/$H$362</f>
        <v>3.3285094066570188E-2</v>
      </c>
      <c r="K164">
        <v>453</v>
      </c>
      <c r="L164">
        <f>K164/$K$362</f>
        <v>0.7213375796178344</v>
      </c>
      <c r="N164">
        <v>358</v>
      </c>
      <c r="O164">
        <f>N164/$N$362</f>
        <v>0.66915887850467293</v>
      </c>
      <c r="Q164">
        <v>258</v>
      </c>
      <c r="R164">
        <f>Q164/$Q$362</f>
        <v>0.54201680672268904</v>
      </c>
    </row>
    <row r="165" spans="1:18" x14ac:dyDescent="0.3">
      <c r="A165">
        <v>163</v>
      </c>
      <c r="B165">
        <v>700</v>
      </c>
      <c r="C165">
        <f>B165/$B$362</f>
        <v>0.77092511013215859</v>
      </c>
      <c r="E165">
        <v>513</v>
      </c>
      <c r="F165">
        <f>E165/$E$362</f>
        <v>0.67947019867549674</v>
      </c>
      <c r="H165">
        <v>18</v>
      </c>
      <c r="I165">
        <f>H165/$H$362</f>
        <v>2.6049204052098408E-2</v>
      </c>
      <c r="K165">
        <v>425</v>
      </c>
      <c r="L165">
        <f>K165/$K$362</f>
        <v>0.67675159235668791</v>
      </c>
      <c r="N165">
        <v>379</v>
      </c>
      <c r="O165">
        <f>N165/$N$362</f>
        <v>0.70841121495327097</v>
      </c>
      <c r="Q165">
        <v>280</v>
      </c>
      <c r="R165">
        <f>Q165/$Q$362</f>
        <v>0.58823529411764708</v>
      </c>
    </row>
    <row r="166" spans="1:18" x14ac:dyDescent="0.3">
      <c r="A166">
        <v>164</v>
      </c>
      <c r="B166">
        <v>693</v>
      </c>
      <c r="C166">
        <f>B166/$B$362</f>
        <v>0.763215859030837</v>
      </c>
      <c r="E166">
        <v>513</v>
      </c>
      <c r="F166">
        <f>E166/$E$362</f>
        <v>0.67947019867549674</v>
      </c>
      <c r="H166">
        <v>26</v>
      </c>
      <c r="I166">
        <f>H166/$H$362</f>
        <v>3.7626628075253257E-2</v>
      </c>
      <c r="K166">
        <v>395</v>
      </c>
      <c r="L166">
        <f>K166/$K$362</f>
        <v>0.62898089171974525</v>
      </c>
      <c r="N166">
        <v>397</v>
      </c>
      <c r="O166">
        <f>N166/$N$362</f>
        <v>0.74205607476635516</v>
      </c>
      <c r="Q166">
        <v>284</v>
      </c>
      <c r="R166">
        <f>Q166/$Q$362</f>
        <v>0.59663865546218486</v>
      </c>
    </row>
    <row r="167" spans="1:18" x14ac:dyDescent="0.3">
      <c r="A167">
        <v>165</v>
      </c>
      <c r="B167">
        <v>687</v>
      </c>
      <c r="C167">
        <f>B167/$B$362</f>
        <v>0.75660792951541855</v>
      </c>
      <c r="E167">
        <v>514</v>
      </c>
      <c r="F167">
        <f>E167/$E$362</f>
        <v>0.68079470198675496</v>
      </c>
      <c r="H167">
        <v>40</v>
      </c>
      <c r="I167">
        <f>H167/$H$362</f>
        <v>5.7887120115774238E-2</v>
      </c>
      <c r="K167">
        <v>372</v>
      </c>
      <c r="L167">
        <f>K167/$K$362</f>
        <v>0.59235668789808915</v>
      </c>
      <c r="N167">
        <v>416</v>
      </c>
      <c r="O167">
        <f>N167/$N$362</f>
        <v>0.77757009345794392</v>
      </c>
      <c r="Q167">
        <v>290</v>
      </c>
      <c r="R167">
        <f>Q167/$Q$362</f>
        <v>0.60924369747899154</v>
      </c>
    </row>
    <row r="168" spans="1:18" x14ac:dyDescent="0.3">
      <c r="A168">
        <v>166</v>
      </c>
      <c r="B168">
        <v>680</v>
      </c>
      <c r="C168">
        <f>B168/$B$362</f>
        <v>0.74889867841409696</v>
      </c>
      <c r="E168">
        <v>507</v>
      </c>
      <c r="F168">
        <f>E168/$E$362</f>
        <v>0.67152317880794699</v>
      </c>
      <c r="H168">
        <v>58</v>
      </c>
      <c r="I168">
        <f>H168/$H$362</f>
        <v>8.3936324167872653E-2</v>
      </c>
      <c r="K168">
        <v>354</v>
      </c>
      <c r="L168">
        <f>K168/$K$362</f>
        <v>0.56369426751592355</v>
      </c>
      <c r="N168">
        <v>432</v>
      </c>
      <c r="O168">
        <f>N168/$N$362</f>
        <v>0.80747663551401871</v>
      </c>
      <c r="Q168">
        <v>295</v>
      </c>
      <c r="R168">
        <f>Q168/$Q$362</f>
        <v>0.61974789915966388</v>
      </c>
    </row>
    <row r="169" spans="1:18" x14ac:dyDescent="0.3">
      <c r="A169">
        <v>167</v>
      </c>
      <c r="B169">
        <v>672</v>
      </c>
      <c r="C169">
        <f>B169/$B$362</f>
        <v>0.74008810572687223</v>
      </c>
      <c r="E169">
        <v>506</v>
      </c>
      <c r="F169">
        <f>E169/$E$362</f>
        <v>0.67019867549668877</v>
      </c>
      <c r="H169">
        <v>73</v>
      </c>
      <c r="I169">
        <f>H169/$H$362</f>
        <v>0.10564399421128799</v>
      </c>
      <c r="K169">
        <v>333</v>
      </c>
      <c r="L169">
        <f>K169/$K$362</f>
        <v>0.53025477707006374</v>
      </c>
      <c r="N169">
        <v>445</v>
      </c>
      <c r="O169">
        <f>N169/$N$362</f>
        <v>0.83177570093457942</v>
      </c>
      <c r="Q169">
        <v>299</v>
      </c>
      <c r="R169">
        <f>Q169/$Q$362</f>
        <v>0.62815126050420167</v>
      </c>
    </row>
    <row r="170" spans="1:18" x14ac:dyDescent="0.3">
      <c r="A170">
        <v>168</v>
      </c>
      <c r="B170">
        <v>667</v>
      </c>
      <c r="C170">
        <f>B170/$B$362</f>
        <v>0.73458149779735682</v>
      </c>
      <c r="E170">
        <v>505</v>
      </c>
      <c r="F170">
        <f>E170/$E$362</f>
        <v>0.66887417218543044</v>
      </c>
      <c r="H170">
        <v>91</v>
      </c>
      <c r="I170">
        <f>H170/$H$362</f>
        <v>0.13169319826338641</v>
      </c>
      <c r="K170">
        <v>311</v>
      </c>
      <c r="L170">
        <f>K170/$K$362</f>
        <v>0.49522292993630573</v>
      </c>
      <c r="N170">
        <v>464</v>
      </c>
      <c r="O170">
        <f>N170/$N$362</f>
        <v>0.86728971962616819</v>
      </c>
      <c r="Q170">
        <v>303</v>
      </c>
      <c r="R170">
        <f>Q170/$Q$362</f>
        <v>0.63655462184873945</v>
      </c>
    </row>
    <row r="171" spans="1:18" x14ac:dyDescent="0.3">
      <c r="A171">
        <v>169</v>
      </c>
      <c r="B171">
        <v>661</v>
      </c>
      <c r="C171">
        <f>B171/$B$362</f>
        <v>0.72797356828193838</v>
      </c>
      <c r="E171">
        <v>505</v>
      </c>
      <c r="F171">
        <f>E171/$E$362</f>
        <v>0.66887417218543044</v>
      </c>
      <c r="H171">
        <v>107</v>
      </c>
      <c r="I171">
        <f>H171/$H$362</f>
        <v>0.15484804630969609</v>
      </c>
      <c r="K171">
        <v>290</v>
      </c>
      <c r="L171">
        <f>K171/$K$362</f>
        <v>0.46178343949044587</v>
      </c>
      <c r="N171">
        <v>471</v>
      </c>
      <c r="O171">
        <f>N171/$N$362</f>
        <v>0.88037383177570094</v>
      </c>
      <c r="Q171">
        <v>307</v>
      </c>
      <c r="R171">
        <f>Q171/$Q$362</f>
        <v>0.64495798319327735</v>
      </c>
    </row>
    <row r="172" spans="1:18" x14ac:dyDescent="0.3">
      <c r="A172">
        <v>170</v>
      </c>
      <c r="B172">
        <v>655</v>
      </c>
      <c r="C172">
        <f>B172/$B$362</f>
        <v>0.72136563876651982</v>
      </c>
      <c r="E172">
        <v>505</v>
      </c>
      <c r="F172">
        <f>E172/$E$362</f>
        <v>0.66887417218543044</v>
      </c>
      <c r="H172">
        <v>122</v>
      </c>
      <c r="I172">
        <f>H172/$H$362</f>
        <v>0.17655571635311143</v>
      </c>
      <c r="K172">
        <v>276</v>
      </c>
      <c r="L172">
        <f>K172/$K$362</f>
        <v>0.43949044585987262</v>
      </c>
      <c r="N172">
        <v>487</v>
      </c>
      <c r="O172">
        <f>N172/$N$362</f>
        <v>0.91028037383177574</v>
      </c>
      <c r="Q172">
        <v>309</v>
      </c>
      <c r="R172">
        <f>Q172/$Q$362</f>
        <v>0.64915966386554624</v>
      </c>
    </row>
    <row r="173" spans="1:18" x14ac:dyDescent="0.3">
      <c r="A173">
        <v>171</v>
      </c>
      <c r="B173">
        <v>650</v>
      </c>
      <c r="C173">
        <f>B173/$B$362</f>
        <v>0.71585903083700442</v>
      </c>
      <c r="E173">
        <v>504</v>
      </c>
      <c r="F173">
        <f>E173/$E$362</f>
        <v>0.66754966887417222</v>
      </c>
      <c r="H173">
        <v>133</v>
      </c>
      <c r="I173">
        <f>H173/$H$362</f>
        <v>0.19247467438494936</v>
      </c>
      <c r="K173">
        <v>264</v>
      </c>
      <c r="L173">
        <f>K173/$K$362</f>
        <v>0.42038216560509556</v>
      </c>
      <c r="N173">
        <v>501</v>
      </c>
      <c r="O173">
        <f>N173/$N$362</f>
        <v>0.93644859813084114</v>
      </c>
      <c r="Q173">
        <v>313</v>
      </c>
      <c r="R173">
        <f>Q173/$Q$362</f>
        <v>0.65756302521008403</v>
      </c>
    </row>
    <row r="174" spans="1:18" x14ac:dyDescent="0.3">
      <c r="A174">
        <v>172</v>
      </c>
      <c r="B174">
        <v>644</v>
      </c>
      <c r="C174">
        <f>B174/$B$362</f>
        <v>0.70925110132158586</v>
      </c>
      <c r="E174">
        <v>503</v>
      </c>
      <c r="F174">
        <f>E174/$E$362</f>
        <v>0.66622516556291389</v>
      </c>
      <c r="H174">
        <v>144</v>
      </c>
      <c r="I174">
        <f>H174/$H$362</f>
        <v>0.20839363241678727</v>
      </c>
      <c r="K174">
        <v>249</v>
      </c>
      <c r="L174">
        <f>K174/$K$362</f>
        <v>0.39649681528662423</v>
      </c>
      <c r="N174">
        <v>504</v>
      </c>
      <c r="O174">
        <f>N174/$N$362</f>
        <v>0.94205607476635511</v>
      </c>
      <c r="Q174">
        <v>316</v>
      </c>
      <c r="R174">
        <f>Q174/$Q$362</f>
        <v>0.66386554621848737</v>
      </c>
    </row>
    <row r="175" spans="1:18" x14ac:dyDescent="0.3">
      <c r="A175">
        <v>173</v>
      </c>
      <c r="B175">
        <v>640</v>
      </c>
      <c r="C175">
        <f>B175/$B$362</f>
        <v>0.70484581497797361</v>
      </c>
      <c r="E175">
        <v>500</v>
      </c>
      <c r="F175">
        <f>E175/$E$362</f>
        <v>0.66225165562913912</v>
      </c>
      <c r="H175">
        <v>156</v>
      </c>
      <c r="I175">
        <f>H175/$H$362</f>
        <v>0.22575976845151954</v>
      </c>
      <c r="K175">
        <v>238</v>
      </c>
      <c r="L175">
        <f>K175/$K$362</f>
        <v>0.37898089171974525</v>
      </c>
      <c r="N175">
        <v>513</v>
      </c>
      <c r="O175">
        <f>N175/$N$362</f>
        <v>0.95887850467289715</v>
      </c>
      <c r="Q175">
        <v>318</v>
      </c>
      <c r="R175">
        <f>Q175/$Q$362</f>
        <v>0.66806722689075626</v>
      </c>
    </row>
    <row r="176" spans="1:18" x14ac:dyDescent="0.3">
      <c r="A176">
        <v>174</v>
      </c>
      <c r="B176">
        <v>636</v>
      </c>
      <c r="C176">
        <f>B176/$B$362</f>
        <v>0.70044052863436124</v>
      </c>
      <c r="E176">
        <v>503</v>
      </c>
      <c r="F176">
        <f>E176/$E$362</f>
        <v>0.66622516556291389</v>
      </c>
      <c r="H176">
        <v>162</v>
      </c>
      <c r="I176">
        <f>H176/$H$362</f>
        <v>0.23444283646888567</v>
      </c>
      <c r="K176">
        <v>232</v>
      </c>
      <c r="L176">
        <f>K176/$K$362</f>
        <v>0.36942675159235666</v>
      </c>
      <c r="N176">
        <v>519</v>
      </c>
      <c r="O176">
        <f>N176/$N$362</f>
        <v>0.97009345794392521</v>
      </c>
      <c r="Q176">
        <v>320</v>
      </c>
      <c r="R176">
        <f>Q176/$Q$362</f>
        <v>0.67226890756302526</v>
      </c>
    </row>
    <row r="177" spans="1:18" x14ac:dyDescent="0.3">
      <c r="A177">
        <v>175</v>
      </c>
      <c r="B177">
        <v>635</v>
      </c>
      <c r="C177">
        <f>B177/$B$362</f>
        <v>0.6993392070484582</v>
      </c>
      <c r="E177">
        <v>502</v>
      </c>
      <c r="F177">
        <f>E177/$E$362</f>
        <v>0.66490066225165567</v>
      </c>
      <c r="H177">
        <v>169</v>
      </c>
      <c r="I177">
        <f>H177/$H$362</f>
        <v>0.24457308248914617</v>
      </c>
      <c r="K177">
        <v>223</v>
      </c>
      <c r="L177">
        <f>K177/$K$362</f>
        <v>0.35509554140127386</v>
      </c>
      <c r="N177">
        <v>520</v>
      </c>
      <c r="O177">
        <f>N177/$N$362</f>
        <v>0.9719626168224299</v>
      </c>
      <c r="Q177">
        <v>320</v>
      </c>
      <c r="R177">
        <f>Q177/$Q$362</f>
        <v>0.67226890756302526</v>
      </c>
    </row>
    <row r="178" spans="1:18" x14ac:dyDescent="0.3">
      <c r="A178">
        <v>176</v>
      </c>
      <c r="B178">
        <v>633</v>
      </c>
      <c r="C178">
        <f>B178/$B$362</f>
        <v>0.69713656387665202</v>
      </c>
      <c r="E178">
        <v>502</v>
      </c>
      <c r="F178">
        <f>E178/$E$362</f>
        <v>0.66490066225165567</v>
      </c>
      <c r="H178">
        <v>179</v>
      </c>
      <c r="I178">
        <f>H178/$H$362</f>
        <v>0.25904486251808972</v>
      </c>
      <c r="K178">
        <v>216</v>
      </c>
      <c r="L178">
        <f>K178/$K$362</f>
        <v>0.34394904458598724</v>
      </c>
      <c r="N178">
        <v>531</v>
      </c>
      <c r="O178">
        <f>N178/$N$362</f>
        <v>0.99252336448598133</v>
      </c>
      <c r="Q178">
        <v>321</v>
      </c>
      <c r="R178">
        <f>Q178/$Q$362</f>
        <v>0.67436974789915971</v>
      </c>
    </row>
    <row r="179" spans="1:18" x14ac:dyDescent="0.3">
      <c r="A179">
        <v>177</v>
      </c>
      <c r="B179">
        <v>635</v>
      </c>
      <c r="C179">
        <f>B179/$B$362</f>
        <v>0.6993392070484582</v>
      </c>
      <c r="E179">
        <v>502</v>
      </c>
      <c r="F179">
        <f>E179/$E$362</f>
        <v>0.66490066225165567</v>
      </c>
      <c r="H179">
        <v>184</v>
      </c>
      <c r="I179">
        <f>H179/$H$362</f>
        <v>0.2662807525325615</v>
      </c>
      <c r="K179">
        <v>220</v>
      </c>
      <c r="L179">
        <f>K179/$K$362</f>
        <v>0.3503184713375796</v>
      </c>
      <c r="N179">
        <v>532</v>
      </c>
      <c r="O179">
        <f>N179/$N$362</f>
        <v>0.99439252336448603</v>
      </c>
      <c r="Q179">
        <v>308</v>
      </c>
      <c r="R179">
        <f>Q179/$Q$362</f>
        <v>0.6470588235294118</v>
      </c>
    </row>
    <row r="180" spans="1:18" x14ac:dyDescent="0.3">
      <c r="A180">
        <v>178</v>
      </c>
      <c r="B180">
        <v>624</v>
      </c>
      <c r="C180">
        <f>B180/$B$362</f>
        <v>0.68722466960352424</v>
      </c>
      <c r="E180">
        <v>494</v>
      </c>
      <c r="F180">
        <f>E180/$E$362</f>
        <v>0.65430463576158937</v>
      </c>
      <c r="H180">
        <v>173</v>
      </c>
      <c r="I180">
        <f>H180/$H$362</f>
        <v>0.2503617945007236</v>
      </c>
      <c r="K180">
        <v>206</v>
      </c>
      <c r="L180">
        <f>K180/$K$362</f>
        <v>0.32802547770700635</v>
      </c>
      <c r="N180">
        <v>523</v>
      </c>
      <c r="O180">
        <f>N180/$N$362</f>
        <v>0.97757009345794388</v>
      </c>
      <c r="Q180">
        <v>308</v>
      </c>
      <c r="R180">
        <f>Q180/$Q$362</f>
        <v>0.6470588235294118</v>
      </c>
    </row>
    <row r="181" spans="1:18" x14ac:dyDescent="0.3">
      <c r="A181">
        <v>179</v>
      </c>
      <c r="B181">
        <v>624</v>
      </c>
      <c r="C181">
        <f>B181/$B$362</f>
        <v>0.68722466960352424</v>
      </c>
      <c r="E181">
        <v>504</v>
      </c>
      <c r="F181">
        <f>E181/$E$362</f>
        <v>0.66754966887417222</v>
      </c>
      <c r="H181">
        <v>190</v>
      </c>
      <c r="I181">
        <f>H181/$H$362</f>
        <v>0.27496382054992763</v>
      </c>
      <c r="K181">
        <v>201</v>
      </c>
      <c r="L181">
        <f>K181/$K$362</f>
        <v>0.32006369426751591</v>
      </c>
      <c r="N181">
        <v>527</v>
      </c>
      <c r="O181">
        <f>N181/$N$362</f>
        <v>0.98504672897196266</v>
      </c>
      <c r="Q181">
        <v>308</v>
      </c>
      <c r="R181">
        <f>Q181/$Q$362</f>
        <v>0.6470588235294118</v>
      </c>
    </row>
    <row r="182" spans="1:18" x14ac:dyDescent="0.3">
      <c r="A182">
        <v>180</v>
      </c>
      <c r="B182">
        <v>624</v>
      </c>
      <c r="C182">
        <f>B182/$B$362</f>
        <v>0.68722466960352424</v>
      </c>
      <c r="E182">
        <v>495</v>
      </c>
      <c r="F182">
        <f>E182/$E$362</f>
        <v>0.6556291390728477</v>
      </c>
      <c r="H182">
        <v>174</v>
      </c>
      <c r="I182">
        <f>H182/$H$362</f>
        <v>0.25180897250361794</v>
      </c>
      <c r="K182">
        <v>206</v>
      </c>
      <c r="L182">
        <f>K182/$K$362</f>
        <v>0.32802547770700635</v>
      </c>
      <c r="N182">
        <v>521</v>
      </c>
      <c r="O182">
        <f>N182/$N$362</f>
        <v>0.9738317757009346</v>
      </c>
      <c r="Q182">
        <v>308</v>
      </c>
      <c r="R182">
        <f>Q182/$Q$362</f>
        <v>0.6470588235294118</v>
      </c>
    </row>
    <row r="183" spans="1:18" x14ac:dyDescent="0.3">
      <c r="A183">
        <v>181</v>
      </c>
      <c r="B183">
        <v>635</v>
      </c>
      <c r="C183">
        <f>B183/$B$362</f>
        <v>0.6993392070484582</v>
      </c>
      <c r="E183">
        <v>503</v>
      </c>
      <c r="F183">
        <f>E183/$E$362</f>
        <v>0.66622516556291389</v>
      </c>
      <c r="H183">
        <v>185</v>
      </c>
      <c r="I183">
        <f>H183/$H$362</f>
        <v>0.26772793053545585</v>
      </c>
      <c r="K183">
        <v>223</v>
      </c>
      <c r="L183">
        <f>K183/$K$362</f>
        <v>0.35509554140127386</v>
      </c>
      <c r="N183">
        <v>535</v>
      </c>
      <c r="O183">
        <f>N183/$N$362</f>
        <v>1</v>
      </c>
      <c r="Q183">
        <v>308</v>
      </c>
      <c r="R183">
        <f>Q183/$Q$362</f>
        <v>0.6470588235294118</v>
      </c>
    </row>
    <row r="184" spans="1:18" x14ac:dyDescent="0.3">
      <c r="A184">
        <v>182</v>
      </c>
      <c r="B184">
        <v>635</v>
      </c>
      <c r="C184">
        <f>B184/$B$362</f>
        <v>0.6993392070484582</v>
      </c>
      <c r="E184">
        <v>504</v>
      </c>
      <c r="F184">
        <f>E184/$E$362</f>
        <v>0.66754966887417222</v>
      </c>
      <c r="H184">
        <v>181</v>
      </c>
      <c r="I184">
        <f>H184/$H$362</f>
        <v>0.26193921852387841</v>
      </c>
      <c r="K184">
        <v>217</v>
      </c>
      <c r="L184">
        <f>K184/$K$362</f>
        <v>0.34554140127388533</v>
      </c>
      <c r="N184">
        <v>534</v>
      </c>
      <c r="O184">
        <f>N184/$N$362</f>
        <v>0.9981308411214953</v>
      </c>
      <c r="Q184">
        <v>321</v>
      </c>
      <c r="R184">
        <f>Q184/$Q$362</f>
        <v>0.67436974789915971</v>
      </c>
    </row>
    <row r="185" spans="1:18" x14ac:dyDescent="0.3">
      <c r="A185">
        <v>183</v>
      </c>
      <c r="B185">
        <v>636</v>
      </c>
      <c r="C185">
        <f>B185/$B$362</f>
        <v>0.70044052863436124</v>
      </c>
      <c r="E185">
        <v>502</v>
      </c>
      <c r="F185">
        <f>E185/$E$362</f>
        <v>0.66490066225165567</v>
      </c>
      <c r="H185">
        <v>170</v>
      </c>
      <c r="I185">
        <f>H185/$H$362</f>
        <v>0.24602026049204051</v>
      </c>
      <c r="K185">
        <v>226</v>
      </c>
      <c r="L185">
        <f>K185/$K$362</f>
        <v>0.35987261146496813</v>
      </c>
      <c r="N185">
        <v>524</v>
      </c>
      <c r="O185">
        <f>N185/$N$362</f>
        <v>0.97943925233644857</v>
      </c>
      <c r="Q185">
        <v>322</v>
      </c>
      <c r="R185">
        <f>Q185/$Q$362</f>
        <v>0.67647058823529416</v>
      </c>
    </row>
    <row r="186" spans="1:18" x14ac:dyDescent="0.3">
      <c r="A186">
        <v>184</v>
      </c>
      <c r="B186">
        <v>638</v>
      </c>
      <c r="C186">
        <f>B186/$B$362</f>
        <v>0.70264317180616742</v>
      </c>
      <c r="E186">
        <v>505</v>
      </c>
      <c r="F186">
        <f>E186/$E$362</f>
        <v>0.66887417218543044</v>
      </c>
      <c r="H186">
        <v>163</v>
      </c>
      <c r="I186">
        <f>H186/$H$362</f>
        <v>0.23589001447178004</v>
      </c>
      <c r="K186">
        <v>233</v>
      </c>
      <c r="L186">
        <f>K186/$K$362</f>
        <v>0.37101910828025475</v>
      </c>
      <c r="N186">
        <v>520</v>
      </c>
      <c r="O186">
        <f>N186/$N$362</f>
        <v>0.9719626168224299</v>
      </c>
      <c r="Q186">
        <v>322</v>
      </c>
      <c r="R186">
        <f>Q186/$Q$362</f>
        <v>0.67647058823529416</v>
      </c>
    </row>
    <row r="187" spans="1:18" x14ac:dyDescent="0.3">
      <c r="A187">
        <v>185</v>
      </c>
      <c r="B187">
        <v>642</v>
      </c>
      <c r="C187">
        <f>B187/$B$362</f>
        <v>0.70704845814977979</v>
      </c>
      <c r="E187">
        <v>501</v>
      </c>
      <c r="F187">
        <f>E187/$E$362</f>
        <v>0.66357615894039734</v>
      </c>
      <c r="H187">
        <v>157</v>
      </c>
      <c r="I187">
        <f>H187/$H$362</f>
        <v>0.22720694645441389</v>
      </c>
      <c r="K187">
        <v>245</v>
      </c>
      <c r="L187">
        <f>K187/$K$362</f>
        <v>0.39012738853503187</v>
      </c>
      <c r="N187">
        <v>518</v>
      </c>
      <c r="O187">
        <f>N187/$N$362</f>
        <v>0.96822429906542051</v>
      </c>
      <c r="Q187">
        <v>319</v>
      </c>
      <c r="R187">
        <f>Q187/$Q$362</f>
        <v>0.67016806722689071</v>
      </c>
    </row>
    <row r="188" spans="1:18" x14ac:dyDescent="0.3">
      <c r="A188">
        <v>186</v>
      </c>
      <c r="B188">
        <v>647</v>
      </c>
      <c r="C188">
        <f>B188/$B$362</f>
        <v>0.7125550660792952</v>
      </c>
      <c r="E188">
        <v>506</v>
      </c>
      <c r="F188">
        <f>E188/$E$362</f>
        <v>0.67019867549668877</v>
      </c>
      <c r="H188">
        <v>146</v>
      </c>
      <c r="I188">
        <f>H188/$H$362</f>
        <v>0.21128798842257598</v>
      </c>
      <c r="K188">
        <v>252</v>
      </c>
      <c r="L188">
        <f>K188/$K$362</f>
        <v>0.40127388535031849</v>
      </c>
      <c r="N188">
        <v>508</v>
      </c>
      <c r="O188">
        <f>N188/$N$362</f>
        <v>0.94953271028037378</v>
      </c>
      <c r="Q188">
        <v>317</v>
      </c>
      <c r="R188">
        <f>Q188/$Q$362</f>
        <v>0.66596638655462181</v>
      </c>
    </row>
    <row r="189" spans="1:18" x14ac:dyDescent="0.3">
      <c r="A189">
        <v>187</v>
      </c>
      <c r="B189">
        <v>653</v>
      </c>
      <c r="C189">
        <f>B189/$B$362</f>
        <v>0.71916299559471364</v>
      </c>
      <c r="E189">
        <v>507</v>
      </c>
      <c r="F189">
        <f>E189/$E$362</f>
        <v>0.67152317880794699</v>
      </c>
      <c r="H189">
        <v>136</v>
      </c>
      <c r="I189">
        <f>H189/$H$362</f>
        <v>0.19681620839363242</v>
      </c>
      <c r="K189">
        <v>268</v>
      </c>
      <c r="L189">
        <f>K189/$K$362</f>
        <v>0.42675159235668791</v>
      </c>
      <c r="N189">
        <v>502</v>
      </c>
      <c r="O189">
        <f>N189/$N$362</f>
        <v>0.93831775700934583</v>
      </c>
      <c r="Q189">
        <v>314</v>
      </c>
      <c r="R189">
        <f>Q189/$Q$362</f>
        <v>0.65966386554621848</v>
      </c>
    </row>
    <row r="190" spans="1:18" x14ac:dyDescent="0.3">
      <c r="A190">
        <v>188</v>
      </c>
      <c r="B190">
        <v>659</v>
      </c>
      <c r="C190">
        <f>B190/$B$362</f>
        <v>0.72577092511013219</v>
      </c>
      <c r="E190">
        <v>509</v>
      </c>
      <c r="F190">
        <f>E190/$E$362</f>
        <v>0.67417218543046353</v>
      </c>
      <c r="H190">
        <v>124</v>
      </c>
      <c r="I190">
        <f>H190/$H$362</f>
        <v>0.17945007235890015</v>
      </c>
      <c r="K190">
        <v>283</v>
      </c>
      <c r="L190">
        <f>K190/$K$362</f>
        <v>0.45063694267515925</v>
      </c>
      <c r="N190">
        <v>494</v>
      </c>
      <c r="O190">
        <f>N190/$N$362</f>
        <v>0.92336448598130838</v>
      </c>
      <c r="Q190">
        <v>311</v>
      </c>
      <c r="R190">
        <f>Q190/$Q$362</f>
        <v>0.65336134453781514</v>
      </c>
    </row>
    <row r="191" spans="1:18" x14ac:dyDescent="0.3">
      <c r="A191">
        <v>189</v>
      </c>
      <c r="B191">
        <v>663</v>
      </c>
      <c r="C191">
        <f>B191/$B$362</f>
        <v>0.73017621145374445</v>
      </c>
      <c r="E191">
        <v>510</v>
      </c>
      <c r="F191">
        <f>E191/$E$362</f>
        <v>0.67549668874172186</v>
      </c>
      <c r="H191">
        <v>110</v>
      </c>
      <c r="I191">
        <f>H191/$H$362</f>
        <v>0.15918958031837915</v>
      </c>
      <c r="K191">
        <v>296</v>
      </c>
      <c r="L191">
        <f>K191/$K$362</f>
        <v>0.4713375796178344</v>
      </c>
      <c r="N191">
        <v>480</v>
      </c>
      <c r="O191">
        <f>N191/$N$362</f>
        <v>0.89719626168224298</v>
      </c>
      <c r="Q191">
        <v>310</v>
      </c>
      <c r="R191">
        <f>Q191/$Q$362</f>
        <v>0.65126050420168069</v>
      </c>
    </row>
    <row r="192" spans="1:18" x14ac:dyDescent="0.3">
      <c r="A192">
        <v>190</v>
      </c>
      <c r="B192">
        <v>670</v>
      </c>
      <c r="C192">
        <f>B192/$B$362</f>
        <v>0.73788546255506604</v>
      </c>
      <c r="E192">
        <v>511</v>
      </c>
      <c r="F192">
        <f>E192/$E$362</f>
        <v>0.67682119205298008</v>
      </c>
      <c r="H192">
        <v>96</v>
      </c>
      <c r="I192">
        <f>H192/$H$362</f>
        <v>0.13892908827785819</v>
      </c>
      <c r="K192">
        <v>315</v>
      </c>
      <c r="L192">
        <f>K192/$K$362</f>
        <v>0.50159235668789814</v>
      </c>
      <c r="N192">
        <v>468</v>
      </c>
      <c r="O192">
        <f>N192/$N$362</f>
        <v>0.87476635514018697</v>
      </c>
      <c r="Q192">
        <v>306</v>
      </c>
      <c r="R192">
        <f>Q192/$Q$362</f>
        <v>0.6428571428571429</v>
      </c>
    </row>
    <row r="193" spans="1:18" x14ac:dyDescent="0.3">
      <c r="A193">
        <v>191</v>
      </c>
      <c r="B193">
        <v>676</v>
      </c>
      <c r="C193">
        <f>B193/$B$362</f>
        <v>0.74449339207048459</v>
      </c>
      <c r="E193">
        <v>512</v>
      </c>
      <c r="F193">
        <f>E193/$E$362</f>
        <v>0.67814569536423841</v>
      </c>
      <c r="H193">
        <v>78</v>
      </c>
      <c r="I193">
        <f>H193/$H$362</f>
        <v>0.11287988422575977</v>
      </c>
      <c r="K193">
        <v>332</v>
      </c>
      <c r="L193">
        <f>K193/$K$362</f>
        <v>0.5286624203821656</v>
      </c>
      <c r="N193">
        <v>454</v>
      </c>
      <c r="O193">
        <f>N193/$N$362</f>
        <v>0.84859813084112146</v>
      </c>
      <c r="Q193">
        <v>302</v>
      </c>
      <c r="R193">
        <f>Q193/$Q$362</f>
        <v>0.63445378151260501</v>
      </c>
    </row>
    <row r="194" spans="1:18" x14ac:dyDescent="0.3">
      <c r="A194">
        <v>192</v>
      </c>
      <c r="B194">
        <v>682</v>
      </c>
      <c r="C194">
        <f>B194/$B$362</f>
        <v>0.75110132158590304</v>
      </c>
      <c r="E194">
        <v>514</v>
      </c>
      <c r="F194">
        <f>E194/$E$362</f>
        <v>0.68079470198675496</v>
      </c>
      <c r="H194">
        <v>62</v>
      </c>
      <c r="I194">
        <f>H194/$H$362</f>
        <v>8.9725036179450074E-2</v>
      </c>
      <c r="K194">
        <v>356</v>
      </c>
      <c r="L194">
        <f>K194/$K$362</f>
        <v>0.56687898089171973</v>
      </c>
      <c r="N194">
        <v>435</v>
      </c>
      <c r="O194">
        <f>N194/$N$362</f>
        <v>0.81308411214953269</v>
      </c>
      <c r="Q194">
        <v>298</v>
      </c>
      <c r="R194">
        <f>Q194/$Q$362</f>
        <v>0.62605042016806722</v>
      </c>
    </row>
    <row r="195" spans="1:18" x14ac:dyDescent="0.3">
      <c r="A195">
        <v>193</v>
      </c>
      <c r="B195">
        <v>688</v>
      </c>
      <c r="C195">
        <f>B195/$B$362</f>
        <v>0.75770925110132159</v>
      </c>
      <c r="E195">
        <v>514</v>
      </c>
      <c r="F195">
        <f>E195/$E$362</f>
        <v>0.68079470198675496</v>
      </c>
      <c r="H195">
        <v>44</v>
      </c>
      <c r="I195">
        <f>H195/$H$362</f>
        <v>6.3675832127351659E-2</v>
      </c>
      <c r="K195">
        <v>382</v>
      </c>
      <c r="L195">
        <f>K195/$K$362</f>
        <v>0.60828025477707004</v>
      </c>
      <c r="N195">
        <v>424</v>
      </c>
      <c r="O195">
        <f>N195/$N$362</f>
        <v>0.79252336448598126</v>
      </c>
      <c r="Q195">
        <v>293</v>
      </c>
      <c r="R195">
        <f>Q195/$Q$362</f>
        <v>0.61554621848739499</v>
      </c>
    </row>
    <row r="196" spans="1:18" x14ac:dyDescent="0.3">
      <c r="A196">
        <v>194</v>
      </c>
      <c r="B196">
        <v>695</v>
      </c>
      <c r="C196">
        <f>B196/$B$362</f>
        <v>0.76541850220264318</v>
      </c>
      <c r="E196">
        <v>518</v>
      </c>
      <c r="F196">
        <f>E196/$E$362</f>
        <v>0.68609271523178805</v>
      </c>
      <c r="H196">
        <v>29</v>
      </c>
      <c r="I196">
        <f>H196/$H$362</f>
        <v>4.1968162083936326E-2</v>
      </c>
      <c r="K196">
        <v>403</v>
      </c>
      <c r="L196">
        <f>K196/$K$362</f>
        <v>0.64171974522292996</v>
      </c>
      <c r="N196">
        <v>406</v>
      </c>
      <c r="O196">
        <f>N196/$N$362</f>
        <v>0.75887850467289719</v>
      </c>
      <c r="Q196">
        <v>289</v>
      </c>
      <c r="R196">
        <f>Q196/$Q$362</f>
        <v>0.6071428571428571</v>
      </c>
    </row>
    <row r="197" spans="1:18" x14ac:dyDescent="0.3">
      <c r="A197">
        <v>195</v>
      </c>
      <c r="B197">
        <v>702</v>
      </c>
      <c r="C197">
        <f>B197/$B$362</f>
        <v>0.77312775330396477</v>
      </c>
      <c r="E197">
        <v>518</v>
      </c>
      <c r="F197">
        <f>E197/$E$362</f>
        <v>0.68609271523178805</v>
      </c>
      <c r="H197">
        <v>17</v>
      </c>
      <c r="I197">
        <f>H197/$H$362</f>
        <v>2.4602026049204053E-2</v>
      </c>
      <c r="K197">
        <v>429</v>
      </c>
      <c r="L197">
        <f>K197/$K$362</f>
        <v>0.68312101910828027</v>
      </c>
      <c r="N197">
        <v>381</v>
      </c>
      <c r="O197">
        <f>N197/$N$362</f>
        <v>0.71214953271028036</v>
      </c>
      <c r="Q197">
        <v>284</v>
      </c>
      <c r="R197">
        <f>Q197/$Q$362</f>
        <v>0.59663865546218486</v>
      </c>
    </row>
    <row r="198" spans="1:18" x14ac:dyDescent="0.3">
      <c r="A198">
        <v>196</v>
      </c>
      <c r="B198">
        <v>710</v>
      </c>
      <c r="C198">
        <f>B198/$B$362</f>
        <v>0.7819383259911894</v>
      </c>
      <c r="E198">
        <v>518</v>
      </c>
      <c r="F198">
        <f>E198/$E$362</f>
        <v>0.68609271523178805</v>
      </c>
      <c r="H198">
        <v>22</v>
      </c>
      <c r="I198">
        <f>H198/$H$362</f>
        <v>3.1837916063675829E-2</v>
      </c>
      <c r="K198">
        <v>459</v>
      </c>
      <c r="L198">
        <f>K198/$K$362</f>
        <v>0.73089171974522293</v>
      </c>
      <c r="N198">
        <v>363</v>
      </c>
      <c r="O198">
        <f>N198/$N$362</f>
        <v>0.67850467289719629</v>
      </c>
      <c r="Q198">
        <v>264</v>
      </c>
      <c r="R198">
        <f>Q198/$Q$362</f>
        <v>0.55462184873949583</v>
      </c>
    </row>
    <row r="199" spans="1:18" x14ac:dyDescent="0.3">
      <c r="A199">
        <v>197</v>
      </c>
      <c r="B199">
        <v>719</v>
      </c>
      <c r="C199">
        <f>B199/$B$362</f>
        <v>0.79185022026431717</v>
      </c>
      <c r="E199">
        <v>521</v>
      </c>
      <c r="F199">
        <f>E199/$E$362</f>
        <v>0.69006622516556293</v>
      </c>
      <c r="H199">
        <v>26</v>
      </c>
      <c r="I199">
        <f>H199/$H$362</f>
        <v>3.7626628075253257E-2</v>
      </c>
      <c r="K199">
        <v>487</v>
      </c>
      <c r="L199">
        <f>K199/$K$362</f>
        <v>0.77547770700636942</v>
      </c>
      <c r="N199">
        <v>344</v>
      </c>
      <c r="O199">
        <f>N199/$N$362</f>
        <v>0.64299065420560753</v>
      </c>
      <c r="Q199">
        <v>237</v>
      </c>
      <c r="R199">
        <f>Q199/$Q$362</f>
        <v>0.49789915966386555</v>
      </c>
    </row>
    <row r="200" spans="1:18" x14ac:dyDescent="0.3">
      <c r="A200">
        <v>198</v>
      </c>
      <c r="B200">
        <v>727</v>
      </c>
      <c r="C200">
        <f>B200/$B$362</f>
        <v>0.8006607929515418</v>
      </c>
      <c r="E200">
        <v>524</v>
      </c>
      <c r="F200">
        <f>E200/$E$362</f>
        <v>0.6940397350993377</v>
      </c>
      <c r="H200">
        <v>31</v>
      </c>
      <c r="I200">
        <f>H200/$H$362</f>
        <v>4.4862518089725037E-2</v>
      </c>
      <c r="K200">
        <v>524</v>
      </c>
      <c r="L200">
        <f>K200/$K$362</f>
        <v>0.83439490445859876</v>
      </c>
      <c r="N200">
        <v>327</v>
      </c>
      <c r="O200">
        <f>N200/$N$362</f>
        <v>0.61121495327102804</v>
      </c>
      <c r="Q200">
        <v>210</v>
      </c>
      <c r="R200">
        <f>Q200/$Q$362</f>
        <v>0.44117647058823528</v>
      </c>
    </row>
    <row r="201" spans="1:18" x14ac:dyDescent="0.3">
      <c r="A201">
        <v>199</v>
      </c>
      <c r="B201">
        <v>734</v>
      </c>
      <c r="C201">
        <f>B201/$B$362</f>
        <v>0.80837004405286339</v>
      </c>
      <c r="E201">
        <v>526</v>
      </c>
      <c r="F201">
        <f>E201/$E$362</f>
        <v>0.69668874172185435</v>
      </c>
      <c r="H201">
        <v>35</v>
      </c>
      <c r="I201">
        <f>H201/$H$362</f>
        <v>5.0651230101302458E-2</v>
      </c>
      <c r="K201">
        <v>557</v>
      </c>
      <c r="L201">
        <f>K201/$K$362</f>
        <v>0.88694267515923564</v>
      </c>
      <c r="N201">
        <v>329</v>
      </c>
      <c r="O201">
        <f>N201/$N$362</f>
        <v>0.61495327102803743</v>
      </c>
      <c r="Q201">
        <v>189</v>
      </c>
      <c r="R201">
        <f>Q201/$Q$362</f>
        <v>0.39705882352941174</v>
      </c>
    </row>
    <row r="202" spans="1:18" x14ac:dyDescent="0.3">
      <c r="A202">
        <v>200</v>
      </c>
      <c r="B202">
        <v>744</v>
      </c>
      <c r="C202">
        <f>B202/$B$362</f>
        <v>0.81938325991189431</v>
      </c>
      <c r="E202">
        <v>526</v>
      </c>
      <c r="F202">
        <f>E202/$E$362</f>
        <v>0.69668874172185435</v>
      </c>
      <c r="H202">
        <v>38</v>
      </c>
      <c r="I202">
        <f>H202/$H$362</f>
        <v>5.4992764109985527E-2</v>
      </c>
      <c r="K202">
        <v>579</v>
      </c>
      <c r="L202">
        <f>K202/$K$362</f>
        <v>0.92197452229299359</v>
      </c>
      <c r="N202">
        <v>325</v>
      </c>
      <c r="O202">
        <f>N202/$N$362</f>
        <v>0.60747663551401865</v>
      </c>
      <c r="Q202">
        <v>177</v>
      </c>
      <c r="R202">
        <f>Q202/$Q$362</f>
        <v>0.37184873949579833</v>
      </c>
    </row>
    <row r="203" spans="1:18" x14ac:dyDescent="0.3">
      <c r="A203">
        <v>201</v>
      </c>
      <c r="B203">
        <v>750</v>
      </c>
      <c r="C203">
        <f>B203/$B$362</f>
        <v>0.82599118942731276</v>
      </c>
      <c r="E203">
        <v>528</v>
      </c>
      <c r="F203">
        <f>E203/$E$362</f>
        <v>0.6993377483443709</v>
      </c>
      <c r="H203">
        <v>45</v>
      </c>
      <c r="I203">
        <f>H203/$H$362</f>
        <v>6.5123010130246017E-2</v>
      </c>
      <c r="K203">
        <v>582</v>
      </c>
      <c r="L203">
        <f>K203/$K$362</f>
        <v>0.92675159235668791</v>
      </c>
      <c r="N203">
        <v>324</v>
      </c>
      <c r="O203">
        <f>N203/$N$362</f>
        <v>0.60560747663551406</v>
      </c>
      <c r="Q203">
        <v>168</v>
      </c>
      <c r="R203">
        <f>Q203/$Q$362</f>
        <v>0.35294117647058826</v>
      </c>
    </row>
    <row r="204" spans="1:18" x14ac:dyDescent="0.3">
      <c r="A204">
        <v>202</v>
      </c>
      <c r="B204">
        <v>758</v>
      </c>
      <c r="C204">
        <f>B204/$B$362</f>
        <v>0.83480176211453749</v>
      </c>
      <c r="E204">
        <v>532</v>
      </c>
      <c r="F204">
        <f>E204/$E$362</f>
        <v>0.704635761589404</v>
      </c>
      <c r="H204">
        <v>50</v>
      </c>
      <c r="I204">
        <f>H204/$H$362</f>
        <v>7.2358900144717797E-2</v>
      </c>
      <c r="K204">
        <v>587</v>
      </c>
      <c r="L204">
        <f>K204/$K$362</f>
        <v>0.9347133757961783</v>
      </c>
      <c r="N204">
        <v>327</v>
      </c>
      <c r="O204">
        <f>N204/$N$362</f>
        <v>0.61121495327102804</v>
      </c>
      <c r="Q204">
        <v>155</v>
      </c>
      <c r="R204">
        <f>Q204/$Q$362</f>
        <v>0.32563025210084034</v>
      </c>
    </row>
    <row r="205" spans="1:18" x14ac:dyDescent="0.3">
      <c r="A205">
        <v>203</v>
      </c>
      <c r="B205">
        <v>766</v>
      </c>
      <c r="C205">
        <f>B205/$B$362</f>
        <v>0.84361233480176212</v>
      </c>
      <c r="E205">
        <v>535</v>
      </c>
      <c r="F205">
        <f>E205/$E$362</f>
        <v>0.70860927152317876</v>
      </c>
      <c r="H205">
        <v>53</v>
      </c>
      <c r="I205">
        <f>H205/$H$362</f>
        <v>7.6700434153400873E-2</v>
      </c>
      <c r="K205">
        <v>593</v>
      </c>
      <c r="L205">
        <f>K205/$K$362</f>
        <v>0.94426751592356684</v>
      </c>
      <c r="N205">
        <v>323</v>
      </c>
      <c r="O205">
        <f>N205/$N$362</f>
        <v>0.60373831775700937</v>
      </c>
      <c r="Q205">
        <v>138</v>
      </c>
      <c r="R205">
        <f>Q205/$Q$362</f>
        <v>0.28991596638655465</v>
      </c>
    </row>
    <row r="206" spans="1:18" x14ac:dyDescent="0.3">
      <c r="A206">
        <v>204</v>
      </c>
      <c r="B206">
        <v>776</v>
      </c>
      <c r="C206">
        <f>B206/$B$362</f>
        <v>0.85462555066079293</v>
      </c>
      <c r="E206">
        <v>537</v>
      </c>
      <c r="F206">
        <f>E206/$E$362</f>
        <v>0.71125827814569531</v>
      </c>
      <c r="H206">
        <v>55</v>
      </c>
      <c r="I206">
        <f>H206/$H$362</f>
        <v>7.9594790159189577E-2</v>
      </c>
      <c r="K206">
        <v>598</v>
      </c>
      <c r="L206">
        <f>K206/$K$362</f>
        <v>0.95222929936305734</v>
      </c>
      <c r="N206">
        <v>322</v>
      </c>
      <c r="O206">
        <f>N206/$N$362</f>
        <v>0.60186915887850467</v>
      </c>
      <c r="Q206">
        <v>121</v>
      </c>
      <c r="R206">
        <f>Q206/$Q$362</f>
        <v>0.25420168067226889</v>
      </c>
    </row>
    <row r="207" spans="1:18" x14ac:dyDescent="0.3">
      <c r="A207">
        <v>205</v>
      </c>
      <c r="B207">
        <v>786</v>
      </c>
      <c r="C207">
        <f>B207/$B$362</f>
        <v>0.86563876651982374</v>
      </c>
      <c r="E207">
        <v>536</v>
      </c>
      <c r="F207">
        <f>E207/$E$362</f>
        <v>0.70993377483443709</v>
      </c>
      <c r="H207">
        <v>61</v>
      </c>
      <c r="I207">
        <f>H207/$H$362</f>
        <v>8.8277858176555715E-2</v>
      </c>
      <c r="K207">
        <v>608</v>
      </c>
      <c r="L207">
        <f>K207/$K$362</f>
        <v>0.96815286624203822</v>
      </c>
      <c r="N207">
        <v>319</v>
      </c>
      <c r="O207">
        <f>N207/$N$362</f>
        <v>0.5962616822429907</v>
      </c>
      <c r="Q207">
        <v>107</v>
      </c>
      <c r="R207">
        <f>Q207/$Q$362</f>
        <v>0.22478991596638656</v>
      </c>
    </row>
    <row r="208" spans="1:18" x14ac:dyDescent="0.3">
      <c r="A208">
        <v>206</v>
      </c>
      <c r="B208">
        <v>801</v>
      </c>
      <c r="C208">
        <f>B208/$B$362</f>
        <v>0.88215859030837007</v>
      </c>
      <c r="E208">
        <v>534</v>
      </c>
      <c r="F208">
        <f>E208/$E$362</f>
        <v>0.70728476821192054</v>
      </c>
      <c r="H208">
        <v>63</v>
      </c>
      <c r="I208">
        <f>H208/$H$362</f>
        <v>9.1172214182344433E-2</v>
      </c>
      <c r="K208">
        <v>608</v>
      </c>
      <c r="L208">
        <f>K208/$K$362</f>
        <v>0.96815286624203822</v>
      </c>
      <c r="N208">
        <v>320</v>
      </c>
      <c r="O208">
        <f>N208/$N$362</f>
        <v>0.59813084112149528</v>
      </c>
      <c r="Q208">
        <v>103</v>
      </c>
      <c r="R208">
        <f>Q208/$Q$362</f>
        <v>0.21638655462184875</v>
      </c>
    </row>
    <row r="209" spans="1:18" x14ac:dyDescent="0.3">
      <c r="A209">
        <v>207</v>
      </c>
      <c r="B209">
        <v>807</v>
      </c>
      <c r="C209">
        <f>B209/$B$362</f>
        <v>0.88876651982378851</v>
      </c>
      <c r="E209">
        <v>542</v>
      </c>
      <c r="F209">
        <f>E209/$E$362</f>
        <v>0.71788079470198674</v>
      </c>
      <c r="H209">
        <v>69</v>
      </c>
      <c r="I209">
        <f>H209/$H$362</f>
        <v>9.9855282199710571E-2</v>
      </c>
      <c r="K209">
        <v>610</v>
      </c>
      <c r="L209">
        <f>K209/$K$362</f>
        <v>0.9713375796178344</v>
      </c>
      <c r="N209">
        <v>316</v>
      </c>
      <c r="O209">
        <f>N209/$N$362</f>
        <v>0.59065420560747661</v>
      </c>
      <c r="Q209">
        <v>97</v>
      </c>
      <c r="R209">
        <f>Q209/$Q$362</f>
        <v>0.20378151260504201</v>
      </c>
    </row>
    <row r="210" spans="1:18" x14ac:dyDescent="0.3">
      <c r="A210">
        <v>208</v>
      </c>
      <c r="B210">
        <v>816</v>
      </c>
      <c r="C210">
        <f>B210/$B$362</f>
        <v>0.89867841409691629</v>
      </c>
      <c r="E210">
        <v>538</v>
      </c>
      <c r="F210">
        <f>E210/$E$362</f>
        <v>0.71258278145695364</v>
      </c>
      <c r="H210">
        <v>73</v>
      </c>
      <c r="I210">
        <f>H210/$H$362</f>
        <v>0.10564399421128799</v>
      </c>
      <c r="K210">
        <v>621</v>
      </c>
      <c r="L210">
        <f>K210/$K$362</f>
        <v>0.98885350318471332</v>
      </c>
      <c r="N210">
        <v>314</v>
      </c>
      <c r="O210">
        <f>N210/$N$362</f>
        <v>0.58691588785046733</v>
      </c>
      <c r="Q210">
        <v>104</v>
      </c>
      <c r="R210">
        <f>Q210/$Q$362</f>
        <v>0.21848739495798319</v>
      </c>
    </row>
    <row r="211" spans="1:18" x14ac:dyDescent="0.3">
      <c r="A211">
        <v>209</v>
      </c>
      <c r="B211">
        <v>827</v>
      </c>
      <c r="C211">
        <f>B211/$B$362</f>
        <v>0.91079295154185025</v>
      </c>
      <c r="E211">
        <v>537</v>
      </c>
      <c r="F211">
        <f>E211/$E$362</f>
        <v>0.71125827814569531</v>
      </c>
      <c r="H211">
        <v>78</v>
      </c>
      <c r="I211">
        <f>H211/$H$362</f>
        <v>0.11287988422575977</v>
      </c>
      <c r="K211">
        <v>602</v>
      </c>
      <c r="L211">
        <f>K211/$K$362</f>
        <v>0.95859872611464969</v>
      </c>
      <c r="N211">
        <v>311</v>
      </c>
      <c r="O211">
        <f>N211/$N$362</f>
        <v>0.58130841121495325</v>
      </c>
      <c r="Q211">
        <v>109</v>
      </c>
      <c r="R211">
        <f>Q211/$Q$362</f>
        <v>0.22899159663865545</v>
      </c>
    </row>
    <row r="212" spans="1:18" x14ac:dyDescent="0.3">
      <c r="A212">
        <v>210</v>
      </c>
      <c r="B212">
        <v>837</v>
      </c>
      <c r="C212">
        <f>B212/$B$362</f>
        <v>0.92180616740088106</v>
      </c>
      <c r="E212">
        <v>535</v>
      </c>
      <c r="F212">
        <f>E212/$E$362</f>
        <v>0.70860927152317876</v>
      </c>
      <c r="H212">
        <v>99</v>
      </c>
      <c r="I212">
        <f>H212/$H$362</f>
        <v>0.14327062228654125</v>
      </c>
      <c r="K212">
        <v>558</v>
      </c>
      <c r="L212">
        <f>K212/$K$362</f>
        <v>0.88853503184713378</v>
      </c>
      <c r="N212">
        <v>301</v>
      </c>
      <c r="O212">
        <f>N212/$N$362</f>
        <v>0.56261682242990652</v>
      </c>
      <c r="Q212">
        <v>114</v>
      </c>
      <c r="R212">
        <f>Q212/$Q$362</f>
        <v>0.23949579831932774</v>
      </c>
    </row>
    <row r="213" spans="1:18" x14ac:dyDescent="0.3">
      <c r="A213">
        <v>211</v>
      </c>
      <c r="B213">
        <v>849</v>
      </c>
      <c r="C213">
        <f>B213/$B$362</f>
        <v>0.93502202643171806</v>
      </c>
      <c r="E213">
        <v>483</v>
      </c>
      <c r="F213">
        <f>E213/$E$362</f>
        <v>0.6397350993377483</v>
      </c>
      <c r="H213">
        <v>158</v>
      </c>
      <c r="I213">
        <f>H213/$H$362</f>
        <v>0.22865412445730826</v>
      </c>
      <c r="K213">
        <v>512</v>
      </c>
      <c r="L213">
        <f>K213/$K$362</f>
        <v>0.8152866242038217</v>
      </c>
      <c r="N213">
        <v>298</v>
      </c>
      <c r="O213">
        <f>N213/$N$362</f>
        <v>0.55700934579439254</v>
      </c>
      <c r="Q213">
        <v>118</v>
      </c>
      <c r="R213">
        <f>Q213/$Q$362</f>
        <v>0.24789915966386555</v>
      </c>
    </row>
    <row r="214" spans="1:18" x14ac:dyDescent="0.3">
      <c r="A214">
        <v>212</v>
      </c>
      <c r="B214">
        <v>858</v>
      </c>
      <c r="C214">
        <f>B214/$B$362</f>
        <v>0.94493392070484583</v>
      </c>
      <c r="E214">
        <v>431</v>
      </c>
      <c r="F214">
        <f>E214/$E$362</f>
        <v>0.57086092715231784</v>
      </c>
      <c r="H214">
        <v>219</v>
      </c>
      <c r="I214">
        <f>H214/$H$362</f>
        <v>0.31693198263386396</v>
      </c>
      <c r="K214">
        <v>467</v>
      </c>
      <c r="L214">
        <f>K214/$K$362</f>
        <v>0.74363057324840764</v>
      </c>
      <c r="N214">
        <v>281</v>
      </c>
      <c r="O214">
        <f>N214/$N$362</f>
        <v>0.52523364485981305</v>
      </c>
      <c r="Q214">
        <v>125</v>
      </c>
      <c r="R214">
        <f>Q214/$Q$362</f>
        <v>0.26260504201680673</v>
      </c>
    </row>
    <row r="215" spans="1:18" x14ac:dyDescent="0.3">
      <c r="A215">
        <v>213</v>
      </c>
      <c r="B215">
        <v>873</v>
      </c>
      <c r="C215">
        <f>B215/$B$362</f>
        <v>0.96145374449339205</v>
      </c>
      <c r="E215">
        <v>373</v>
      </c>
      <c r="F215">
        <f>E215/$E$362</f>
        <v>0.49403973509933774</v>
      </c>
      <c r="H215">
        <v>281</v>
      </c>
      <c r="I215">
        <f>H215/$H$362</f>
        <v>0.40665701881331406</v>
      </c>
      <c r="K215">
        <v>413</v>
      </c>
      <c r="L215">
        <f>K215/$K$362</f>
        <v>0.65764331210191085</v>
      </c>
      <c r="N215">
        <v>225</v>
      </c>
      <c r="O215">
        <f>N215/$N$362</f>
        <v>0.42056074766355139</v>
      </c>
      <c r="Q215">
        <v>131</v>
      </c>
      <c r="R215">
        <f>Q215/$Q$362</f>
        <v>0.27521008403361347</v>
      </c>
    </row>
    <row r="216" spans="1:18" x14ac:dyDescent="0.3">
      <c r="A216">
        <v>214</v>
      </c>
      <c r="B216">
        <v>881</v>
      </c>
      <c r="C216">
        <f>B216/$B$362</f>
        <v>0.97026431718061679</v>
      </c>
      <c r="E216">
        <v>313</v>
      </c>
      <c r="F216">
        <f>E216/$E$362</f>
        <v>0.41456953642384103</v>
      </c>
      <c r="H216">
        <v>350</v>
      </c>
      <c r="I216">
        <f>H216/$H$362</f>
        <v>0.50651230101302458</v>
      </c>
      <c r="K216">
        <v>389</v>
      </c>
      <c r="L216">
        <f>K216/$K$362</f>
        <v>0.61942675159235672</v>
      </c>
      <c r="N216">
        <v>196</v>
      </c>
      <c r="O216">
        <f>N216/$N$362</f>
        <v>0.3663551401869159</v>
      </c>
      <c r="Q216">
        <v>135</v>
      </c>
      <c r="R216">
        <f>Q216/$Q$362</f>
        <v>0.28361344537815125</v>
      </c>
    </row>
    <row r="217" spans="1:18" x14ac:dyDescent="0.3">
      <c r="A217">
        <v>215</v>
      </c>
      <c r="B217">
        <v>888</v>
      </c>
      <c r="C217">
        <f>B217/$B$362</f>
        <v>0.97797356828193838</v>
      </c>
      <c r="E217">
        <v>255</v>
      </c>
      <c r="F217">
        <f>E217/$E$362</f>
        <v>0.33774834437086093</v>
      </c>
      <c r="H217">
        <v>419</v>
      </c>
      <c r="I217">
        <f>H217/$H$362</f>
        <v>0.60636758321273521</v>
      </c>
      <c r="K217">
        <v>386</v>
      </c>
      <c r="L217">
        <f>K217/$K$362</f>
        <v>0.61464968152866239</v>
      </c>
      <c r="N217">
        <v>163</v>
      </c>
      <c r="O217">
        <f>N217/$N$362</f>
        <v>0.30467289719626167</v>
      </c>
      <c r="Q217">
        <v>141</v>
      </c>
      <c r="R217">
        <f>Q217/$Q$362</f>
        <v>0.29621848739495799</v>
      </c>
    </row>
    <row r="218" spans="1:18" x14ac:dyDescent="0.3">
      <c r="A218">
        <v>216</v>
      </c>
      <c r="B218">
        <v>892</v>
      </c>
      <c r="C218">
        <f>B218/$B$362</f>
        <v>0.98237885462555063</v>
      </c>
      <c r="E218">
        <v>203</v>
      </c>
      <c r="F218">
        <f>E218/$E$362</f>
        <v>0.26887417218543047</v>
      </c>
      <c r="H218">
        <v>496</v>
      </c>
      <c r="I218">
        <f>H218/$H$362</f>
        <v>0.71780028943560059</v>
      </c>
      <c r="K218">
        <v>384</v>
      </c>
      <c r="L218">
        <f>K218/$K$362</f>
        <v>0.61146496815286622</v>
      </c>
      <c r="N218">
        <v>125</v>
      </c>
      <c r="O218">
        <f>N218/$N$362</f>
        <v>0.23364485981308411</v>
      </c>
      <c r="Q218">
        <v>156</v>
      </c>
      <c r="R218">
        <f>Q218/$Q$362</f>
        <v>0.32773109243697479</v>
      </c>
    </row>
    <row r="219" spans="1:18" x14ac:dyDescent="0.3">
      <c r="A219">
        <v>217</v>
      </c>
      <c r="B219">
        <v>900</v>
      </c>
      <c r="C219">
        <f>B219/$B$362</f>
        <v>0.99118942731277537</v>
      </c>
      <c r="E219">
        <v>153</v>
      </c>
      <c r="F219">
        <f>E219/$E$362</f>
        <v>0.20264900662251656</v>
      </c>
      <c r="H219">
        <v>567</v>
      </c>
      <c r="I219">
        <f>H219/$H$362</f>
        <v>0.82054992764109991</v>
      </c>
      <c r="K219">
        <v>381</v>
      </c>
      <c r="L219">
        <f>K219/$K$362</f>
        <v>0.60668789808917201</v>
      </c>
      <c r="N219">
        <v>92</v>
      </c>
      <c r="O219">
        <f>N219/$N$362</f>
        <v>0.17196261682242991</v>
      </c>
      <c r="Q219">
        <v>203</v>
      </c>
      <c r="R219">
        <f>Q219/$Q$362</f>
        <v>0.4264705882352941</v>
      </c>
    </row>
    <row r="220" spans="1:18" x14ac:dyDescent="0.3">
      <c r="A220">
        <v>218</v>
      </c>
      <c r="B220">
        <v>908</v>
      </c>
      <c r="C220">
        <f>B220/$B$362</f>
        <v>1</v>
      </c>
      <c r="E220">
        <v>106</v>
      </c>
      <c r="F220">
        <f>E220/$E$362</f>
        <v>0.1403973509933775</v>
      </c>
      <c r="H220">
        <v>635</v>
      </c>
      <c r="I220">
        <f>H220/$H$362</f>
        <v>0.91895803183791602</v>
      </c>
      <c r="K220">
        <v>377</v>
      </c>
      <c r="L220">
        <f>K220/$K$362</f>
        <v>0.60031847133757965</v>
      </c>
      <c r="N220">
        <v>71</v>
      </c>
      <c r="O220">
        <f>N220/$N$362</f>
        <v>0.13271028037383178</v>
      </c>
      <c r="Q220">
        <v>262</v>
      </c>
      <c r="R220">
        <f>Q220/$Q$362</f>
        <v>0.55042016806722693</v>
      </c>
    </row>
    <row r="221" spans="1:18" x14ac:dyDescent="0.3">
      <c r="A221">
        <v>219</v>
      </c>
      <c r="B221">
        <v>907</v>
      </c>
      <c r="C221">
        <f>B221/$B$362</f>
        <v>0.99889867841409696</v>
      </c>
      <c r="E221">
        <v>65</v>
      </c>
      <c r="F221">
        <f>E221/$E$362</f>
        <v>8.6092715231788075E-2</v>
      </c>
      <c r="H221">
        <v>646</v>
      </c>
      <c r="I221">
        <f>H221/$H$362</f>
        <v>0.93487698986975398</v>
      </c>
      <c r="K221">
        <v>369</v>
      </c>
      <c r="L221">
        <f>K221/$K$362</f>
        <v>0.58757961783439494</v>
      </c>
      <c r="N221">
        <v>80</v>
      </c>
      <c r="O221">
        <f>N221/$N$362</f>
        <v>0.14953271028037382</v>
      </c>
      <c r="Q221">
        <v>319</v>
      </c>
      <c r="R221">
        <f>Q221/$Q$362</f>
        <v>0.67016806722689071</v>
      </c>
    </row>
    <row r="222" spans="1:18" x14ac:dyDescent="0.3">
      <c r="A222">
        <v>220</v>
      </c>
      <c r="B222">
        <v>906</v>
      </c>
      <c r="C222">
        <f>B222/$B$362</f>
        <v>0.99779735682819382</v>
      </c>
      <c r="E222">
        <v>28</v>
      </c>
      <c r="F222">
        <f>E222/$E$362</f>
        <v>3.7086092715231792E-2</v>
      </c>
      <c r="H222">
        <v>652</v>
      </c>
      <c r="I222">
        <f>H222/$H$362</f>
        <v>0.94356005788712016</v>
      </c>
      <c r="K222">
        <v>361</v>
      </c>
      <c r="L222">
        <f>K222/$K$362</f>
        <v>0.57484076433121023</v>
      </c>
      <c r="N222">
        <v>89</v>
      </c>
      <c r="O222">
        <f>N222/$N$362</f>
        <v>0.16635514018691588</v>
      </c>
      <c r="Q222">
        <v>382</v>
      </c>
      <c r="R222">
        <f>Q222/$Q$362</f>
        <v>0.80252100840336138</v>
      </c>
    </row>
    <row r="223" spans="1:18" x14ac:dyDescent="0.3">
      <c r="A223">
        <v>221</v>
      </c>
      <c r="B223">
        <v>903</v>
      </c>
      <c r="C223">
        <f>B223/$B$362</f>
        <v>0.99449339207048459</v>
      </c>
      <c r="E223">
        <v>0</v>
      </c>
      <c r="F223">
        <f>E223/$E$362</f>
        <v>0</v>
      </c>
      <c r="H223">
        <v>668</v>
      </c>
      <c r="I223">
        <f>H223/$H$362</f>
        <v>0.96671490593342979</v>
      </c>
      <c r="K223">
        <v>354</v>
      </c>
      <c r="L223">
        <f>K223/$K$362</f>
        <v>0.56369426751592355</v>
      </c>
      <c r="N223">
        <v>91</v>
      </c>
      <c r="O223">
        <f>N223/$N$362</f>
        <v>0.17009345794392525</v>
      </c>
      <c r="Q223">
        <v>434</v>
      </c>
      <c r="R223">
        <f>Q223/$Q$362</f>
        <v>0.91176470588235292</v>
      </c>
    </row>
    <row r="224" spans="1:18" x14ac:dyDescent="0.3">
      <c r="A224">
        <v>222</v>
      </c>
      <c r="B224">
        <v>901</v>
      </c>
      <c r="C224">
        <f>B224/$B$362</f>
        <v>0.99229074889867841</v>
      </c>
      <c r="E224">
        <v>0</v>
      </c>
      <c r="F224">
        <f>E224/$E$362</f>
        <v>0</v>
      </c>
      <c r="H224">
        <v>673</v>
      </c>
      <c r="I224">
        <f>H224/$H$362</f>
        <v>0.97395079594790157</v>
      </c>
      <c r="K224">
        <v>344</v>
      </c>
      <c r="L224">
        <f>K224/$K$362</f>
        <v>0.54777070063694266</v>
      </c>
      <c r="N224">
        <v>101</v>
      </c>
      <c r="O224">
        <f>N224/$N$362</f>
        <v>0.18878504672897195</v>
      </c>
      <c r="Q224">
        <v>462</v>
      </c>
      <c r="R224">
        <f>Q224/$Q$362</f>
        <v>0.97058823529411764</v>
      </c>
    </row>
    <row r="225" spans="1:18" x14ac:dyDescent="0.3">
      <c r="A225">
        <v>223</v>
      </c>
      <c r="B225">
        <v>882</v>
      </c>
      <c r="C225">
        <f>B225/$B$362</f>
        <v>0.97136563876651982</v>
      </c>
      <c r="E225">
        <v>0</v>
      </c>
      <c r="F225">
        <f>E225/$E$362</f>
        <v>0</v>
      </c>
      <c r="H225">
        <v>691</v>
      </c>
      <c r="I225">
        <f>H225/$H$362</f>
        <v>1</v>
      </c>
      <c r="K225">
        <v>322</v>
      </c>
      <c r="L225">
        <f>K225/$K$362</f>
        <v>0.51273885350318471</v>
      </c>
      <c r="N225">
        <v>109</v>
      </c>
      <c r="O225">
        <f>N225/$N$362</f>
        <v>0.20373831775700935</v>
      </c>
      <c r="Q225">
        <v>471</v>
      </c>
      <c r="R225">
        <f>Q225/$Q$362</f>
        <v>0.98949579831932777</v>
      </c>
    </row>
    <row r="226" spans="1:18" x14ac:dyDescent="0.3">
      <c r="A226">
        <v>224</v>
      </c>
      <c r="B226">
        <v>889</v>
      </c>
      <c r="C226">
        <f>B226/$B$362</f>
        <v>0.97907488986784141</v>
      </c>
      <c r="E226">
        <v>0</v>
      </c>
      <c r="F226">
        <f>E226/$E$362</f>
        <v>0</v>
      </c>
      <c r="H226">
        <v>684</v>
      </c>
      <c r="I226">
        <f>H226/$H$362</f>
        <v>0.98986975397973953</v>
      </c>
      <c r="K226">
        <v>246</v>
      </c>
      <c r="L226">
        <f>K226/$K$362</f>
        <v>0.39171974522292996</v>
      </c>
      <c r="N226">
        <v>151</v>
      </c>
      <c r="O226">
        <f>N226/$N$362</f>
        <v>0.28224299065420561</v>
      </c>
      <c r="Q226">
        <v>476</v>
      </c>
      <c r="R226">
        <f>Q226/$Q$362</f>
        <v>1</v>
      </c>
    </row>
    <row r="227" spans="1:18" x14ac:dyDescent="0.3">
      <c r="A227">
        <v>225</v>
      </c>
      <c r="B227">
        <v>869</v>
      </c>
      <c r="C227">
        <f>B227/$B$362</f>
        <v>0.95704845814977979</v>
      </c>
      <c r="E227">
        <v>2</v>
      </c>
      <c r="F227">
        <f>E227/$E$362</f>
        <v>2.6490066225165563E-3</v>
      </c>
      <c r="H227">
        <v>658</v>
      </c>
      <c r="I227">
        <f>H227/$H$362</f>
        <v>0.95224312590448623</v>
      </c>
      <c r="K227">
        <v>187</v>
      </c>
      <c r="L227">
        <f>K227/$K$362</f>
        <v>0.29777070063694266</v>
      </c>
      <c r="N227">
        <v>231</v>
      </c>
      <c r="O227">
        <f>N227/$N$362</f>
        <v>0.43177570093457945</v>
      </c>
      <c r="Q227">
        <v>454</v>
      </c>
      <c r="R227">
        <f>Q227/$Q$362</f>
        <v>0.95378151260504207</v>
      </c>
    </row>
    <row r="228" spans="1:18" x14ac:dyDescent="0.3">
      <c r="A228">
        <v>226</v>
      </c>
      <c r="B228">
        <v>874</v>
      </c>
      <c r="C228">
        <f>B228/$B$362</f>
        <v>0.9625550660792952</v>
      </c>
      <c r="E228">
        <v>2</v>
      </c>
      <c r="F228">
        <f>E228/$E$362</f>
        <v>2.6490066225165563E-3</v>
      </c>
      <c r="H228">
        <v>601</v>
      </c>
      <c r="I228">
        <f>H228/$H$362</f>
        <v>0.86975397973950797</v>
      </c>
      <c r="K228">
        <v>123</v>
      </c>
      <c r="L228">
        <f>K228/$K$362</f>
        <v>0.19585987261146498</v>
      </c>
      <c r="N228">
        <v>317</v>
      </c>
      <c r="O228">
        <f>N228/$N$362</f>
        <v>0.59252336448598131</v>
      </c>
      <c r="Q228">
        <v>399</v>
      </c>
      <c r="R228">
        <f>Q228/$Q$362</f>
        <v>0.83823529411764708</v>
      </c>
    </row>
    <row r="229" spans="1:18" x14ac:dyDescent="0.3">
      <c r="A229">
        <v>227</v>
      </c>
      <c r="B229">
        <v>865</v>
      </c>
      <c r="C229">
        <f>B229/$B$362</f>
        <v>0.95264317180616742</v>
      </c>
      <c r="E229">
        <v>5</v>
      </c>
      <c r="F229">
        <f>E229/$E$362</f>
        <v>6.6225165562913907E-3</v>
      </c>
      <c r="H229">
        <v>558</v>
      </c>
      <c r="I229">
        <f>H229/$H$362</f>
        <v>0.80752532561505064</v>
      </c>
      <c r="K229">
        <v>72</v>
      </c>
      <c r="L229">
        <f>K229/$K$362</f>
        <v>0.11464968152866242</v>
      </c>
      <c r="N229">
        <v>409</v>
      </c>
      <c r="O229">
        <f>N229/$N$362</f>
        <v>0.76448598130841117</v>
      </c>
      <c r="Q229">
        <v>328</v>
      </c>
      <c r="R229">
        <f>Q229/$Q$362</f>
        <v>0.68907563025210083</v>
      </c>
    </row>
    <row r="230" spans="1:18" x14ac:dyDescent="0.3">
      <c r="A230">
        <v>228</v>
      </c>
      <c r="B230">
        <v>874</v>
      </c>
      <c r="C230">
        <f>B230/$B$362</f>
        <v>0.9625550660792952</v>
      </c>
      <c r="E230">
        <v>6</v>
      </c>
      <c r="F230">
        <f>E230/$E$362</f>
        <v>7.9470198675496689E-3</v>
      </c>
      <c r="H230">
        <v>509</v>
      </c>
      <c r="I230">
        <f>H230/$H$362</f>
        <v>0.73661360347322724</v>
      </c>
      <c r="K230">
        <v>51</v>
      </c>
      <c r="L230">
        <f>K230/$K$362</f>
        <v>8.1210191082802544E-2</v>
      </c>
      <c r="N230">
        <v>500</v>
      </c>
      <c r="O230">
        <f>N230/$N$362</f>
        <v>0.93457943925233644</v>
      </c>
      <c r="Q230">
        <v>270</v>
      </c>
      <c r="R230">
        <f>Q230/$Q$362</f>
        <v>0.5672268907563025</v>
      </c>
    </row>
    <row r="231" spans="1:18" x14ac:dyDescent="0.3">
      <c r="A231">
        <v>229</v>
      </c>
      <c r="B231">
        <v>874</v>
      </c>
      <c r="C231">
        <f>B231/$B$362</f>
        <v>0.9625550660792952</v>
      </c>
      <c r="E231">
        <v>8</v>
      </c>
      <c r="F231">
        <f>E231/$E$362</f>
        <v>1.0596026490066225E-2</v>
      </c>
      <c r="H231">
        <v>512</v>
      </c>
      <c r="I231">
        <f>H231/$H$362</f>
        <v>0.74095513748191022</v>
      </c>
      <c r="K231">
        <v>59</v>
      </c>
      <c r="L231">
        <f>K231/$K$362</f>
        <v>9.3949044585987268E-2</v>
      </c>
      <c r="N231">
        <v>508</v>
      </c>
      <c r="O231">
        <f>N231/$N$362</f>
        <v>0.94953271028037378</v>
      </c>
      <c r="Q231">
        <v>247</v>
      </c>
      <c r="R231">
        <f>Q231/$Q$362</f>
        <v>0.51890756302521013</v>
      </c>
    </row>
    <row r="232" spans="1:18" x14ac:dyDescent="0.3">
      <c r="A232">
        <v>230</v>
      </c>
      <c r="B232">
        <v>875</v>
      </c>
      <c r="C232">
        <f>B232/$B$362</f>
        <v>0.96365638766519823</v>
      </c>
      <c r="E232">
        <v>10</v>
      </c>
      <c r="F232">
        <f>E232/$E$362</f>
        <v>1.3245033112582781E-2</v>
      </c>
      <c r="H232">
        <v>508</v>
      </c>
      <c r="I232">
        <f>H232/$H$362</f>
        <v>0.73516642547033284</v>
      </c>
      <c r="K232">
        <v>65</v>
      </c>
      <c r="L232">
        <f>K232/$K$362</f>
        <v>0.1035031847133758</v>
      </c>
      <c r="N232">
        <v>514</v>
      </c>
      <c r="O232">
        <f>N232/$N$362</f>
        <v>0.96074766355140184</v>
      </c>
      <c r="Q232">
        <v>243</v>
      </c>
      <c r="R232">
        <f>Q232/$Q$362</f>
        <v>0.51050420168067223</v>
      </c>
    </row>
    <row r="233" spans="1:18" x14ac:dyDescent="0.3">
      <c r="A233">
        <v>231</v>
      </c>
      <c r="B233">
        <v>871</v>
      </c>
      <c r="C233">
        <f>B233/$B$362</f>
        <v>0.95925110132158586</v>
      </c>
      <c r="E233">
        <v>12</v>
      </c>
      <c r="F233">
        <f>E233/$E$362</f>
        <v>1.5894039735099338E-2</v>
      </c>
      <c r="H233">
        <v>494</v>
      </c>
      <c r="I233">
        <f>H233/$H$362</f>
        <v>0.7149059334298119</v>
      </c>
      <c r="K233">
        <v>73</v>
      </c>
      <c r="L233">
        <f>K233/$K$362</f>
        <v>0.11624203821656051</v>
      </c>
      <c r="N233">
        <v>492</v>
      </c>
      <c r="O233">
        <f>N233/$N$362</f>
        <v>0.9196261682242991</v>
      </c>
      <c r="Q233">
        <v>230</v>
      </c>
      <c r="R233">
        <f>Q233/$Q$362</f>
        <v>0.48319327731092437</v>
      </c>
    </row>
    <row r="234" spans="1:18" x14ac:dyDescent="0.3">
      <c r="A234">
        <v>232</v>
      </c>
      <c r="B234">
        <v>861</v>
      </c>
      <c r="C234">
        <f>B234/$B$362</f>
        <v>0.94823788546255505</v>
      </c>
      <c r="E234">
        <v>62</v>
      </c>
      <c r="F234">
        <f>E234/$E$362</f>
        <v>8.211920529801324E-2</v>
      </c>
      <c r="H234">
        <v>480</v>
      </c>
      <c r="I234">
        <f>H234/$H$362</f>
        <v>0.69464544138929085</v>
      </c>
      <c r="K234">
        <v>82</v>
      </c>
      <c r="L234">
        <f>K234/$K$362</f>
        <v>0.13057324840764331</v>
      </c>
      <c r="N234">
        <v>422</v>
      </c>
      <c r="O234">
        <f>N234/$N$362</f>
        <v>0.78878504672897198</v>
      </c>
      <c r="Q234">
        <v>214</v>
      </c>
      <c r="R234">
        <f>Q234/$Q$362</f>
        <v>0.44957983193277312</v>
      </c>
    </row>
    <row r="235" spans="1:18" x14ac:dyDescent="0.3">
      <c r="A235">
        <v>233</v>
      </c>
      <c r="B235">
        <v>854</v>
      </c>
      <c r="C235">
        <f>B235/$B$362</f>
        <v>0.94052863436123346</v>
      </c>
      <c r="E235">
        <v>144</v>
      </c>
      <c r="F235">
        <f>E235/$E$362</f>
        <v>0.19072847682119207</v>
      </c>
      <c r="H235">
        <v>462</v>
      </c>
      <c r="I235">
        <f>H235/$H$362</f>
        <v>0.66859623733719242</v>
      </c>
      <c r="K235">
        <v>136</v>
      </c>
      <c r="L235">
        <f>K235/$K$362</f>
        <v>0.21656050955414013</v>
      </c>
      <c r="N235">
        <v>335</v>
      </c>
      <c r="O235">
        <f>N235/$N$362</f>
        <v>0.62616822429906538</v>
      </c>
      <c r="Q235">
        <v>205</v>
      </c>
      <c r="R235">
        <f>Q235/$Q$362</f>
        <v>0.43067226890756305</v>
      </c>
    </row>
    <row r="236" spans="1:18" x14ac:dyDescent="0.3">
      <c r="A236">
        <v>234</v>
      </c>
      <c r="B236">
        <v>845</v>
      </c>
      <c r="C236">
        <f>B236/$B$362</f>
        <v>0.93061674008810569</v>
      </c>
      <c r="E236">
        <v>236</v>
      </c>
      <c r="F236">
        <f>E236/$E$362</f>
        <v>0.31258278145695362</v>
      </c>
      <c r="H236">
        <v>450</v>
      </c>
      <c r="I236">
        <f>H236/$H$362</f>
        <v>0.65123010130246017</v>
      </c>
      <c r="K236">
        <v>262</v>
      </c>
      <c r="L236">
        <f>K236/$K$362</f>
        <v>0.41719745222929938</v>
      </c>
      <c r="N236">
        <v>297</v>
      </c>
      <c r="O236">
        <f>N236/$N$362</f>
        <v>0.55514018691588785</v>
      </c>
      <c r="Q236">
        <v>218</v>
      </c>
      <c r="R236">
        <f>Q236/$Q$362</f>
        <v>0.45798319327731091</v>
      </c>
    </row>
    <row r="237" spans="1:18" x14ac:dyDescent="0.3">
      <c r="A237">
        <v>235</v>
      </c>
      <c r="B237">
        <v>836</v>
      </c>
      <c r="C237">
        <f>B237/$B$362</f>
        <v>0.92070484581497802</v>
      </c>
      <c r="E237">
        <v>332</v>
      </c>
      <c r="F237">
        <f>E237/$E$362</f>
        <v>0.43973509933774835</v>
      </c>
      <c r="H237">
        <v>435</v>
      </c>
      <c r="I237">
        <f>H237/$H$362</f>
        <v>0.62952243125904483</v>
      </c>
      <c r="K237">
        <v>398</v>
      </c>
      <c r="L237">
        <f>K237/$K$362</f>
        <v>0.63375796178343946</v>
      </c>
      <c r="N237">
        <v>298</v>
      </c>
      <c r="O237">
        <f>N237/$N$362</f>
        <v>0.55700934579439254</v>
      </c>
      <c r="Q237">
        <v>168</v>
      </c>
      <c r="R237">
        <f>Q237/$Q$362</f>
        <v>0.35294117647058826</v>
      </c>
    </row>
    <row r="238" spans="1:18" x14ac:dyDescent="0.3">
      <c r="A238">
        <v>236</v>
      </c>
      <c r="B238">
        <v>827</v>
      </c>
      <c r="C238">
        <f>B238/$B$362</f>
        <v>0.91079295154185025</v>
      </c>
      <c r="E238">
        <v>439</v>
      </c>
      <c r="F238">
        <f>E238/$E$362</f>
        <v>0.58145695364238414</v>
      </c>
      <c r="H238">
        <v>424</v>
      </c>
      <c r="I238">
        <f>H238/$H$362</f>
        <v>0.61360347322720699</v>
      </c>
      <c r="K238">
        <v>540</v>
      </c>
      <c r="L238">
        <f>K238/$K$362</f>
        <v>0.85987261146496818</v>
      </c>
      <c r="N238">
        <v>280</v>
      </c>
      <c r="O238">
        <f>N238/$N$362</f>
        <v>0.52336448598130836</v>
      </c>
      <c r="Q238">
        <v>115</v>
      </c>
      <c r="R238">
        <f>Q238/$Q$362</f>
        <v>0.24159663865546219</v>
      </c>
    </row>
    <row r="239" spans="1:18" x14ac:dyDescent="0.3">
      <c r="A239">
        <v>237</v>
      </c>
      <c r="B239">
        <v>819</v>
      </c>
      <c r="C239">
        <f>B239/$B$362</f>
        <v>0.90198237885462551</v>
      </c>
      <c r="E239">
        <v>551</v>
      </c>
      <c r="F239">
        <f>E239/$E$362</f>
        <v>0.72980132450331126</v>
      </c>
      <c r="H239">
        <v>343</v>
      </c>
      <c r="I239">
        <f>H239/$H$362</f>
        <v>0.49638205499276411</v>
      </c>
      <c r="K239">
        <v>615</v>
      </c>
      <c r="L239">
        <f>K239/$K$362</f>
        <v>0.97929936305732479</v>
      </c>
      <c r="N239">
        <v>263</v>
      </c>
      <c r="O239">
        <f>N239/$N$362</f>
        <v>0.49158878504672898</v>
      </c>
      <c r="Q239">
        <v>90</v>
      </c>
      <c r="R239">
        <f>Q239/$Q$362</f>
        <v>0.18907563025210083</v>
      </c>
    </row>
    <row r="240" spans="1:18" x14ac:dyDescent="0.3">
      <c r="A240">
        <v>238</v>
      </c>
      <c r="B240">
        <v>812</v>
      </c>
      <c r="C240">
        <f>B240/$B$362</f>
        <v>0.89427312775330392</v>
      </c>
      <c r="E240">
        <v>656</v>
      </c>
      <c r="F240">
        <f>E240/$E$362</f>
        <v>0.8688741721854305</v>
      </c>
      <c r="H240">
        <v>236</v>
      </c>
      <c r="I240">
        <f>H240/$H$362</f>
        <v>0.34153400868306799</v>
      </c>
      <c r="K240">
        <v>623</v>
      </c>
      <c r="L240">
        <f>K240/$K$362</f>
        <v>0.9920382165605095</v>
      </c>
      <c r="N240">
        <v>254</v>
      </c>
      <c r="O240">
        <f>N240/$N$362</f>
        <v>0.47476635514018689</v>
      </c>
      <c r="Q240">
        <v>98</v>
      </c>
      <c r="R240">
        <f>Q240/$Q$362</f>
        <v>0.20588235294117646</v>
      </c>
    </row>
    <row r="241" spans="1:18" x14ac:dyDescent="0.3">
      <c r="A241">
        <v>239</v>
      </c>
      <c r="B241">
        <v>806</v>
      </c>
      <c r="C241">
        <f>B241/$B$362</f>
        <v>0.88766519823788548</v>
      </c>
      <c r="E241">
        <v>737</v>
      </c>
      <c r="F241">
        <f>E241/$E$362</f>
        <v>0.97615894039735096</v>
      </c>
      <c r="H241">
        <v>145</v>
      </c>
      <c r="I241">
        <f>H241/$H$362</f>
        <v>0.20984081041968161</v>
      </c>
      <c r="K241">
        <v>628</v>
      </c>
      <c r="L241">
        <f>K241/$K$362</f>
        <v>1</v>
      </c>
      <c r="N241">
        <v>228</v>
      </c>
      <c r="O241">
        <f>N241/$N$362</f>
        <v>0.42616822429906542</v>
      </c>
      <c r="Q241">
        <v>114</v>
      </c>
      <c r="R241">
        <f>Q241/$Q$362</f>
        <v>0.23949579831932774</v>
      </c>
    </row>
    <row r="242" spans="1:18" x14ac:dyDescent="0.3">
      <c r="A242">
        <v>240</v>
      </c>
      <c r="B242">
        <v>796</v>
      </c>
      <c r="C242">
        <f>B242/$B$362</f>
        <v>0.87665198237885467</v>
      </c>
      <c r="E242">
        <v>737</v>
      </c>
      <c r="F242">
        <f>E242/$E$362</f>
        <v>0.97615894039735096</v>
      </c>
      <c r="H242">
        <v>65</v>
      </c>
      <c r="I242">
        <f>H242/$H$362</f>
        <v>9.4066570188133136E-2</v>
      </c>
      <c r="K242">
        <v>581</v>
      </c>
      <c r="L242">
        <f>K242/$K$362</f>
        <v>0.92515923566878977</v>
      </c>
      <c r="N242">
        <v>145</v>
      </c>
      <c r="O242">
        <f>N242/$N$362</f>
        <v>0.27102803738317754</v>
      </c>
      <c r="Q242">
        <v>157</v>
      </c>
      <c r="R242">
        <f>Q242/$Q$362</f>
        <v>0.32983193277310924</v>
      </c>
    </row>
    <row r="243" spans="1:18" x14ac:dyDescent="0.3">
      <c r="A243">
        <v>241</v>
      </c>
      <c r="B243">
        <v>790</v>
      </c>
      <c r="C243">
        <f>B243/$B$362</f>
        <v>0.87004405286343611</v>
      </c>
      <c r="E243">
        <v>744</v>
      </c>
      <c r="F243">
        <f>E243/$E$362</f>
        <v>0.98543046357615893</v>
      </c>
      <c r="H243">
        <v>5</v>
      </c>
      <c r="I243">
        <f>H243/$H$362</f>
        <v>7.2358900144717797E-3</v>
      </c>
      <c r="K243">
        <v>518</v>
      </c>
      <c r="L243">
        <f>K243/$K$362</f>
        <v>0.82484076433121023</v>
      </c>
      <c r="N243">
        <v>78</v>
      </c>
      <c r="O243">
        <f>N243/$N$362</f>
        <v>0.14579439252336449</v>
      </c>
      <c r="Q243">
        <v>267</v>
      </c>
      <c r="R243">
        <f>Q243/$Q$362</f>
        <v>0.56092436974789917</v>
      </c>
    </row>
    <row r="244" spans="1:18" x14ac:dyDescent="0.3">
      <c r="A244">
        <v>242</v>
      </c>
      <c r="B244">
        <v>787</v>
      </c>
      <c r="C244">
        <f>B244/$B$362</f>
        <v>0.86674008810572689</v>
      </c>
      <c r="E244">
        <v>745</v>
      </c>
      <c r="F244">
        <f>E244/$E$362</f>
        <v>0.98675496688741726</v>
      </c>
      <c r="H244">
        <v>0</v>
      </c>
      <c r="I244">
        <f>H244/$H$362</f>
        <v>0</v>
      </c>
      <c r="K244">
        <v>447</v>
      </c>
      <c r="L244">
        <f>K244/$K$362</f>
        <v>0.71178343949044587</v>
      </c>
      <c r="N244">
        <v>69</v>
      </c>
      <c r="O244">
        <f>N244/$N$362</f>
        <v>0.12897196261682242</v>
      </c>
      <c r="Q244">
        <v>387</v>
      </c>
      <c r="R244">
        <f>Q244/$Q$362</f>
        <v>0.81302521008403361</v>
      </c>
    </row>
    <row r="245" spans="1:18" x14ac:dyDescent="0.3">
      <c r="A245">
        <v>243</v>
      </c>
      <c r="B245">
        <v>778</v>
      </c>
      <c r="C245">
        <f>B245/$B$362</f>
        <v>0.85682819383259912</v>
      </c>
      <c r="E245">
        <v>749</v>
      </c>
      <c r="F245">
        <f>E245/$E$362</f>
        <v>0.99205298013245036</v>
      </c>
      <c r="H245">
        <v>0</v>
      </c>
      <c r="I245">
        <f>H245/$H$362</f>
        <v>0</v>
      </c>
      <c r="K245">
        <v>447</v>
      </c>
      <c r="L245">
        <f>K245/$K$362</f>
        <v>0.71178343949044587</v>
      </c>
      <c r="N245">
        <v>80</v>
      </c>
      <c r="O245">
        <f>N245/$N$362</f>
        <v>0.14953271028037382</v>
      </c>
      <c r="Q245">
        <v>406</v>
      </c>
      <c r="R245">
        <f>Q245/$Q$362</f>
        <v>0.8529411764705882</v>
      </c>
    </row>
    <row r="246" spans="1:18" x14ac:dyDescent="0.3">
      <c r="A246">
        <v>244</v>
      </c>
      <c r="B246">
        <v>775</v>
      </c>
      <c r="C246">
        <f>B246/$B$362</f>
        <v>0.8535242290748899</v>
      </c>
      <c r="E246">
        <v>752</v>
      </c>
      <c r="F246">
        <f>E246/$E$362</f>
        <v>0.99602649006622512</v>
      </c>
      <c r="H246">
        <v>2</v>
      </c>
      <c r="I246">
        <f>H246/$H$362</f>
        <v>2.8943560057887118E-3</v>
      </c>
      <c r="K246">
        <v>441</v>
      </c>
      <c r="L246">
        <f>K246/$K$362</f>
        <v>0.70222929936305734</v>
      </c>
      <c r="N246">
        <v>100</v>
      </c>
      <c r="O246">
        <f>N246/$N$362</f>
        <v>0.18691588785046728</v>
      </c>
      <c r="Q246">
        <v>350</v>
      </c>
      <c r="R246">
        <f>Q246/$Q$362</f>
        <v>0.73529411764705888</v>
      </c>
    </row>
    <row r="247" spans="1:18" x14ac:dyDescent="0.3">
      <c r="A247">
        <v>245</v>
      </c>
      <c r="B247">
        <v>772</v>
      </c>
      <c r="C247">
        <f>B247/$B$362</f>
        <v>0.85022026431718056</v>
      </c>
      <c r="E247">
        <v>755</v>
      </c>
      <c r="F247">
        <f>E247/$E$362</f>
        <v>1</v>
      </c>
      <c r="H247">
        <v>4</v>
      </c>
      <c r="I247">
        <f>H247/$H$362</f>
        <v>5.7887120115774236E-3</v>
      </c>
      <c r="K247">
        <v>419</v>
      </c>
      <c r="L247">
        <f>K247/$K$362</f>
        <v>0.66719745222929938</v>
      </c>
      <c r="N247">
        <v>215</v>
      </c>
      <c r="O247">
        <f>N247/$N$362</f>
        <v>0.40186915887850466</v>
      </c>
      <c r="Q247">
        <v>266</v>
      </c>
      <c r="R247">
        <f>Q247/$Q$362</f>
        <v>0.55882352941176472</v>
      </c>
    </row>
    <row r="248" spans="1:18" x14ac:dyDescent="0.3">
      <c r="A248">
        <v>246</v>
      </c>
      <c r="B248">
        <v>769</v>
      </c>
      <c r="C248">
        <f>B248/$B$362</f>
        <v>0.84691629955947134</v>
      </c>
      <c r="E248">
        <v>747</v>
      </c>
      <c r="F248">
        <f>E248/$E$362</f>
        <v>0.98940397350993381</v>
      </c>
      <c r="H248">
        <v>8</v>
      </c>
      <c r="I248">
        <f>H248/$H$362</f>
        <v>1.1577424023154847E-2</v>
      </c>
      <c r="K248">
        <v>398</v>
      </c>
      <c r="L248">
        <f>K248/$K$362</f>
        <v>0.63375796178343946</v>
      </c>
      <c r="N248">
        <v>385</v>
      </c>
      <c r="O248">
        <f>N248/$N$362</f>
        <v>0.71962616822429903</v>
      </c>
      <c r="Q248">
        <v>220</v>
      </c>
      <c r="R248">
        <f>Q248/$Q$362</f>
        <v>0.46218487394957986</v>
      </c>
    </row>
    <row r="249" spans="1:18" x14ac:dyDescent="0.3">
      <c r="A249">
        <v>247</v>
      </c>
      <c r="B249">
        <v>764</v>
      </c>
      <c r="C249">
        <f>B249/$B$362</f>
        <v>0.84140969162995594</v>
      </c>
      <c r="E249">
        <v>735</v>
      </c>
      <c r="F249">
        <f>E249/$E$362</f>
        <v>0.97350993377483441</v>
      </c>
      <c r="H249">
        <v>92</v>
      </c>
      <c r="I249">
        <f>H249/$H$362</f>
        <v>0.13314037626628075</v>
      </c>
      <c r="K249">
        <v>376</v>
      </c>
      <c r="L249">
        <f>K249/$K$362</f>
        <v>0.59872611464968151</v>
      </c>
      <c r="N249">
        <v>524</v>
      </c>
      <c r="O249">
        <f>N249/$N$362</f>
        <v>0.97943925233644857</v>
      </c>
      <c r="Q249">
        <v>224</v>
      </c>
      <c r="R249">
        <f>Q249/$Q$362</f>
        <v>0.47058823529411764</v>
      </c>
    </row>
    <row r="250" spans="1:18" x14ac:dyDescent="0.3">
      <c r="A250">
        <v>248</v>
      </c>
      <c r="B250">
        <v>763</v>
      </c>
      <c r="C250">
        <f>B250/$B$362</f>
        <v>0.8403083700440529</v>
      </c>
      <c r="E250">
        <v>711</v>
      </c>
      <c r="F250">
        <f>E250/$E$362</f>
        <v>0.94172185430463573</v>
      </c>
      <c r="H250">
        <v>227</v>
      </c>
      <c r="I250">
        <f>H250/$H$362</f>
        <v>0.32850940665701883</v>
      </c>
      <c r="K250">
        <v>257</v>
      </c>
      <c r="L250">
        <f>K250/$K$362</f>
        <v>0.40923566878980894</v>
      </c>
      <c r="N250">
        <v>531</v>
      </c>
      <c r="O250">
        <f>N250/$N$362</f>
        <v>0.99252336448598133</v>
      </c>
      <c r="Q250">
        <v>234</v>
      </c>
      <c r="R250">
        <f>Q250/$Q$362</f>
        <v>0.49159663865546216</v>
      </c>
    </row>
    <row r="251" spans="1:18" x14ac:dyDescent="0.3">
      <c r="A251">
        <v>249</v>
      </c>
      <c r="B251">
        <v>753</v>
      </c>
      <c r="C251">
        <f>B251/$B$362</f>
        <v>0.82929515418502198</v>
      </c>
      <c r="E251">
        <v>676</v>
      </c>
      <c r="F251">
        <f>E251/$E$362</f>
        <v>0.89536423841059598</v>
      </c>
      <c r="H251">
        <v>364</v>
      </c>
      <c r="I251">
        <f>H251/$H$362</f>
        <v>0.52677279305354563</v>
      </c>
      <c r="K251">
        <v>123</v>
      </c>
      <c r="L251">
        <f>K251/$K$362</f>
        <v>0.19585987261146498</v>
      </c>
      <c r="N251">
        <v>476</v>
      </c>
      <c r="O251">
        <f>N251/$N$362</f>
        <v>0.88971962616822431</v>
      </c>
      <c r="Q251">
        <v>226</v>
      </c>
      <c r="R251">
        <f>Q251/$Q$362</f>
        <v>0.47478991596638653</v>
      </c>
    </row>
    <row r="252" spans="1:18" x14ac:dyDescent="0.3">
      <c r="A252">
        <v>250</v>
      </c>
      <c r="B252">
        <v>690</v>
      </c>
      <c r="C252">
        <f>B252/$B$362</f>
        <v>0.75991189427312777</v>
      </c>
      <c r="E252">
        <v>667</v>
      </c>
      <c r="F252">
        <f>E252/$E$362</f>
        <v>0.88344370860927157</v>
      </c>
      <c r="H252">
        <v>503</v>
      </c>
      <c r="I252">
        <f>H252/$H$362</f>
        <v>0.72793053545586106</v>
      </c>
      <c r="K252">
        <v>19</v>
      </c>
      <c r="L252">
        <f>K252/$K$362</f>
        <v>3.0254777070063694E-2</v>
      </c>
      <c r="N252">
        <v>385</v>
      </c>
      <c r="O252">
        <f>N252/$N$362</f>
        <v>0.71962616822429903</v>
      </c>
      <c r="Q252">
        <v>129</v>
      </c>
      <c r="R252">
        <f>Q252/$Q$362</f>
        <v>0.27100840336134452</v>
      </c>
    </row>
    <row r="253" spans="1:18" x14ac:dyDescent="0.3">
      <c r="A253">
        <v>251</v>
      </c>
      <c r="B253">
        <v>632</v>
      </c>
      <c r="C253">
        <f>B253/$B$362</f>
        <v>0.69603524229074887</v>
      </c>
      <c r="E253">
        <v>665</v>
      </c>
      <c r="F253">
        <f>E253/$E$362</f>
        <v>0.88079470198675491</v>
      </c>
      <c r="H253">
        <v>575</v>
      </c>
      <c r="I253">
        <f>H253/$H$362</f>
        <v>0.83212735166425467</v>
      </c>
      <c r="K253">
        <v>0</v>
      </c>
      <c r="L253">
        <f>K253/$K$362</f>
        <v>0</v>
      </c>
      <c r="N253">
        <v>356</v>
      </c>
      <c r="O253">
        <f>N253/$N$362</f>
        <v>0.66542056074766354</v>
      </c>
      <c r="Q253">
        <v>99</v>
      </c>
      <c r="R253">
        <f>Q253/$Q$362</f>
        <v>0.20798319327731093</v>
      </c>
    </row>
    <row r="254" spans="1:18" x14ac:dyDescent="0.3">
      <c r="A254">
        <v>252</v>
      </c>
      <c r="B254">
        <v>572</v>
      </c>
      <c r="C254">
        <f>B254/$B$362</f>
        <v>0.62995594713656389</v>
      </c>
      <c r="E254">
        <v>657</v>
      </c>
      <c r="F254">
        <f>E254/$E$362</f>
        <v>0.87019867549668872</v>
      </c>
      <c r="H254">
        <v>584</v>
      </c>
      <c r="I254">
        <f>H254/$H$362</f>
        <v>0.84515195369030394</v>
      </c>
      <c r="K254">
        <v>2</v>
      </c>
      <c r="L254">
        <f>K254/$K$362</f>
        <v>3.1847133757961785E-3</v>
      </c>
      <c r="N254">
        <v>368</v>
      </c>
      <c r="O254">
        <f>N254/$N$362</f>
        <v>0.68785046728971966</v>
      </c>
      <c r="Q254">
        <v>121</v>
      </c>
      <c r="R254">
        <f>Q254/$Q$362</f>
        <v>0.25420168067226889</v>
      </c>
    </row>
    <row r="255" spans="1:18" x14ac:dyDescent="0.3">
      <c r="A255">
        <v>253</v>
      </c>
      <c r="B255">
        <v>511</v>
      </c>
      <c r="C255">
        <f>B255/$B$362</f>
        <v>0.56277533039647576</v>
      </c>
      <c r="E255">
        <v>645</v>
      </c>
      <c r="F255">
        <f>E255/$E$362</f>
        <v>0.85430463576158944</v>
      </c>
      <c r="H255">
        <v>598</v>
      </c>
      <c r="I255">
        <f>H255/$H$362</f>
        <v>0.86541244573082488</v>
      </c>
      <c r="K255">
        <v>6</v>
      </c>
      <c r="L255">
        <f>K255/$K$362</f>
        <v>9.5541401273885346E-3</v>
      </c>
      <c r="N255">
        <v>349</v>
      </c>
      <c r="O255">
        <f>N255/$N$362</f>
        <v>0.65233644859813089</v>
      </c>
      <c r="Q255">
        <v>253</v>
      </c>
      <c r="R255">
        <f>Q255/$Q$362</f>
        <v>0.53151260504201681</v>
      </c>
    </row>
    <row r="256" spans="1:18" x14ac:dyDescent="0.3">
      <c r="A256">
        <v>254</v>
      </c>
      <c r="B256">
        <v>450</v>
      </c>
      <c r="C256">
        <f>B256/$B$362</f>
        <v>0.49559471365638769</v>
      </c>
      <c r="E256">
        <v>637</v>
      </c>
      <c r="F256">
        <f>E256/$E$362</f>
        <v>0.84370860927152314</v>
      </c>
      <c r="H256">
        <v>612</v>
      </c>
      <c r="I256">
        <f>H256/$H$362</f>
        <v>0.88567293777134593</v>
      </c>
      <c r="K256">
        <v>79</v>
      </c>
      <c r="L256">
        <f>K256/$K$362</f>
        <v>0.12579617834394904</v>
      </c>
      <c r="N256">
        <v>307</v>
      </c>
      <c r="O256">
        <f>N256/$N$362</f>
        <v>0.57383177570093458</v>
      </c>
      <c r="Q256">
        <v>432</v>
      </c>
      <c r="R256">
        <f>Q256/$Q$362</f>
        <v>0.90756302521008403</v>
      </c>
    </row>
    <row r="257" spans="1:18" x14ac:dyDescent="0.3">
      <c r="A257">
        <v>255</v>
      </c>
      <c r="B257">
        <v>391</v>
      </c>
      <c r="C257">
        <f>B257/$B$362</f>
        <v>0.43061674008810574</v>
      </c>
      <c r="E257">
        <v>629</v>
      </c>
      <c r="F257">
        <f>E257/$E$362</f>
        <v>0.83311258278145695</v>
      </c>
      <c r="H257">
        <v>601</v>
      </c>
      <c r="I257">
        <f>H257/$H$362</f>
        <v>0.86975397973950797</v>
      </c>
      <c r="K257">
        <v>245</v>
      </c>
      <c r="L257">
        <f>K257/$K$362</f>
        <v>0.39012738853503187</v>
      </c>
      <c r="N257">
        <v>131</v>
      </c>
      <c r="O257">
        <f>N257/$N$362</f>
        <v>0.24485981308411214</v>
      </c>
      <c r="Q257">
        <v>394</v>
      </c>
      <c r="R257">
        <f>Q257/$Q$362</f>
        <v>0.82773109243697474</v>
      </c>
    </row>
    <row r="258" spans="1:18" x14ac:dyDescent="0.3">
      <c r="A258">
        <v>256</v>
      </c>
      <c r="B258">
        <v>331</v>
      </c>
      <c r="C258">
        <f>B258/$B$362</f>
        <v>0.36453744493392071</v>
      </c>
      <c r="E258">
        <v>625</v>
      </c>
      <c r="F258">
        <f>E258/$E$362</f>
        <v>0.82781456953642385</v>
      </c>
      <c r="H258">
        <v>565</v>
      </c>
      <c r="I258">
        <f>H258/$H$362</f>
        <v>0.81765557163531111</v>
      </c>
      <c r="K258">
        <v>416</v>
      </c>
      <c r="L258">
        <f>K258/$K$362</f>
        <v>0.66242038216560506</v>
      </c>
      <c r="N258">
        <v>12</v>
      </c>
      <c r="O258">
        <f>N258/$N$362</f>
        <v>2.2429906542056073E-2</v>
      </c>
      <c r="Q258">
        <v>306</v>
      </c>
      <c r="R258">
        <f>Q258/$Q$362</f>
        <v>0.6428571428571429</v>
      </c>
    </row>
    <row r="259" spans="1:18" x14ac:dyDescent="0.3">
      <c r="A259">
        <v>257</v>
      </c>
      <c r="B259">
        <v>268</v>
      </c>
      <c r="C259">
        <f>B259/$B$362</f>
        <v>0.29515418502202645</v>
      </c>
      <c r="E259">
        <v>619</v>
      </c>
      <c r="F259">
        <f>E259/$E$362</f>
        <v>0.81986754966887421</v>
      </c>
      <c r="H259">
        <v>534</v>
      </c>
      <c r="I259">
        <f>H259/$H$362</f>
        <v>0.77279305354558614</v>
      </c>
      <c r="K259">
        <v>497</v>
      </c>
      <c r="L259">
        <f>K259/$K$362</f>
        <v>0.79140127388535031</v>
      </c>
      <c r="N259">
        <v>5</v>
      </c>
      <c r="O259">
        <f>N259/$N$362</f>
        <v>9.3457943925233638E-3</v>
      </c>
      <c r="Q259">
        <v>288</v>
      </c>
      <c r="R259">
        <f>Q259/$Q$362</f>
        <v>0.60504201680672265</v>
      </c>
    </row>
    <row r="260" spans="1:18" x14ac:dyDescent="0.3">
      <c r="A260">
        <v>258</v>
      </c>
      <c r="B260">
        <v>210</v>
      </c>
      <c r="C260">
        <f>B260/$B$362</f>
        <v>0.23127753303964757</v>
      </c>
      <c r="E260">
        <v>615</v>
      </c>
      <c r="F260">
        <f>E260/$E$362</f>
        <v>0.81456953642384111</v>
      </c>
      <c r="H260">
        <v>549</v>
      </c>
      <c r="I260">
        <f>H260/$H$362</f>
        <v>0.79450072358900148</v>
      </c>
      <c r="K260">
        <v>527</v>
      </c>
      <c r="L260">
        <f>K260/$K$362</f>
        <v>0.83917197452229297</v>
      </c>
      <c r="N260">
        <v>28</v>
      </c>
      <c r="O260">
        <f>N260/$N$362</f>
        <v>5.2336448598130844E-2</v>
      </c>
      <c r="Q260">
        <v>298</v>
      </c>
      <c r="R260">
        <f>Q260/$Q$362</f>
        <v>0.62605042016806722</v>
      </c>
    </row>
    <row r="261" spans="1:18" x14ac:dyDescent="0.3">
      <c r="A261">
        <v>259</v>
      </c>
      <c r="B261">
        <v>149</v>
      </c>
      <c r="C261">
        <f>B261/$B$362</f>
        <v>0.16409691629955947</v>
      </c>
      <c r="E261">
        <v>614</v>
      </c>
      <c r="F261">
        <f>E261/$E$362</f>
        <v>0.81324503311258278</v>
      </c>
      <c r="H261">
        <v>537</v>
      </c>
      <c r="I261">
        <f>H261/$H$362</f>
        <v>0.77713458755426923</v>
      </c>
      <c r="K261">
        <v>540</v>
      </c>
      <c r="L261">
        <f>K261/$K$362</f>
        <v>0.85987261146496818</v>
      </c>
      <c r="N261">
        <v>176</v>
      </c>
      <c r="O261">
        <f>N261/$N$362</f>
        <v>0.32897196261682243</v>
      </c>
      <c r="Q261">
        <v>241</v>
      </c>
      <c r="R261">
        <f>Q261/$Q$362</f>
        <v>0.50630252100840334</v>
      </c>
    </row>
    <row r="262" spans="1:18" x14ac:dyDescent="0.3">
      <c r="A262">
        <v>260</v>
      </c>
      <c r="B262">
        <v>90</v>
      </c>
      <c r="C262">
        <f>B262/$B$362</f>
        <v>9.9118942731277526E-2</v>
      </c>
      <c r="E262">
        <v>555</v>
      </c>
      <c r="F262">
        <f>E262/$E$362</f>
        <v>0.73509933774834435</v>
      </c>
      <c r="H262">
        <v>520</v>
      </c>
      <c r="I262">
        <f>H262/$H$362</f>
        <v>0.75253256150506509</v>
      </c>
      <c r="K262">
        <v>488</v>
      </c>
      <c r="L262">
        <f>K262/$K$362</f>
        <v>0.77707006369426757</v>
      </c>
      <c r="N262">
        <v>390</v>
      </c>
      <c r="O262">
        <f>N262/$N$362</f>
        <v>0.7289719626168224</v>
      </c>
      <c r="Q262">
        <v>96</v>
      </c>
      <c r="R262">
        <f>Q262/$Q$362</f>
        <v>0.20168067226890757</v>
      </c>
    </row>
    <row r="263" spans="1:18" x14ac:dyDescent="0.3">
      <c r="A263">
        <v>261</v>
      </c>
      <c r="B263">
        <v>33</v>
      </c>
      <c r="C263">
        <f>B263/$B$362</f>
        <v>3.634361233480176E-2</v>
      </c>
      <c r="E263">
        <v>452</v>
      </c>
      <c r="F263">
        <f>E263/$E$362</f>
        <v>0.59867549668874176</v>
      </c>
      <c r="H263">
        <v>510</v>
      </c>
      <c r="I263">
        <f>H263/$H$362</f>
        <v>0.73806078147612153</v>
      </c>
      <c r="K263">
        <v>452</v>
      </c>
      <c r="L263">
        <f>K263/$K$362</f>
        <v>0.71974522292993626</v>
      </c>
      <c r="N263">
        <v>481</v>
      </c>
      <c r="O263">
        <f>N263/$N$362</f>
        <v>0.89906542056074767</v>
      </c>
      <c r="Q263">
        <v>107</v>
      </c>
      <c r="R263">
        <f>Q263/$Q$362</f>
        <v>0.22478991596638656</v>
      </c>
    </row>
    <row r="264" spans="1:18" x14ac:dyDescent="0.3">
      <c r="A264">
        <v>262</v>
      </c>
      <c r="B264">
        <v>0</v>
      </c>
      <c r="C264">
        <f>B264/$B$362</f>
        <v>0</v>
      </c>
      <c r="E264">
        <v>348</v>
      </c>
      <c r="F264">
        <f>E264/$E$362</f>
        <v>0.46092715231788078</v>
      </c>
      <c r="H264">
        <v>506</v>
      </c>
      <c r="I264">
        <f>H264/$H$362</f>
        <v>0.73227206946454415</v>
      </c>
      <c r="K264">
        <v>475</v>
      </c>
      <c r="L264">
        <f>K264/$K$362</f>
        <v>0.75636942675159236</v>
      </c>
      <c r="N264">
        <v>434</v>
      </c>
      <c r="O264">
        <f>N264/$N$362</f>
        <v>0.81121495327102799</v>
      </c>
      <c r="Q264">
        <v>225</v>
      </c>
      <c r="R264">
        <f>Q264/$Q$362</f>
        <v>0.47268907563025209</v>
      </c>
    </row>
    <row r="265" spans="1:18" x14ac:dyDescent="0.3">
      <c r="A265">
        <v>263</v>
      </c>
      <c r="B265">
        <v>0</v>
      </c>
      <c r="C265">
        <f>B265/$B$362</f>
        <v>0</v>
      </c>
      <c r="E265">
        <v>246</v>
      </c>
      <c r="F265">
        <f>E265/$E$362</f>
        <v>0.32582781456953641</v>
      </c>
      <c r="H265">
        <v>503</v>
      </c>
      <c r="I265">
        <f>H265/$H$362</f>
        <v>0.72793053545586106</v>
      </c>
      <c r="K265">
        <v>454</v>
      </c>
      <c r="L265">
        <f>K265/$K$362</f>
        <v>0.72292993630573243</v>
      </c>
      <c r="N265">
        <v>346</v>
      </c>
      <c r="O265">
        <f>N265/$N$362</f>
        <v>0.64672897196261681</v>
      </c>
      <c r="Q265">
        <v>379</v>
      </c>
      <c r="R265">
        <f>Q265/$Q$362</f>
        <v>0.79621848739495793</v>
      </c>
    </row>
    <row r="266" spans="1:18" x14ac:dyDescent="0.3">
      <c r="A266">
        <v>264</v>
      </c>
      <c r="B266">
        <v>0</v>
      </c>
      <c r="C266">
        <f>B266/$B$362</f>
        <v>0</v>
      </c>
      <c r="E266">
        <v>143</v>
      </c>
      <c r="F266">
        <f>E266/$E$362</f>
        <v>0.18940397350993377</v>
      </c>
      <c r="H266">
        <v>370</v>
      </c>
      <c r="I266">
        <f>H266/$H$362</f>
        <v>0.5354558610709117</v>
      </c>
      <c r="K266">
        <v>438</v>
      </c>
      <c r="L266">
        <f>K266/$K$362</f>
        <v>0.69745222929936301</v>
      </c>
      <c r="N266">
        <v>378</v>
      </c>
      <c r="O266">
        <f>N266/$N$362</f>
        <v>0.70654205607476639</v>
      </c>
      <c r="Q266">
        <v>300</v>
      </c>
      <c r="R266">
        <f>Q266/$Q$362</f>
        <v>0.63025210084033612</v>
      </c>
    </row>
    <row r="267" spans="1:18" x14ac:dyDescent="0.3">
      <c r="A267">
        <v>265</v>
      </c>
      <c r="B267">
        <v>0</v>
      </c>
      <c r="C267">
        <f>B267/$B$362</f>
        <v>0</v>
      </c>
      <c r="E267">
        <v>44</v>
      </c>
      <c r="F267">
        <f>E267/$E$362</f>
        <v>5.8278145695364242E-2</v>
      </c>
      <c r="H267">
        <v>238</v>
      </c>
      <c r="I267">
        <f>H267/$H$362</f>
        <v>0.34442836468885674</v>
      </c>
      <c r="K267">
        <v>406</v>
      </c>
      <c r="L267">
        <f>K267/$K$362</f>
        <v>0.64649681528662417</v>
      </c>
      <c r="N267">
        <v>375</v>
      </c>
      <c r="O267">
        <f>N267/$N$362</f>
        <v>0.7009345794392523</v>
      </c>
      <c r="Q267">
        <v>251</v>
      </c>
      <c r="R267">
        <f>Q267/$Q$362</f>
        <v>0.52731092436974791</v>
      </c>
    </row>
    <row r="268" spans="1:18" x14ac:dyDescent="0.3">
      <c r="A268">
        <v>266</v>
      </c>
      <c r="B268">
        <v>0</v>
      </c>
      <c r="C268">
        <f>B268/$B$362</f>
        <v>0</v>
      </c>
      <c r="E268">
        <v>0</v>
      </c>
      <c r="F268">
        <f>E268/$E$362</f>
        <v>0</v>
      </c>
      <c r="H268">
        <v>108</v>
      </c>
      <c r="I268">
        <f>H268/$H$362</f>
        <v>0.15629522431259044</v>
      </c>
      <c r="K268">
        <v>244</v>
      </c>
      <c r="L268">
        <f>K268/$K$362</f>
        <v>0.38853503184713378</v>
      </c>
      <c r="N268">
        <v>356</v>
      </c>
      <c r="O268">
        <f>N268/$N$362</f>
        <v>0.66542056074766354</v>
      </c>
      <c r="Q268">
        <v>301</v>
      </c>
      <c r="R268">
        <f>Q268/$Q$362</f>
        <v>0.63235294117647056</v>
      </c>
    </row>
    <row r="269" spans="1:18" x14ac:dyDescent="0.3">
      <c r="A269">
        <v>267</v>
      </c>
      <c r="B269">
        <v>0</v>
      </c>
      <c r="C269">
        <f>B269/$B$362</f>
        <v>0</v>
      </c>
      <c r="E269">
        <v>0</v>
      </c>
      <c r="F269">
        <f>E269/$E$362</f>
        <v>0</v>
      </c>
      <c r="H269">
        <v>2</v>
      </c>
      <c r="I269">
        <f>H269/$H$362</f>
        <v>2.8943560057887118E-3</v>
      </c>
      <c r="K269">
        <v>89</v>
      </c>
      <c r="L269">
        <f>K269/$K$362</f>
        <v>0.14171974522292993</v>
      </c>
      <c r="N269">
        <v>193</v>
      </c>
      <c r="O269">
        <f>N269/$N$362</f>
        <v>0.36074766355140186</v>
      </c>
      <c r="Q269">
        <v>299</v>
      </c>
      <c r="R269">
        <f>Q269/$Q$362</f>
        <v>0.62815126050420167</v>
      </c>
    </row>
    <row r="270" spans="1:18" x14ac:dyDescent="0.3">
      <c r="A270">
        <v>268</v>
      </c>
      <c r="B270">
        <v>0</v>
      </c>
      <c r="C270">
        <f>B270/$B$362</f>
        <v>0</v>
      </c>
      <c r="E270">
        <v>0</v>
      </c>
      <c r="F270">
        <f>E270/$E$362</f>
        <v>0</v>
      </c>
      <c r="H270">
        <v>0</v>
      </c>
      <c r="I270">
        <f>H270/$H$362</f>
        <v>0</v>
      </c>
      <c r="K270">
        <v>0</v>
      </c>
      <c r="L270">
        <f>K270/$K$362</f>
        <v>0</v>
      </c>
      <c r="N270">
        <v>30</v>
      </c>
      <c r="O270">
        <f>N270/$N$362</f>
        <v>5.6074766355140186E-2</v>
      </c>
      <c r="Q270">
        <v>116</v>
      </c>
      <c r="R270">
        <f>Q270/$Q$362</f>
        <v>0.24369747899159663</v>
      </c>
    </row>
    <row r="271" spans="1:18" x14ac:dyDescent="0.3">
      <c r="A271">
        <v>269</v>
      </c>
      <c r="B271">
        <v>0</v>
      </c>
      <c r="C271">
        <f>B271/$B$362</f>
        <v>0</v>
      </c>
      <c r="E271">
        <v>0</v>
      </c>
      <c r="F271">
        <f>E271/$E$362</f>
        <v>0</v>
      </c>
      <c r="H271">
        <v>0</v>
      </c>
      <c r="I271">
        <f>H271/$H$362</f>
        <v>0</v>
      </c>
      <c r="K271">
        <v>0</v>
      </c>
      <c r="L271">
        <f>K271/$K$362</f>
        <v>0</v>
      </c>
      <c r="N271">
        <v>0</v>
      </c>
      <c r="O271">
        <f>N271/$N$362</f>
        <v>0</v>
      </c>
      <c r="Q271">
        <v>33</v>
      </c>
      <c r="R271">
        <f>Q271/$Q$362</f>
        <v>6.9327731092436978E-2</v>
      </c>
    </row>
    <row r="272" spans="1:18" x14ac:dyDescent="0.3">
      <c r="A272">
        <v>270</v>
      </c>
      <c r="B272">
        <v>0</v>
      </c>
      <c r="C272">
        <f>B272/$B$362</f>
        <v>0</v>
      </c>
      <c r="E272">
        <v>0</v>
      </c>
      <c r="F272">
        <f>E272/$E$362</f>
        <v>0</v>
      </c>
      <c r="H272">
        <v>0</v>
      </c>
      <c r="I272">
        <f>H272/$H$362</f>
        <v>0</v>
      </c>
      <c r="K272">
        <v>0</v>
      </c>
      <c r="L272">
        <f>K272/$K$362</f>
        <v>0</v>
      </c>
      <c r="N272">
        <v>29</v>
      </c>
      <c r="O272">
        <f>N272/$N$362</f>
        <v>5.4205607476635512E-2</v>
      </c>
      <c r="Q272">
        <v>111</v>
      </c>
      <c r="R272">
        <f>Q272/$Q$362</f>
        <v>0.23319327731092437</v>
      </c>
    </row>
    <row r="273" spans="1:18" x14ac:dyDescent="0.3">
      <c r="A273">
        <v>271</v>
      </c>
      <c r="B273">
        <v>0</v>
      </c>
      <c r="C273">
        <f>B273/$B$362</f>
        <v>0</v>
      </c>
      <c r="E273">
        <v>0</v>
      </c>
      <c r="F273">
        <f>E273/$E$362</f>
        <v>0</v>
      </c>
      <c r="H273">
        <v>2</v>
      </c>
      <c r="I273">
        <f>H273/$H$362</f>
        <v>2.8943560057887118E-3</v>
      </c>
      <c r="K273">
        <v>84</v>
      </c>
      <c r="L273">
        <f>K273/$K$362</f>
        <v>0.13375796178343949</v>
      </c>
      <c r="N273">
        <v>186</v>
      </c>
      <c r="O273">
        <f>N273/$N$362</f>
        <v>0.34766355140186916</v>
      </c>
      <c r="Q273">
        <v>293</v>
      </c>
      <c r="R273">
        <f>Q273/$Q$362</f>
        <v>0.61554621848739499</v>
      </c>
    </row>
    <row r="274" spans="1:18" x14ac:dyDescent="0.3">
      <c r="A274">
        <v>272</v>
      </c>
      <c r="B274">
        <v>0</v>
      </c>
      <c r="C274">
        <f>B274/$B$362</f>
        <v>0</v>
      </c>
      <c r="E274">
        <v>0</v>
      </c>
      <c r="F274">
        <f>E274/$E$362</f>
        <v>0</v>
      </c>
      <c r="H274">
        <v>103</v>
      </c>
      <c r="I274">
        <f>H274/$H$362</f>
        <v>0.14905933429811866</v>
      </c>
      <c r="K274">
        <v>240</v>
      </c>
      <c r="L274">
        <f>K274/$K$362</f>
        <v>0.38216560509554143</v>
      </c>
      <c r="N274">
        <v>350</v>
      </c>
      <c r="O274">
        <f>N274/$N$362</f>
        <v>0.65420560747663548</v>
      </c>
      <c r="Q274">
        <v>289</v>
      </c>
      <c r="R274">
        <f>Q274/$Q$362</f>
        <v>0.6071428571428571</v>
      </c>
    </row>
    <row r="275" spans="1:18" x14ac:dyDescent="0.3">
      <c r="A275">
        <v>273</v>
      </c>
      <c r="B275">
        <v>0</v>
      </c>
      <c r="C275">
        <f>B275/$B$362</f>
        <v>0</v>
      </c>
      <c r="E275">
        <v>40</v>
      </c>
      <c r="F275">
        <f>E275/$E$362</f>
        <v>5.2980132450331126E-2</v>
      </c>
      <c r="H275">
        <v>234</v>
      </c>
      <c r="I275">
        <f>H275/$H$362</f>
        <v>0.3386396526772793</v>
      </c>
      <c r="K275">
        <v>399</v>
      </c>
      <c r="L275">
        <f>K275/$K$362</f>
        <v>0.63535031847133761</v>
      </c>
      <c r="N275">
        <v>368</v>
      </c>
      <c r="O275">
        <f>N275/$N$362</f>
        <v>0.68785046728971966</v>
      </c>
      <c r="Q275">
        <v>246</v>
      </c>
      <c r="R275">
        <f>Q275/$Q$362</f>
        <v>0.51680672268907568</v>
      </c>
    </row>
    <row r="276" spans="1:18" x14ac:dyDescent="0.3">
      <c r="A276">
        <v>274</v>
      </c>
      <c r="B276">
        <v>0</v>
      </c>
      <c r="C276">
        <f>B276/$B$362</f>
        <v>0</v>
      </c>
      <c r="E276">
        <v>138</v>
      </c>
      <c r="F276">
        <f>E276/$E$362</f>
        <v>0.1827814569536424</v>
      </c>
      <c r="H276">
        <v>366</v>
      </c>
      <c r="I276">
        <f>H276/$H$362</f>
        <v>0.52966714905933432</v>
      </c>
      <c r="K276">
        <v>431</v>
      </c>
      <c r="L276">
        <f>K276/$K$362</f>
        <v>0.68630573248407645</v>
      </c>
      <c r="N276">
        <v>369</v>
      </c>
      <c r="O276">
        <f>N276/$N$362</f>
        <v>0.68971962616822435</v>
      </c>
      <c r="Q276">
        <v>294</v>
      </c>
      <c r="R276">
        <f>Q276/$Q$362</f>
        <v>0.61764705882352944</v>
      </c>
    </row>
    <row r="277" spans="1:18" x14ac:dyDescent="0.3">
      <c r="A277">
        <v>275</v>
      </c>
      <c r="B277">
        <v>0</v>
      </c>
      <c r="C277">
        <f>B277/$B$362</f>
        <v>0</v>
      </c>
      <c r="E277">
        <v>240</v>
      </c>
      <c r="F277">
        <f>E277/$E$362</f>
        <v>0.31788079470198677</v>
      </c>
      <c r="H277">
        <v>498</v>
      </c>
      <c r="I277">
        <f>H277/$H$362</f>
        <v>0.72069464544138928</v>
      </c>
      <c r="K277">
        <v>448</v>
      </c>
      <c r="L277">
        <f>K277/$K$362</f>
        <v>0.7133757961783439</v>
      </c>
      <c r="N277">
        <v>339</v>
      </c>
      <c r="O277">
        <f>N277/$N$362</f>
        <v>0.63364485981308416</v>
      </c>
      <c r="Q277">
        <v>374</v>
      </c>
      <c r="R277">
        <f>Q277/$Q$362</f>
        <v>0.7857142857142857</v>
      </c>
    </row>
    <row r="278" spans="1:18" x14ac:dyDescent="0.3">
      <c r="A278">
        <v>276</v>
      </c>
      <c r="B278">
        <v>0</v>
      </c>
      <c r="C278">
        <f>B278/$B$362</f>
        <v>0</v>
      </c>
      <c r="E278">
        <v>344</v>
      </c>
      <c r="F278">
        <f>E278/$E$362</f>
        <v>0.45562913907284769</v>
      </c>
      <c r="H278">
        <v>501</v>
      </c>
      <c r="I278">
        <f>H278/$H$362</f>
        <v>0.72503617945007237</v>
      </c>
      <c r="K278">
        <v>468</v>
      </c>
      <c r="L278">
        <f>K278/$K$362</f>
        <v>0.74522292993630568</v>
      </c>
      <c r="N278">
        <v>428</v>
      </c>
      <c r="O278">
        <f>N278/$N$362</f>
        <v>0.8</v>
      </c>
      <c r="Q278">
        <v>221</v>
      </c>
      <c r="R278">
        <f>Q278/$Q$362</f>
        <v>0.4642857142857143</v>
      </c>
    </row>
    <row r="279" spans="1:18" x14ac:dyDescent="0.3">
      <c r="A279">
        <v>277</v>
      </c>
      <c r="B279">
        <v>28</v>
      </c>
      <c r="C279">
        <f>B279/$B$362</f>
        <v>3.0837004405286344E-2</v>
      </c>
      <c r="E279">
        <v>443</v>
      </c>
      <c r="F279">
        <f>E279/$E$362</f>
        <v>0.58675496688741724</v>
      </c>
      <c r="H279">
        <v>504</v>
      </c>
      <c r="I279">
        <f>H279/$H$362</f>
        <v>0.72937771345875546</v>
      </c>
      <c r="K279">
        <v>441</v>
      </c>
      <c r="L279">
        <f>K279/$K$362</f>
        <v>0.70222929936305734</v>
      </c>
      <c r="N279">
        <v>472</v>
      </c>
      <c r="O279">
        <f>N279/$N$362</f>
        <v>0.88224299065420564</v>
      </c>
      <c r="Q279">
        <v>106</v>
      </c>
      <c r="R279">
        <f>Q279/$Q$362</f>
        <v>0.22268907563025211</v>
      </c>
    </row>
    <row r="280" spans="1:18" x14ac:dyDescent="0.3">
      <c r="A280">
        <v>278</v>
      </c>
      <c r="B280">
        <v>85</v>
      </c>
      <c r="C280">
        <f>B280/$B$362</f>
        <v>9.361233480176212E-2</v>
      </c>
      <c r="E280">
        <v>548</v>
      </c>
      <c r="F280">
        <f>E280/$E$362</f>
        <v>0.72582781456953638</v>
      </c>
      <c r="H280">
        <v>514</v>
      </c>
      <c r="I280">
        <f>H280/$H$362</f>
        <v>0.74384949348769902</v>
      </c>
      <c r="K280">
        <v>478</v>
      </c>
      <c r="L280">
        <f>K280/$K$362</f>
        <v>0.76114649681528668</v>
      </c>
      <c r="N280">
        <v>382</v>
      </c>
      <c r="O280">
        <f>N280/$N$362</f>
        <v>0.71401869158878506</v>
      </c>
      <c r="Q280">
        <v>89</v>
      </c>
      <c r="R280">
        <f>Q280/$Q$362</f>
        <v>0.18697478991596639</v>
      </c>
    </row>
    <row r="281" spans="1:18" x14ac:dyDescent="0.3">
      <c r="A281">
        <v>279</v>
      </c>
      <c r="B281">
        <v>140</v>
      </c>
      <c r="C281">
        <f>B281/$B$362</f>
        <v>0.15418502202643172</v>
      </c>
      <c r="E281">
        <v>608</v>
      </c>
      <c r="F281">
        <f>E281/$E$362</f>
        <v>0.80529801324503314</v>
      </c>
      <c r="H281">
        <v>523</v>
      </c>
      <c r="I281">
        <f>H281/$H$362</f>
        <v>0.75687409551374818</v>
      </c>
      <c r="K281">
        <v>527</v>
      </c>
      <c r="L281">
        <f>K281/$K$362</f>
        <v>0.83917197452229297</v>
      </c>
      <c r="N281">
        <v>169</v>
      </c>
      <c r="O281">
        <f>N281/$N$362</f>
        <v>0.31588785046728973</v>
      </c>
      <c r="Q281">
        <v>228</v>
      </c>
      <c r="R281">
        <f>Q281/$Q$362</f>
        <v>0.47899159663865548</v>
      </c>
    </row>
    <row r="282" spans="1:18" x14ac:dyDescent="0.3">
      <c r="A282">
        <v>280</v>
      </c>
      <c r="B282">
        <v>205</v>
      </c>
      <c r="C282">
        <f>B282/$B$362</f>
        <v>0.22577092511013216</v>
      </c>
      <c r="E282">
        <v>610</v>
      </c>
      <c r="F282">
        <f>E282/$E$362</f>
        <v>0.80794701986754969</v>
      </c>
      <c r="H282">
        <v>540</v>
      </c>
      <c r="I282">
        <f>H282/$H$362</f>
        <v>0.78147612156295221</v>
      </c>
      <c r="K282">
        <v>514</v>
      </c>
      <c r="L282">
        <f>K282/$K$362</f>
        <v>0.81847133757961787</v>
      </c>
      <c r="N282">
        <v>23</v>
      </c>
      <c r="O282">
        <f>N282/$N$362</f>
        <v>4.2990654205607479E-2</v>
      </c>
      <c r="Q282">
        <v>290</v>
      </c>
      <c r="R282">
        <f>Q282/$Q$362</f>
        <v>0.60924369747899154</v>
      </c>
    </row>
    <row r="283" spans="1:18" x14ac:dyDescent="0.3">
      <c r="A283">
        <v>281</v>
      </c>
      <c r="B283">
        <v>261</v>
      </c>
      <c r="C283">
        <f>B283/$B$362</f>
        <v>0.28744493392070486</v>
      </c>
      <c r="E283">
        <v>611</v>
      </c>
      <c r="F283">
        <f>E283/$E$362</f>
        <v>0.80927152317880791</v>
      </c>
      <c r="H283">
        <v>523</v>
      </c>
      <c r="I283">
        <f>H283/$H$362</f>
        <v>0.75687409551374818</v>
      </c>
      <c r="K283">
        <v>485</v>
      </c>
      <c r="L283">
        <f>K283/$K$362</f>
        <v>0.77229299363057324</v>
      </c>
      <c r="N283">
        <v>4</v>
      </c>
      <c r="O283">
        <f>N283/$N$362</f>
        <v>7.4766355140186919E-3</v>
      </c>
      <c r="Q283">
        <v>273</v>
      </c>
      <c r="R283">
        <f>Q283/$Q$362</f>
        <v>0.57352941176470584</v>
      </c>
    </row>
    <row r="284" spans="1:18" x14ac:dyDescent="0.3">
      <c r="A284">
        <v>282</v>
      </c>
      <c r="B284">
        <v>319</v>
      </c>
      <c r="C284">
        <f>B284/$B$362</f>
        <v>0.35132158590308371</v>
      </c>
      <c r="E284">
        <v>613</v>
      </c>
      <c r="F284">
        <f>E284/$E$362</f>
        <v>0.81192052980132445</v>
      </c>
      <c r="H284">
        <v>551</v>
      </c>
      <c r="I284">
        <f>H284/$H$362</f>
        <v>0.79739507959479017</v>
      </c>
      <c r="K284">
        <v>400</v>
      </c>
      <c r="L284">
        <f>K284/$K$362</f>
        <v>0.63694267515923564</v>
      </c>
      <c r="N284">
        <v>7</v>
      </c>
      <c r="O284">
        <f>N284/$N$362</f>
        <v>1.3084112149532711E-2</v>
      </c>
      <c r="Q284">
        <v>293</v>
      </c>
      <c r="R284">
        <f>Q284/$Q$362</f>
        <v>0.61554621848739499</v>
      </c>
    </row>
    <row r="285" spans="1:18" x14ac:dyDescent="0.3">
      <c r="A285">
        <v>283</v>
      </c>
      <c r="B285">
        <v>380</v>
      </c>
      <c r="C285">
        <f>B285/$B$362</f>
        <v>0.41850220264317178</v>
      </c>
      <c r="E285">
        <v>618</v>
      </c>
      <c r="F285">
        <f>E285/$E$362</f>
        <v>0.81854304635761588</v>
      </c>
      <c r="H285">
        <v>589</v>
      </c>
      <c r="I285">
        <f>H285/$H$362</f>
        <v>0.85238784370477572</v>
      </c>
      <c r="K285">
        <v>227</v>
      </c>
      <c r="L285">
        <f>K285/$K$362</f>
        <v>0.36146496815286622</v>
      </c>
      <c r="N285">
        <v>123</v>
      </c>
      <c r="O285">
        <f>N285/$N$362</f>
        <v>0.22990654205607478</v>
      </c>
      <c r="Q285">
        <v>372</v>
      </c>
      <c r="R285">
        <f>Q285/$Q$362</f>
        <v>0.78151260504201681</v>
      </c>
    </row>
    <row r="286" spans="1:18" x14ac:dyDescent="0.3">
      <c r="A286">
        <v>284</v>
      </c>
      <c r="B286">
        <v>440</v>
      </c>
      <c r="C286">
        <f>B286/$B$362</f>
        <v>0.48458149779735682</v>
      </c>
      <c r="E286">
        <v>626</v>
      </c>
      <c r="F286">
        <f>E286/$E$362</f>
        <v>0.82913907284768207</v>
      </c>
      <c r="H286">
        <v>597</v>
      </c>
      <c r="I286">
        <f>H286/$H$362</f>
        <v>0.86396526772793059</v>
      </c>
      <c r="K286">
        <v>72</v>
      </c>
      <c r="L286">
        <f>K286/$K$362</f>
        <v>0.11464968152866242</v>
      </c>
      <c r="N286">
        <v>297</v>
      </c>
      <c r="O286">
        <f>N286/$N$362</f>
        <v>0.55514018691588785</v>
      </c>
      <c r="Q286">
        <v>414</v>
      </c>
      <c r="R286">
        <f>Q286/$Q$362</f>
        <v>0.86974789915966388</v>
      </c>
    </row>
    <row r="287" spans="1:18" x14ac:dyDescent="0.3">
      <c r="A287">
        <v>285</v>
      </c>
      <c r="B287">
        <v>499</v>
      </c>
      <c r="C287">
        <f>B287/$B$362</f>
        <v>0.54955947136563876</v>
      </c>
      <c r="E287">
        <v>635</v>
      </c>
      <c r="F287">
        <f>E287/$E$362</f>
        <v>0.84105960264900659</v>
      </c>
      <c r="H287">
        <v>584</v>
      </c>
      <c r="I287">
        <f>H287/$H$362</f>
        <v>0.84515195369030394</v>
      </c>
      <c r="K287">
        <v>5</v>
      </c>
      <c r="L287">
        <f>K287/$K$362</f>
        <v>7.9617834394904458E-3</v>
      </c>
      <c r="N287">
        <v>332</v>
      </c>
      <c r="O287">
        <f>N287/$N$362</f>
        <v>0.6205607476635514</v>
      </c>
      <c r="Q287">
        <v>233</v>
      </c>
      <c r="R287">
        <f>Q287/$Q$362</f>
        <v>0.48949579831932771</v>
      </c>
    </row>
    <row r="288" spans="1:18" x14ac:dyDescent="0.3">
      <c r="A288">
        <v>286</v>
      </c>
      <c r="B288">
        <v>562</v>
      </c>
      <c r="C288">
        <f>B288/$B$362</f>
        <v>0.61894273127753308</v>
      </c>
      <c r="E288">
        <v>646</v>
      </c>
      <c r="F288">
        <f>E288/$E$362</f>
        <v>0.85562913907284766</v>
      </c>
      <c r="H288">
        <v>574</v>
      </c>
      <c r="I288">
        <f>H288/$H$362</f>
        <v>0.83068017366136038</v>
      </c>
      <c r="K288">
        <v>1</v>
      </c>
      <c r="L288">
        <f>K288/$K$362</f>
        <v>1.5923566878980893E-3</v>
      </c>
      <c r="N288">
        <v>356</v>
      </c>
      <c r="O288">
        <f>N288/$N$362</f>
        <v>0.66542056074766354</v>
      </c>
      <c r="Q288">
        <v>113</v>
      </c>
      <c r="R288">
        <f>Q288/$Q$362</f>
        <v>0.23739495798319327</v>
      </c>
    </row>
    <row r="289" spans="1:18" x14ac:dyDescent="0.3">
      <c r="A289">
        <v>287</v>
      </c>
      <c r="B289">
        <v>622</v>
      </c>
      <c r="C289">
        <f>B289/$B$362</f>
        <v>0.68502202643171806</v>
      </c>
      <c r="E289">
        <v>655</v>
      </c>
      <c r="F289">
        <f>E289/$E$362</f>
        <v>0.86754966887417218</v>
      </c>
      <c r="H289">
        <v>565</v>
      </c>
      <c r="I289">
        <f>H289/$H$362</f>
        <v>0.81765557163531111</v>
      </c>
      <c r="K289">
        <v>0</v>
      </c>
      <c r="L289">
        <f>K289/$K$362</f>
        <v>0</v>
      </c>
      <c r="N289">
        <v>347</v>
      </c>
      <c r="O289">
        <f>N289/$N$362</f>
        <v>0.6485981308411215</v>
      </c>
      <c r="Q289">
        <v>93</v>
      </c>
      <c r="R289">
        <f>Q289/$Q$362</f>
        <v>0.1953781512605042</v>
      </c>
    </row>
    <row r="290" spans="1:18" x14ac:dyDescent="0.3">
      <c r="A290">
        <v>288</v>
      </c>
      <c r="B290">
        <v>681</v>
      </c>
      <c r="C290">
        <f>B290/$B$362</f>
        <v>0.75</v>
      </c>
      <c r="E290">
        <v>648</v>
      </c>
      <c r="F290">
        <f>E290/$E$362</f>
        <v>0.8582781456953642</v>
      </c>
      <c r="H290">
        <v>491</v>
      </c>
      <c r="I290">
        <f>H290/$H$362</f>
        <v>0.71056439942112881</v>
      </c>
      <c r="K290">
        <v>14</v>
      </c>
      <c r="L290">
        <f>K290/$K$362</f>
        <v>2.2292993630573247E-2</v>
      </c>
      <c r="N290">
        <v>368</v>
      </c>
      <c r="O290">
        <f>N290/$N$362</f>
        <v>0.68785046728971966</v>
      </c>
      <c r="Q290">
        <v>116</v>
      </c>
      <c r="R290">
        <f>Q290/$Q$362</f>
        <v>0.24369747899159663</v>
      </c>
    </row>
    <row r="291" spans="1:18" x14ac:dyDescent="0.3">
      <c r="A291">
        <v>289</v>
      </c>
      <c r="B291">
        <v>743</v>
      </c>
      <c r="C291">
        <f>B291/$B$362</f>
        <v>0.81828193832599116</v>
      </c>
      <c r="E291">
        <v>658</v>
      </c>
      <c r="F291">
        <f>E291/$E$362</f>
        <v>0.87152317880794705</v>
      </c>
      <c r="H291">
        <v>355</v>
      </c>
      <c r="I291">
        <f>H291/$H$362</f>
        <v>0.51374819102749636</v>
      </c>
      <c r="K291">
        <v>115</v>
      </c>
      <c r="L291">
        <f>K291/$K$362</f>
        <v>0.18312101910828024</v>
      </c>
      <c r="N291">
        <v>455</v>
      </c>
      <c r="O291">
        <f>N291/$N$362</f>
        <v>0.85046728971962615</v>
      </c>
      <c r="Q291">
        <v>211</v>
      </c>
      <c r="R291">
        <f>Q291/$Q$362</f>
        <v>0.44327731092436973</v>
      </c>
    </row>
    <row r="292" spans="1:18" x14ac:dyDescent="0.3">
      <c r="A292">
        <v>290</v>
      </c>
      <c r="B292">
        <v>752</v>
      </c>
      <c r="C292">
        <f>B292/$B$362</f>
        <v>0.82819383259911894</v>
      </c>
      <c r="E292">
        <v>695</v>
      </c>
      <c r="F292">
        <f>E292/$E$362</f>
        <v>0.92052980132450335</v>
      </c>
      <c r="H292">
        <v>219</v>
      </c>
      <c r="I292">
        <f>H292/$H$362</f>
        <v>0.31693198263386396</v>
      </c>
      <c r="K292">
        <v>248</v>
      </c>
      <c r="L292">
        <f>K292/$K$362</f>
        <v>0.39490445859872614</v>
      </c>
      <c r="N292">
        <v>514</v>
      </c>
      <c r="O292">
        <f>N292/$N$362</f>
        <v>0.96074766355140184</v>
      </c>
      <c r="Q292">
        <v>227</v>
      </c>
      <c r="R292">
        <f>Q292/$Q$362</f>
        <v>0.47689075630252103</v>
      </c>
    </row>
    <row r="293" spans="1:18" x14ac:dyDescent="0.3">
      <c r="A293">
        <v>291</v>
      </c>
      <c r="B293">
        <v>753</v>
      </c>
      <c r="C293">
        <f>B293/$B$362</f>
        <v>0.82929515418502198</v>
      </c>
      <c r="E293">
        <v>718</v>
      </c>
      <c r="F293">
        <f>E293/$E$362</f>
        <v>0.9509933774834437</v>
      </c>
      <c r="H293">
        <v>80</v>
      </c>
      <c r="I293">
        <f>H293/$H$362</f>
        <v>0.11577424023154848</v>
      </c>
      <c r="K293">
        <v>367</v>
      </c>
      <c r="L293">
        <f>K293/$K$362</f>
        <v>0.58439490445859876</v>
      </c>
      <c r="N293">
        <v>508</v>
      </c>
      <c r="O293">
        <f>N293/$N$362</f>
        <v>0.94953271028037378</v>
      </c>
      <c r="Q293">
        <v>215</v>
      </c>
      <c r="R293">
        <f>Q293/$Q$362</f>
        <v>0.45168067226890757</v>
      </c>
    </row>
    <row r="294" spans="1:18" x14ac:dyDescent="0.3">
      <c r="A294">
        <v>292</v>
      </c>
      <c r="B294">
        <v>756</v>
      </c>
      <c r="C294">
        <f>B294/$B$362</f>
        <v>0.83259911894273131</v>
      </c>
      <c r="E294">
        <v>735</v>
      </c>
      <c r="F294">
        <f>E294/$E$362</f>
        <v>0.97350993377483441</v>
      </c>
      <c r="H294">
        <v>7</v>
      </c>
      <c r="I294">
        <f>H294/$H$362</f>
        <v>1.0130246020260492E-2</v>
      </c>
      <c r="K294">
        <v>387</v>
      </c>
      <c r="L294">
        <f>K294/$K$362</f>
        <v>0.61624203821656054</v>
      </c>
      <c r="N294">
        <v>369</v>
      </c>
      <c r="O294">
        <f>N294/$N$362</f>
        <v>0.68971962616822435</v>
      </c>
      <c r="Q294">
        <v>208</v>
      </c>
      <c r="R294">
        <f>Q294/$Q$362</f>
        <v>0.43697478991596639</v>
      </c>
    </row>
    <row r="295" spans="1:18" x14ac:dyDescent="0.3">
      <c r="A295">
        <v>293</v>
      </c>
      <c r="B295">
        <v>758</v>
      </c>
      <c r="C295">
        <f>B295/$B$362</f>
        <v>0.83480176211453749</v>
      </c>
      <c r="E295">
        <v>740</v>
      </c>
      <c r="F295">
        <f>E295/$E$362</f>
        <v>0.98013245033112584</v>
      </c>
      <c r="H295">
        <v>4</v>
      </c>
      <c r="I295">
        <f>H295/$H$362</f>
        <v>5.7887120115774236E-3</v>
      </c>
      <c r="K295">
        <v>406</v>
      </c>
      <c r="L295">
        <f>K295/$K$362</f>
        <v>0.64649681528662417</v>
      </c>
      <c r="N295">
        <v>200</v>
      </c>
      <c r="O295">
        <f>N295/$N$362</f>
        <v>0.37383177570093457</v>
      </c>
      <c r="Q295">
        <v>246</v>
      </c>
      <c r="R295">
        <f>Q295/$Q$362</f>
        <v>0.51680672268907568</v>
      </c>
    </row>
    <row r="296" spans="1:18" x14ac:dyDescent="0.3">
      <c r="A296">
        <v>294</v>
      </c>
      <c r="B296">
        <v>763</v>
      </c>
      <c r="C296">
        <f>B296/$B$362</f>
        <v>0.8403083700440529</v>
      </c>
      <c r="E296">
        <v>737</v>
      </c>
      <c r="F296">
        <f>E296/$E$362</f>
        <v>0.97615894039735096</v>
      </c>
      <c r="H296">
        <v>1</v>
      </c>
      <c r="I296">
        <f>H296/$H$362</f>
        <v>1.4471780028943559E-3</v>
      </c>
      <c r="K296">
        <v>423</v>
      </c>
      <c r="L296">
        <f>K296/$K$362</f>
        <v>0.67356687898089174</v>
      </c>
      <c r="N296">
        <v>92</v>
      </c>
      <c r="O296">
        <f>N296/$N$362</f>
        <v>0.17196261682242991</v>
      </c>
      <c r="Q296">
        <v>327</v>
      </c>
      <c r="R296">
        <f>Q296/$Q$362</f>
        <v>0.68697478991596639</v>
      </c>
    </row>
    <row r="297" spans="1:18" x14ac:dyDescent="0.3">
      <c r="A297">
        <v>295</v>
      </c>
      <c r="B297">
        <v>762</v>
      </c>
      <c r="C297">
        <f>B297/$B$362</f>
        <v>0.83920704845814975</v>
      </c>
      <c r="E297">
        <v>736</v>
      </c>
      <c r="F297">
        <f>E297/$E$362</f>
        <v>0.97483443708609274</v>
      </c>
      <c r="H297">
        <v>0</v>
      </c>
      <c r="I297">
        <f>H297/$H$362</f>
        <v>0</v>
      </c>
      <c r="K297">
        <v>421</v>
      </c>
      <c r="L297">
        <f>K297/$K$362</f>
        <v>0.67038216560509556</v>
      </c>
      <c r="N297">
        <v>75</v>
      </c>
      <c r="O297">
        <f>N297/$N$362</f>
        <v>0.14018691588785046</v>
      </c>
      <c r="Q297">
        <v>389</v>
      </c>
      <c r="R297">
        <f>Q297/$Q$362</f>
        <v>0.8172268907563025</v>
      </c>
    </row>
    <row r="298" spans="1:18" x14ac:dyDescent="0.3">
      <c r="A298">
        <v>296</v>
      </c>
      <c r="B298">
        <v>768</v>
      </c>
      <c r="C298">
        <f>B298/$B$362</f>
        <v>0.8458149779735683</v>
      </c>
      <c r="E298">
        <v>736</v>
      </c>
      <c r="F298">
        <f>E298/$E$362</f>
        <v>0.97483443708609274</v>
      </c>
      <c r="H298">
        <v>0</v>
      </c>
      <c r="I298">
        <f>H298/$H$362</f>
        <v>0</v>
      </c>
      <c r="K298">
        <v>416</v>
      </c>
      <c r="L298">
        <f>K298/$K$362</f>
        <v>0.66242038216560506</v>
      </c>
      <c r="N298">
        <v>65</v>
      </c>
      <c r="O298">
        <f>N298/$N$362</f>
        <v>0.12149532710280374</v>
      </c>
      <c r="Q298">
        <v>368</v>
      </c>
      <c r="R298">
        <f>Q298/$Q$362</f>
        <v>0.77310924369747902</v>
      </c>
    </row>
    <row r="299" spans="1:18" x14ac:dyDescent="0.3">
      <c r="A299">
        <v>297</v>
      </c>
      <c r="B299">
        <v>778</v>
      </c>
      <c r="C299">
        <f>B299/$B$362</f>
        <v>0.85682819383259912</v>
      </c>
      <c r="E299">
        <v>727</v>
      </c>
      <c r="F299">
        <f>E299/$E$362</f>
        <v>0.96291390728476822</v>
      </c>
      <c r="H299">
        <v>1</v>
      </c>
      <c r="I299">
        <f>H299/$H$362</f>
        <v>1.4471780028943559E-3</v>
      </c>
      <c r="K299">
        <v>493</v>
      </c>
      <c r="L299">
        <f>K299/$K$362</f>
        <v>0.78503184713375795</v>
      </c>
      <c r="N299">
        <v>69</v>
      </c>
      <c r="O299">
        <f>N299/$N$362</f>
        <v>0.12897196261682242</v>
      </c>
      <c r="Q299">
        <v>249</v>
      </c>
      <c r="R299">
        <f>Q299/$Q$362</f>
        <v>0.52310924369747902</v>
      </c>
    </row>
    <row r="300" spans="1:18" x14ac:dyDescent="0.3">
      <c r="A300">
        <v>298</v>
      </c>
      <c r="B300">
        <v>781</v>
      </c>
      <c r="C300">
        <f>B300/$B$362</f>
        <v>0.86013215859030834</v>
      </c>
      <c r="E300">
        <v>726</v>
      </c>
      <c r="F300">
        <f>E300/$E$362</f>
        <v>0.96158940397350989</v>
      </c>
      <c r="H300">
        <v>58</v>
      </c>
      <c r="I300">
        <f>H300/$H$362</f>
        <v>8.3936324167872653E-2</v>
      </c>
      <c r="K300">
        <v>563</v>
      </c>
      <c r="L300">
        <f>K300/$K$362</f>
        <v>0.89649681528662417</v>
      </c>
      <c r="N300">
        <v>131</v>
      </c>
      <c r="O300">
        <f>N300/$N$362</f>
        <v>0.24485981308411214</v>
      </c>
      <c r="Q300">
        <v>145</v>
      </c>
      <c r="R300">
        <f>Q300/$Q$362</f>
        <v>0.30462184873949577</v>
      </c>
    </row>
    <row r="301" spans="1:18" x14ac:dyDescent="0.3">
      <c r="A301">
        <v>299</v>
      </c>
      <c r="B301">
        <v>785</v>
      </c>
      <c r="C301">
        <f>B301/$B$362</f>
        <v>0.86453744493392071</v>
      </c>
      <c r="E301">
        <v>726</v>
      </c>
      <c r="F301">
        <f>E301/$E$362</f>
        <v>0.96158940397350989</v>
      </c>
      <c r="H301">
        <v>137</v>
      </c>
      <c r="I301">
        <f>H301/$H$362</f>
        <v>0.19826338639652677</v>
      </c>
      <c r="K301">
        <v>607</v>
      </c>
      <c r="L301">
        <f>K301/$K$362</f>
        <v>0.96656050955414008</v>
      </c>
      <c r="N301">
        <v>216</v>
      </c>
      <c r="O301">
        <f>N301/$N$362</f>
        <v>0.40373831775700936</v>
      </c>
      <c r="Q301">
        <v>107</v>
      </c>
      <c r="R301">
        <f>Q301/$Q$362</f>
        <v>0.22478991596638656</v>
      </c>
    </row>
    <row r="302" spans="1:18" x14ac:dyDescent="0.3">
      <c r="A302">
        <v>300</v>
      </c>
      <c r="B302">
        <v>794</v>
      </c>
      <c r="C302">
        <f>B302/$B$362</f>
        <v>0.87444933920704848</v>
      </c>
      <c r="E302">
        <v>644</v>
      </c>
      <c r="F302">
        <f>E302/$E$362</f>
        <v>0.85298013245033111</v>
      </c>
      <c r="H302">
        <v>228</v>
      </c>
      <c r="I302">
        <f>H302/$H$362</f>
        <v>0.32995658465991318</v>
      </c>
      <c r="K302">
        <v>604</v>
      </c>
      <c r="L302">
        <f>K302/$K$362</f>
        <v>0.96178343949044587</v>
      </c>
      <c r="N302">
        <v>242</v>
      </c>
      <c r="O302">
        <f>N302/$N$362</f>
        <v>0.45233644859813082</v>
      </c>
      <c r="Q302">
        <v>93</v>
      </c>
      <c r="R302">
        <f>Q302/$Q$362</f>
        <v>0.1953781512605042</v>
      </c>
    </row>
    <row r="303" spans="1:18" x14ac:dyDescent="0.3">
      <c r="A303">
        <v>301</v>
      </c>
      <c r="B303">
        <v>804</v>
      </c>
      <c r="C303">
        <f>B303/$B$362</f>
        <v>0.88546255506607929</v>
      </c>
      <c r="E303">
        <v>536</v>
      </c>
      <c r="F303">
        <f>E303/$E$362</f>
        <v>0.70993377483443709</v>
      </c>
      <c r="H303">
        <v>332</v>
      </c>
      <c r="I303">
        <f>H303/$H$362</f>
        <v>0.48046309696092621</v>
      </c>
      <c r="K303">
        <v>593</v>
      </c>
      <c r="L303">
        <f>K303/$K$362</f>
        <v>0.94426751592356684</v>
      </c>
      <c r="N303">
        <v>253</v>
      </c>
      <c r="O303">
        <f>N303/$N$362</f>
        <v>0.47289719626168225</v>
      </c>
      <c r="Q303">
        <v>79</v>
      </c>
      <c r="R303">
        <f>Q303/$Q$362</f>
        <v>0.16596638655462184</v>
      </c>
    </row>
    <row r="304" spans="1:18" x14ac:dyDescent="0.3">
      <c r="A304">
        <v>302</v>
      </c>
      <c r="B304">
        <v>809</v>
      </c>
      <c r="C304">
        <f>B304/$B$362</f>
        <v>0.8909691629955947</v>
      </c>
      <c r="E304">
        <v>426</v>
      </c>
      <c r="F304">
        <f>E304/$E$362</f>
        <v>0.56423841059602653</v>
      </c>
      <c r="H304">
        <v>412</v>
      </c>
      <c r="I304">
        <f>H304/$H$362</f>
        <v>0.59623733719247463</v>
      </c>
      <c r="K304">
        <v>521</v>
      </c>
      <c r="L304">
        <f>K304/$K$362</f>
        <v>0.82961783439490444</v>
      </c>
      <c r="N304">
        <v>270</v>
      </c>
      <c r="O304">
        <f>N304/$N$362</f>
        <v>0.50467289719626163</v>
      </c>
      <c r="Q304">
        <v>107</v>
      </c>
      <c r="R304">
        <f>Q304/$Q$362</f>
        <v>0.22478991596638656</v>
      </c>
    </row>
    <row r="305" spans="1:18" x14ac:dyDescent="0.3">
      <c r="A305">
        <v>303</v>
      </c>
      <c r="B305">
        <v>816</v>
      </c>
      <c r="C305">
        <f>B305/$B$362</f>
        <v>0.89867841409691629</v>
      </c>
      <c r="E305">
        <v>318</v>
      </c>
      <c r="F305">
        <f>E305/$E$362</f>
        <v>0.42119205298013246</v>
      </c>
      <c r="H305">
        <v>421</v>
      </c>
      <c r="I305">
        <f>H305/$H$362</f>
        <v>0.6092619392185239</v>
      </c>
      <c r="K305">
        <v>383</v>
      </c>
      <c r="L305">
        <f>K305/$K$362</f>
        <v>0.60987261146496818</v>
      </c>
      <c r="N305">
        <v>284</v>
      </c>
      <c r="O305">
        <f>N305/$N$362</f>
        <v>0.53084112149532714</v>
      </c>
      <c r="Q305">
        <v>149</v>
      </c>
      <c r="R305">
        <f>Q305/$Q$362</f>
        <v>0.31302521008403361</v>
      </c>
    </row>
    <row r="306" spans="1:18" x14ac:dyDescent="0.3">
      <c r="A306">
        <v>304</v>
      </c>
      <c r="B306">
        <v>827</v>
      </c>
      <c r="C306">
        <f>B306/$B$362</f>
        <v>0.91079295154185025</v>
      </c>
      <c r="E306">
        <v>222</v>
      </c>
      <c r="F306">
        <f>E306/$E$362</f>
        <v>0.29403973509933773</v>
      </c>
      <c r="H306">
        <v>435</v>
      </c>
      <c r="I306">
        <f>H306/$H$362</f>
        <v>0.62952243125904483</v>
      </c>
      <c r="K306">
        <v>244</v>
      </c>
      <c r="L306">
        <f>K306/$K$362</f>
        <v>0.38853503184713378</v>
      </c>
      <c r="N306">
        <v>286</v>
      </c>
      <c r="O306">
        <f>N306/$N$362</f>
        <v>0.53457943925233642</v>
      </c>
      <c r="Q306">
        <v>204</v>
      </c>
      <c r="R306">
        <f>Q306/$Q$362</f>
        <v>0.42857142857142855</v>
      </c>
    </row>
    <row r="307" spans="1:18" x14ac:dyDescent="0.3">
      <c r="A307">
        <v>305</v>
      </c>
      <c r="B307">
        <v>834</v>
      </c>
      <c r="C307">
        <f>B307/$B$362</f>
        <v>0.91850220264317184</v>
      </c>
      <c r="E307">
        <v>133</v>
      </c>
      <c r="F307">
        <f>E307/$E$362</f>
        <v>0.176158940397351</v>
      </c>
      <c r="H307">
        <v>446</v>
      </c>
      <c r="I307">
        <f>H307/$H$362</f>
        <v>0.64544138929088279</v>
      </c>
      <c r="K307">
        <v>120</v>
      </c>
      <c r="L307">
        <f>K307/$K$362</f>
        <v>0.19108280254777071</v>
      </c>
      <c r="N307">
        <v>313</v>
      </c>
      <c r="O307">
        <f>N307/$N$362</f>
        <v>0.58504672897196264</v>
      </c>
      <c r="Q307">
        <v>196</v>
      </c>
      <c r="R307">
        <f>Q307/$Q$362</f>
        <v>0.41176470588235292</v>
      </c>
    </row>
    <row r="308" spans="1:18" x14ac:dyDescent="0.3">
      <c r="A308">
        <v>306</v>
      </c>
      <c r="B308">
        <v>843</v>
      </c>
      <c r="C308">
        <f>B308/$B$362</f>
        <v>0.92841409691629961</v>
      </c>
      <c r="E308">
        <v>52</v>
      </c>
      <c r="F308">
        <f>E308/$E$362</f>
        <v>6.887417218543046E-2</v>
      </c>
      <c r="H308">
        <v>462</v>
      </c>
      <c r="I308">
        <f>H308/$H$362</f>
        <v>0.66859623733719242</v>
      </c>
      <c r="K308">
        <v>78</v>
      </c>
      <c r="L308">
        <f>K308/$K$362</f>
        <v>0.12420382165605096</v>
      </c>
      <c r="N308">
        <v>397</v>
      </c>
      <c r="O308">
        <f>N308/$N$362</f>
        <v>0.74205607476635516</v>
      </c>
      <c r="Q308">
        <v>203</v>
      </c>
      <c r="R308">
        <f>Q308/$Q$362</f>
        <v>0.4264705882352941</v>
      </c>
    </row>
    <row r="309" spans="1:18" x14ac:dyDescent="0.3">
      <c r="A309">
        <v>307</v>
      </c>
      <c r="B309">
        <v>852</v>
      </c>
      <c r="C309">
        <f>B309/$B$362</f>
        <v>0.93832599118942728</v>
      </c>
      <c r="E309">
        <v>12</v>
      </c>
      <c r="F309">
        <f>E309/$E$362</f>
        <v>1.5894039735099338E-2</v>
      </c>
      <c r="H309">
        <v>477</v>
      </c>
      <c r="I309">
        <f>H309/$H$362</f>
        <v>0.69030390738060776</v>
      </c>
      <c r="K309">
        <v>72</v>
      </c>
      <c r="L309">
        <f>K309/$K$362</f>
        <v>0.11464968152866242</v>
      </c>
      <c r="N309">
        <v>472</v>
      </c>
      <c r="O309">
        <f>N309/$N$362</f>
        <v>0.88224299065420564</v>
      </c>
      <c r="Q309">
        <v>204</v>
      </c>
      <c r="R309">
        <f>Q309/$Q$362</f>
        <v>0.42857142857142855</v>
      </c>
    </row>
    <row r="310" spans="1:18" x14ac:dyDescent="0.3">
      <c r="A310">
        <v>308</v>
      </c>
      <c r="B310">
        <v>854</v>
      </c>
      <c r="C310">
        <f>B310/$B$362</f>
        <v>0.94052863436123346</v>
      </c>
      <c r="E310">
        <v>10</v>
      </c>
      <c r="F310">
        <f>E310/$E$362</f>
        <v>1.3245033112582781E-2</v>
      </c>
      <c r="H310">
        <v>492</v>
      </c>
      <c r="I310">
        <f>H310/$H$362</f>
        <v>0.7120115774240231</v>
      </c>
      <c r="K310">
        <v>61</v>
      </c>
      <c r="L310">
        <f>K310/$K$362</f>
        <v>9.7133757961783446E-2</v>
      </c>
      <c r="N310">
        <v>493</v>
      </c>
      <c r="O310">
        <f>N310/$N$362</f>
        <v>0.92149532710280369</v>
      </c>
      <c r="Q310">
        <v>217</v>
      </c>
      <c r="R310">
        <f>Q310/$Q$362</f>
        <v>0.45588235294117646</v>
      </c>
    </row>
    <row r="311" spans="1:18" x14ac:dyDescent="0.3">
      <c r="A311">
        <v>309</v>
      </c>
      <c r="B311">
        <v>855</v>
      </c>
      <c r="C311">
        <f>B311/$B$362</f>
        <v>0.94162995594713661</v>
      </c>
      <c r="E311">
        <v>8</v>
      </c>
      <c r="F311">
        <f>E311/$E$362</f>
        <v>1.0596026490066225E-2</v>
      </c>
      <c r="H311">
        <v>497</v>
      </c>
      <c r="I311">
        <f>H311/$H$362</f>
        <v>0.71924746743849488</v>
      </c>
      <c r="K311">
        <v>55</v>
      </c>
      <c r="L311">
        <f>K311/$K$362</f>
        <v>8.7579617834394899E-2</v>
      </c>
      <c r="N311">
        <v>486</v>
      </c>
      <c r="O311">
        <f>N311/$N$362</f>
        <v>0.90841121495327104</v>
      </c>
      <c r="Q311">
        <v>237</v>
      </c>
      <c r="R311">
        <f>Q311/$Q$362</f>
        <v>0.49789915966386555</v>
      </c>
    </row>
    <row r="312" spans="1:18" x14ac:dyDescent="0.3">
      <c r="A312">
        <v>310</v>
      </c>
      <c r="B312">
        <v>852</v>
      </c>
      <c r="C312">
        <f>B312/$B$362</f>
        <v>0.93832599118942728</v>
      </c>
      <c r="E312">
        <v>6</v>
      </c>
      <c r="F312">
        <f>E312/$E$362</f>
        <v>7.9470198675496689E-3</v>
      </c>
      <c r="H312">
        <v>490</v>
      </c>
      <c r="I312">
        <f>H312/$H$362</f>
        <v>0.70911722141823441</v>
      </c>
      <c r="K312">
        <v>48</v>
      </c>
      <c r="L312">
        <f>K312/$K$362</f>
        <v>7.6433121019108277E-2</v>
      </c>
      <c r="N312">
        <v>481</v>
      </c>
      <c r="O312">
        <f>N312/$N$362</f>
        <v>0.89906542056074767</v>
      </c>
      <c r="Q312">
        <v>256</v>
      </c>
      <c r="R312">
        <f>Q312/$Q$362</f>
        <v>0.53781512605042014</v>
      </c>
    </row>
    <row r="313" spans="1:18" x14ac:dyDescent="0.3">
      <c r="A313">
        <v>311</v>
      </c>
      <c r="B313">
        <v>845</v>
      </c>
      <c r="C313">
        <f>B313/$B$362</f>
        <v>0.93061674008810569</v>
      </c>
      <c r="E313">
        <v>5</v>
      </c>
      <c r="F313">
        <f>E313/$E$362</f>
        <v>6.6225165562913907E-3</v>
      </c>
      <c r="H313">
        <v>530</v>
      </c>
      <c r="I313">
        <f>H313/$H$362</f>
        <v>0.76700434153400865</v>
      </c>
      <c r="K313">
        <v>62</v>
      </c>
      <c r="L313">
        <f>K313/$K$362</f>
        <v>9.8726114649681534E-2</v>
      </c>
      <c r="N313">
        <v>389</v>
      </c>
      <c r="O313">
        <f>N313/$N$362</f>
        <v>0.7271028037383177</v>
      </c>
      <c r="Q313">
        <v>309</v>
      </c>
      <c r="R313">
        <f>Q313/$Q$362</f>
        <v>0.64915966386554624</v>
      </c>
    </row>
    <row r="314" spans="1:18" x14ac:dyDescent="0.3">
      <c r="A314">
        <v>312</v>
      </c>
      <c r="B314">
        <v>839</v>
      </c>
      <c r="C314">
        <f>B314/$B$362</f>
        <v>0.92400881057268724</v>
      </c>
      <c r="E314">
        <v>2</v>
      </c>
      <c r="F314">
        <f>E314/$E$362</f>
        <v>2.6490066225165563E-3</v>
      </c>
      <c r="H314">
        <v>578</v>
      </c>
      <c r="I314">
        <f>H314/$H$362</f>
        <v>0.83646888567293776</v>
      </c>
      <c r="K314">
        <v>115</v>
      </c>
      <c r="L314">
        <f>K314/$K$362</f>
        <v>0.18312101910828024</v>
      </c>
      <c r="N314">
        <v>300</v>
      </c>
      <c r="O314">
        <f>N314/$N$362</f>
        <v>0.56074766355140182</v>
      </c>
      <c r="Q314">
        <v>376</v>
      </c>
      <c r="R314">
        <f>Q314/$Q$362</f>
        <v>0.78991596638655459</v>
      </c>
    </row>
    <row r="315" spans="1:18" x14ac:dyDescent="0.3">
      <c r="A315">
        <v>313</v>
      </c>
      <c r="B315">
        <v>847</v>
      </c>
      <c r="C315">
        <f>B315/$B$362</f>
        <v>0.93281938325991187</v>
      </c>
      <c r="E315">
        <v>2</v>
      </c>
      <c r="F315">
        <f>E315/$E$362</f>
        <v>2.6490066225165563E-3</v>
      </c>
      <c r="H315">
        <v>637</v>
      </c>
      <c r="I315">
        <f>H315/$H$362</f>
        <v>0.92185238784370482</v>
      </c>
      <c r="K315">
        <v>177</v>
      </c>
      <c r="L315">
        <f>K315/$K$362</f>
        <v>0.28184713375796178</v>
      </c>
      <c r="N315">
        <v>205</v>
      </c>
      <c r="O315">
        <f>N315/$N$362</f>
        <v>0.38317757009345793</v>
      </c>
      <c r="Q315">
        <v>437</v>
      </c>
      <c r="R315">
        <f>Q315/$Q$362</f>
        <v>0.91806722689075626</v>
      </c>
    </row>
    <row r="316" spans="1:18" x14ac:dyDescent="0.3">
      <c r="A316">
        <v>314</v>
      </c>
      <c r="B316">
        <v>851</v>
      </c>
      <c r="C316">
        <f>B316/$B$362</f>
        <v>0.93722466960352424</v>
      </c>
      <c r="E316">
        <v>0</v>
      </c>
      <c r="F316">
        <f>E316/$E$362</f>
        <v>0</v>
      </c>
      <c r="H316">
        <v>668</v>
      </c>
      <c r="I316">
        <f>H316/$H$362</f>
        <v>0.96671490593342979</v>
      </c>
      <c r="K316">
        <v>235</v>
      </c>
      <c r="L316">
        <f>K316/$K$362</f>
        <v>0.37420382165605093</v>
      </c>
      <c r="N316">
        <v>133</v>
      </c>
      <c r="O316">
        <f>N316/$N$362</f>
        <v>0.24859813084112151</v>
      </c>
      <c r="Q316">
        <v>456</v>
      </c>
      <c r="R316">
        <f>Q316/$Q$362</f>
        <v>0.95798319327731096</v>
      </c>
    </row>
    <row r="317" spans="1:18" x14ac:dyDescent="0.3">
      <c r="A317">
        <v>315</v>
      </c>
      <c r="B317">
        <v>873</v>
      </c>
      <c r="C317">
        <f>B317/$B$362</f>
        <v>0.96145374449339205</v>
      </c>
      <c r="E317">
        <v>0</v>
      </c>
      <c r="F317">
        <f>E317/$E$362</f>
        <v>0</v>
      </c>
      <c r="H317">
        <v>678</v>
      </c>
      <c r="I317">
        <f>H317/$H$362</f>
        <v>0.98118668596237335</v>
      </c>
      <c r="K317">
        <v>313</v>
      </c>
      <c r="L317">
        <f>K317/$K$362</f>
        <v>0.49840764331210191</v>
      </c>
      <c r="N317">
        <v>104</v>
      </c>
      <c r="O317">
        <f>N317/$N$362</f>
        <v>0.19439252336448598</v>
      </c>
      <c r="Q317">
        <v>447</v>
      </c>
      <c r="R317">
        <f>Q317/$Q$362</f>
        <v>0.93907563025210083</v>
      </c>
    </row>
    <row r="318" spans="1:18" x14ac:dyDescent="0.3">
      <c r="A318">
        <v>316</v>
      </c>
      <c r="B318">
        <v>881</v>
      </c>
      <c r="C318">
        <f>B318/$B$362</f>
        <v>0.97026431718061679</v>
      </c>
      <c r="E318">
        <v>0</v>
      </c>
      <c r="F318">
        <f>E318/$E$362</f>
        <v>0</v>
      </c>
      <c r="H318">
        <v>655</v>
      </c>
      <c r="I318">
        <f>H318/$H$362</f>
        <v>0.94790159189580314</v>
      </c>
      <c r="K318">
        <v>332</v>
      </c>
      <c r="L318">
        <f>K318/$K$362</f>
        <v>0.5286624203821656</v>
      </c>
      <c r="N318">
        <v>94</v>
      </c>
      <c r="O318">
        <f>N318/$N$362</f>
        <v>0.17570093457943925</v>
      </c>
      <c r="Q318">
        <v>451</v>
      </c>
      <c r="R318">
        <f>Q318/$Q$362</f>
        <v>0.94747899159663862</v>
      </c>
    </row>
    <row r="319" spans="1:18" x14ac:dyDescent="0.3">
      <c r="A319">
        <v>317</v>
      </c>
      <c r="B319">
        <v>883</v>
      </c>
      <c r="C319">
        <f>B319/$B$362</f>
        <v>0.97246696035242286</v>
      </c>
      <c r="E319">
        <v>0</v>
      </c>
      <c r="F319">
        <f>E319/$E$362</f>
        <v>0</v>
      </c>
      <c r="H319">
        <v>652</v>
      </c>
      <c r="I319">
        <f>H319/$H$362</f>
        <v>0.94356005788712016</v>
      </c>
      <c r="K319">
        <v>344</v>
      </c>
      <c r="L319">
        <f>K319/$K$362</f>
        <v>0.54777070063694266</v>
      </c>
      <c r="N319">
        <v>88</v>
      </c>
      <c r="O319">
        <f>N319/$N$362</f>
        <v>0.16448598130841122</v>
      </c>
      <c r="Q319">
        <v>419</v>
      </c>
      <c r="R319">
        <f>Q319/$Q$362</f>
        <v>0.88025210084033612</v>
      </c>
    </row>
    <row r="320" spans="1:18" x14ac:dyDescent="0.3">
      <c r="A320">
        <v>318</v>
      </c>
      <c r="B320">
        <v>887</v>
      </c>
      <c r="C320">
        <f>B320/$B$362</f>
        <v>0.97687224669603523</v>
      </c>
      <c r="E320">
        <v>21</v>
      </c>
      <c r="F320">
        <f>E320/$E$362</f>
        <v>2.781456953642384E-2</v>
      </c>
      <c r="H320">
        <v>642</v>
      </c>
      <c r="I320">
        <f>H320/$H$362</f>
        <v>0.9290882778581766</v>
      </c>
      <c r="K320">
        <v>352</v>
      </c>
      <c r="L320">
        <f>K320/$K$362</f>
        <v>0.56050955414012738</v>
      </c>
      <c r="N320">
        <v>85</v>
      </c>
      <c r="O320">
        <f>N320/$N$362</f>
        <v>0.15887850467289719</v>
      </c>
      <c r="Q320">
        <v>364</v>
      </c>
      <c r="R320">
        <f>Q320/$Q$362</f>
        <v>0.76470588235294112</v>
      </c>
    </row>
    <row r="321" spans="1:18" x14ac:dyDescent="0.3">
      <c r="A321">
        <v>319</v>
      </c>
      <c r="B321">
        <v>887</v>
      </c>
      <c r="C321">
        <f>B321/$B$362</f>
        <v>0.97687224669603523</v>
      </c>
      <c r="E321">
        <v>59</v>
      </c>
      <c r="F321">
        <f>E321/$E$362</f>
        <v>7.8145695364238404E-2</v>
      </c>
      <c r="H321">
        <v>630</v>
      </c>
      <c r="I321">
        <f>H321/$H$362</f>
        <v>0.91172214182344424</v>
      </c>
      <c r="K321">
        <v>357</v>
      </c>
      <c r="L321">
        <f>K321/$K$362</f>
        <v>0.56847133757961787</v>
      </c>
      <c r="N321">
        <v>72</v>
      </c>
      <c r="O321">
        <f>N321/$N$362</f>
        <v>0.13457943925233645</v>
      </c>
      <c r="Q321">
        <v>295</v>
      </c>
      <c r="R321">
        <f>Q321/$Q$362</f>
        <v>0.61974789915966388</v>
      </c>
    </row>
    <row r="322" spans="1:18" x14ac:dyDescent="0.3">
      <c r="A322">
        <v>320</v>
      </c>
      <c r="B322">
        <v>889</v>
      </c>
      <c r="C322">
        <f>B322/$B$362</f>
        <v>0.97907488986784141</v>
      </c>
      <c r="E322">
        <v>99</v>
      </c>
      <c r="F322">
        <f>E322/$E$362</f>
        <v>0.13112582781456952</v>
      </c>
      <c r="H322">
        <v>616</v>
      </c>
      <c r="I322">
        <f>H322/$H$362</f>
        <v>0.8914616497829233</v>
      </c>
      <c r="K322">
        <v>366</v>
      </c>
      <c r="L322">
        <f>K322/$K$362</f>
        <v>0.58280254777070062</v>
      </c>
      <c r="N322">
        <v>70</v>
      </c>
      <c r="O322">
        <f>N322/$N$362</f>
        <v>0.13084112149532709</v>
      </c>
      <c r="Q322">
        <v>241</v>
      </c>
      <c r="R322">
        <f>Q322/$Q$362</f>
        <v>0.50630252100840334</v>
      </c>
    </row>
    <row r="323" spans="1:18" x14ac:dyDescent="0.3">
      <c r="A323">
        <v>321</v>
      </c>
      <c r="B323">
        <v>883</v>
      </c>
      <c r="C323">
        <f>B323/$B$362</f>
        <v>0.97246696035242286</v>
      </c>
      <c r="E323">
        <v>143</v>
      </c>
      <c r="F323">
        <f>E323/$E$362</f>
        <v>0.18940397350993377</v>
      </c>
      <c r="H323">
        <v>555</v>
      </c>
      <c r="I323">
        <f>H323/$H$362</f>
        <v>0.80318379160636755</v>
      </c>
      <c r="K323">
        <v>372</v>
      </c>
      <c r="L323">
        <f>K323/$K$362</f>
        <v>0.59235668789808915</v>
      </c>
      <c r="N323">
        <v>87</v>
      </c>
      <c r="O323">
        <f>N323/$N$362</f>
        <v>0.16261682242990655</v>
      </c>
      <c r="Q323">
        <v>185</v>
      </c>
      <c r="R323">
        <f>Q323/$Q$362</f>
        <v>0.38865546218487396</v>
      </c>
    </row>
    <row r="324" spans="1:18" x14ac:dyDescent="0.3">
      <c r="A324">
        <v>322</v>
      </c>
      <c r="B324">
        <v>879</v>
      </c>
      <c r="C324">
        <f>B324/$B$362</f>
        <v>0.9680616740088106</v>
      </c>
      <c r="E324">
        <v>193</v>
      </c>
      <c r="F324">
        <f>E324/$E$362</f>
        <v>0.25562913907284768</v>
      </c>
      <c r="H324">
        <v>480</v>
      </c>
      <c r="I324">
        <f>H324/$H$362</f>
        <v>0.69464544138929085</v>
      </c>
      <c r="K324">
        <v>374</v>
      </c>
      <c r="L324">
        <f>K324/$K$362</f>
        <v>0.59554140127388533</v>
      </c>
      <c r="N324">
        <v>110</v>
      </c>
      <c r="O324">
        <f>N324/$N$362</f>
        <v>0.20560747663551401</v>
      </c>
      <c r="Q324">
        <v>144</v>
      </c>
      <c r="R324">
        <f>Q324/$Q$362</f>
        <v>0.30252100840336132</v>
      </c>
    </row>
    <row r="325" spans="1:18" x14ac:dyDescent="0.3">
      <c r="A325">
        <v>323</v>
      </c>
      <c r="B325">
        <v>874</v>
      </c>
      <c r="C325">
        <f>B325/$B$362</f>
        <v>0.9625550660792952</v>
      </c>
      <c r="E325">
        <v>247</v>
      </c>
      <c r="F325">
        <f>E325/$E$362</f>
        <v>0.32715231788079469</v>
      </c>
      <c r="H325">
        <v>406</v>
      </c>
      <c r="I325">
        <f>H325/$H$362</f>
        <v>0.58755426917510856</v>
      </c>
      <c r="K325">
        <v>378</v>
      </c>
      <c r="L325">
        <f>K325/$K$362</f>
        <v>0.60191082802547768</v>
      </c>
      <c r="N325">
        <v>155</v>
      </c>
      <c r="O325">
        <f>N325/$N$362</f>
        <v>0.28971962616822428</v>
      </c>
      <c r="Q325">
        <v>136</v>
      </c>
      <c r="R325">
        <f>Q325/$Q$362</f>
        <v>0.2857142857142857</v>
      </c>
    </row>
    <row r="326" spans="1:18" x14ac:dyDescent="0.3">
      <c r="A326">
        <v>324</v>
      </c>
      <c r="B326">
        <v>868</v>
      </c>
      <c r="C326">
        <f>B326/$B$362</f>
        <v>0.95594713656387664</v>
      </c>
      <c r="E326">
        <v>303</v>
      </c>
      <c r="F326">
        <f>E326/$E$362</f>
        <v>0.4013245033112583</v>
      </c>
      <c r="H326">
        <v>335</v>
      </c>
      <c r="I326">
        <f>H326/$H$362</f>
        <v>0.48480463096960924</v>
      </c>
      <c r="K326">
        <v>379</v>
      </c>
      <c r="L326">
        <f>K326/$K$362</f>
        <v>0.60350318471337583</v>
      </c>
      <c r="N326">
        <v>185</v>
      </c>
      <c r="O326">
        <f>N326/$N$362</f>
        <v>0.34579439252336447</v>
      </c>
      <c r="Q326">
        <v>129</v>
      </c>
      <c r="R326">
        <f>Q326/$Q$362</f>
        <v>0.27100840336134452</v>
      </c>
    </row>
    <row r="327" spans="1:18" x14ac:dyDescent="0.3">
      <c r="A327">
        <v>325</v>
      </c>
      <c r="B327">
        <v>857</v>
      </c>
      <c r="C327">
        <f>B327/$B$362</f>
        <v>0.94383259911894268</v>
      </c>
      <c r="E327">
        <v>362</v>
      </c>
      <c r="F327">
        <f>E327/$E$362</f>
        <v>0.47947019867549667</v>
      </c>
      <c r="H327">
        <v>270</v>
      </c>
      <c r="I327">
        <f>H327/$H$362</f>
        <v>0.3907380607814761</v>
      </c>
      <c r="K327">
        <v>396</v>
      </c>
      <c r="L327">
        <f>K327/$K$362</f>
        <v>0.63057324840764328</v>
      </c>
      <c r="N327">
        <v>216</v>
      </c>
      <c r="O327">
        <f>N327/$N$362</f>
        <v>0.40373831775700936</v>
      </c>
      <c r="Q327">
        <v>124</v>
      </c>
      <c r="R327">
        <f>Q327/$Q$362</f>
        <v>0.26050420168067229</v>
      </c>
    </row>
    <row r="328" spans="1:18" x14ac:dyDescent="0.3">
      <c r="A328">
        <v>326</v>
      </c>
      <c r="B328">
        <v>847</v>
      </c>
      <c r="C328">
        <f>B328/$B$362</f>
        <v>0.93281938325991187</v>
      </c>
      <c r="E328">
        <v>421</v>
      </c>
      <c r="F328">
        <f>E328/$E$362</f>
        <v>0.5576158940397351</v>
      </c>
      <c r="H328">
        <v>204</v>
      </c>
      <c r="I328">
        <f>H328/$H$362</f>
        <v>0.29522431259044862</v>
      </c>
      <c r="K328">
        <v>449</v>
      </c>
      <c r="L328">
        <f>K328/$K$362</f>
        <v>0.71496815286624205</v>
      </c>
      <c r="N328">
        <v>274</v>
      </c>
      <c r="O328">
        <f>N328/$N$362</f>
        <v>0.51214953271028041</v>
      </c>
      <c r="Q328">
        <v>119</v>
      </c>
      <c r="R328">
        <f>Q328/$Q$362</f>
        <v>0.25</v>
      </c>
    </row>
    <row r="329" spans="1:18" x14ac:dyDescent="0.3">
      <c r="A329">
        <v>327</v>
      </c>
      <c r="B329">
        <v>838</v>
      </c>
      <c r="C329">
        <f>B329/$B$362</f>
        <v>0.9229074889867841</v>
      </c>
      <c r="E329">
        <v>474</v>
      </c>
      <c r="F329">
        <f>E329/$E$362</f>
        <v>0.62781456953642389</v>
      </c>
      <c r="H329">
        <v>145</v>
      </c>
      <c r="I329">
        <f>H329/$H$362</f>
        <v>0.20984081041968161</v>
      </c>
      <c r="K329">
        <v>495</v>
      </c>
      <c r="L329">
        <f>K329/$K$362</f>
        <v>0.78821656050955413</v>
      </c>
      <c r="N329">
        <v>291</v>
      </c>
      <c r="O329">
        <f>N329/$N$362</f>
        <v>0.54392523364485978</v>
      </c>
      <c r="Q329">
        <v>113</v>
      </c>
      <c r="R329">
        <f>Q329/$Q$362</f>
        <v>0.23739495798319327</v>
      </c>
    </row>
    <row r="330" spans="1:18" x14ac:dyDescent="0.3">
      <c r="A330">
        <v>328</v>
      </c>
      <c r="B330">
        <v>825</v>
      </c>
      <c r="C330">
        <f>B330/$B$362</f>
        <v>0.90859030837004406</v>
      </c>
      <c r="E330">
        <v>523</v>
      </c>
      <c r="F330">
        <f>E330/$E$362</f>
        <v>0.69271523178807948</v>
      </c>
      <c r="H330">
        <v>90</v>
      </c>
      <c r="I330">
        <f>H330/$H$362</f>
        <v>0.13024602026049203</v>
      </c>
      <c r="K330">
        <v>542</v>
      </c>
      <c r="L330">
        <f>K330/$K$362</f>
        <v>0.86305732484076436</v>
      </c>
      <c r="N330">
        <v>299</v>
      </c>
      <c r="O330">
        <f>N330/$N$362</f>
        <v>0.55887850467289724</v>
      </c>
      <c r="Q330">
        <v>107</v>
      </c>
      <c r="R330">
        <f>Q330/$Q$362</f>
        <v>0.22478991596638656</v>
      </c>
    </row>
    <row r="331" spans="1:18" x14ac:dyDescent="0.3">
      <c r="A331">
        <v>329</v>
      </c>
      <c r="B331">
        <v>818</v>
      </c>
      <c r="C331">
        <f>B331/$B$362</f>
        <v>0.90088105726872247</v>
      </c>
      <c r="E331">
        <v>528</v>
      </c>
      <c r="F331">
        <f>E331/$E$362</f>
        <v>0.6993377483443709</v>
      </c>
      <c r="H331">
        <v>76</v>
      </c>
      <c r="I331">
        <f>H331/$H$362</f>
        <v>0.10998552821997105</v>
      </c>
      <c r="K331">
        <v>586</v>
      </c>
      <c r="L331">
        <f>K331/$K$362</f>
        <v>0.93312101910828027</v>
      </c>
      <c r="N331">
        <v>297</v>
      </c>
      <c r="O331">
        <f>N331/$N$362</f>
        <v>0.55514018691588785</v>
      </c>
      <c r="Q331">
        <v>105</v>
      </c>
      <c r="R331">
        <f>Q331/$Q$362</f>
        <v>0.22058823529411764</v>
      </c>
    </row>
    <row r="332" spans="1:18" x14ac:dyDescent="0.3">
      <c r="A332">
        <v>330</v>
      </c>
      <c r="B332">
        <v>810</v>
      </c>
      <c r="C332">
        <f>B332/$B$362</f>
        <v>0.89207048458149785</v>
      </c>
      <c r="E332">
        <v>532</v>
      </c>
      <c r="F332">
        <f>E332/$E$362</f>
        <v>0.704635761589404</v>
      </c>
      <c r="H332">
        <v>70</v>
      </c>
      <c r="I332">
        <f>H332/$H$362</f>
        <v>0.10130246020260492</v>
      </c>
      <c r="K332">
        <v>610</v>
      </c>
      <c r="L332">
        <f>K332/$K$362</f>
        <v>0.9713375796178344</v>
      </c>
      <c r="N332">
        <v>308</v>
      </c>
      <c r="O332">
        <f>N332/$N$362</f>
        <v>0.57570093457943927</v>
      </c>
      <c r="Q332">
        <v>98</v>
      </c>
      <c r="R332">
        <f>Q332/$Q$362</f>
        <v>0.20588235294117646</v>
      </c>
    </row>
    <row r="333" spans="1:18" x14ac:dyDescent="0.3">
      <c r="A333">
        <v>331</v>
      </c>
      <c r="B333">
        <v>798</v>
      </c>
      <c r="C333">
        <f>B333/$B$362</f>
        <v>0.87885462555066074</v>
      </c>
      <c r="E333">
        <v>534</v>
      </c>
      <c r="F333">
        <f>E333/$E$362</f>
        <v>0.70728476821192054</v>
      </c>
      <c r="H333">
        <v>67</v>
      </c>
      <c r="I333">
        <f>H333/$H$362</f>
        <v>9.6960926193921854E-2</v>
      </c>
      <c r="K333">
        <v>602</v>
      </c>
      <c r="L333">
        <f>K333/$K$362</f>
        <v>0.95859872611464969</v>
      </c>
      <c r="N333">
        <v>311</v>
      </c>
      <c r="O333">
        <f>N333/$N$362</f>
        <v>0.58130841121495325</v>
      </c>
      <c r="Q333">
        <v>96</v>
      </c>
      <c r="R333">
        <f>Q333/$Q$362</f>
        <v>0.20168067226890757</v>
      </c>
    </row>
    <row r="334" spans="1:18" x14ac:dyDescent="0.3">
      <c r="A334">
        <v>332</v>
      </c>
      <c r="B334">
        <v>796</v>
      </c>
      <c r="C334">
        <f>B334/$B$362</f>
        <v>0.87665198237885467</v>
      </c>
      <c r="E334">
        <v>539</v>
      </c>
      <c r="F334">
        <f>E334/$E$362</f>
        <v>0.71390728476821197</v>
      </c>
      <c r="H334">
        <v>62</v>
      </c>
      <c r="I334">
        <f>H334/$H$362</f>
        <v>8.9725036179450074E-2</v>
      </c>
      <c r="K334">
        <v>594</v>
      </c>
      <c r="L334">
        <f>K334/$K$362</f>
        <v>0.94585987261146498</v>
      </c>
      <c r="N334">
        <v>312</v>
      </c>
      <c r="O334">
        <f>N334/$N$362</f>
        <v>0.58317757009345794</v>
      </c>
      <c r="Q334">
        <v>98</v>
      </c>
      <c r="R334">
        <f>Q334/$Q$362</f>
        <v>0.20588235294117646</v>
      </c>
    </row>
    <row r="335" spans="1:18" x14ac:dyDescent="0.3">
      <c r="A335">
        <v>333</v>
      </c>
      <c r="B335">
        <v>788</v>
      </c>
      <c r="C335">
        <f>B335/$B$362</f>
        <v>0.86784140969162993</v>
      </c>
      <c r="E335">
        <v>533</v>
      </c>
      <c r="F335">
        <f>E335/$E$362</f>
        <v>0.70596026490066222</v>
      </c>
      <c r="H335">
        <v>59</v>
      </c>
      <c r="I335">
        <f>H335/$H$362</f>
        <v>8.5383502170766998E-2</v>
      </c>
      <c r="K335">
        <v>587</v>
      </c>
      <c r="L335">
        <f>K335/$K$362</f>
        <v>0.9347133757961783</v>
      </c>
      <c r="N335">
        <v>315</v>
      </c>
      <c r="O335">
        <f>N335/$N$362</f>
        <v>0.58878504672897192</v>
      </c>
      <c r="Q335">
        <v>104</v>
      </c>
      <c r="R335">
        <f>Q335/$Q$362</f>
        <v>0.21848739495798319</v>
      </c>
    </row>
    <row r="336" spans="1:18" x14ac:dyDescent="0.3">
      <c r="A336">
        <v>334</v>
      </c>
      <c r="B336">
        <v>769</v>
      </c>
      <c r="C336">
        <f>B336/$B$362</f>
        <v>0.84691629955947134</v>
      </c>
      <c r="E336">
        <v>531</v>
      </c>
      <c r="F336">
        <f>E336/$E$362</f>
        <v>0.70331125827814567</v>
      </c>
      <c r="H336">
        <v>54</v>
      </c>
      <c r="I336">
        <f>H336/$H$362</f>
        <v>7.8147612156295218E-2</v>
      </c>
      <c r="K336">
        <v>582</v>
      </c>
      <c r="L336">
        <f>K336/$K$362</f>
        <v>0.92675159235668791</v>
      </c>
      <c r="N336">
        <v>318</v>
      </c>
      <c r="O336">
        <f>N336/$N$362</f>
        <v>0.594392523364486</v>
      </c>
      <c r="Q336">
        <v>111</v>
      </c>
      <c r="R336">
        <f>Q336/$Q$362</f>
        <v>0.23319327731092437</v>
      </c>
    </row>
    <row r="337" spans="1:18" x14ac:dyDescent="0.3">
      <c r="A337">
        <v>335</v>
      </c>
      <c r="B337">
        <v>759</v>
      </c>
      <c r="C337">
        <f>B337/$B$362</f>
        <v>0.83590308370044053</v>
      </c>
      <c r="E337">
        <v>527</v>
      </c>
      <c r="F337">
        <f>E337/$E$362</f>
        <v>0.69801324503311257</v>
      </c>
      <c r="H337">
        <v>54</v>
      </c>
      <c r="I337">
        <f>H337/$H$362</f>
        <v>7.8147612156295218E-2</v>
      </c>
      <c r="K337">
        <v>579</v>
      </c>
      <c r="L337">
        <f>K337/$K$362</f>
        <v>0.92197452229299359</v>
      </c>
      <c r="N337">
        <v>318</v>
      </c>
      <c r="O337">
        <f>N337/$N$362</f>
        <v>0.594392523364486</v>
      </c>
      <c r="Q337">
        <v>132</v>
      </c>
      <c r="R337">
        <f>Q337/$Q$362</f>
        <v>0.27731092436974791</v>
      </c>
    </row>
    <row r="338" spans="1:18" x14ac:dyDescent="0.3">
      <c r="A338">
        <v>336</v>
      </c>
      <c r="B338">
        <v>752</v>
      </c>
      <c r="C338">
        <f>B338/$B$362</f>
        <v>0.82819383259911894</v>
      </c>
      <c r="E338">
        <v>526</v>
      </c>
      <c r="F338">
        <f>E338/$E$362</f>
        <v>0.69668874172185435</v>
      </c>
      <c r="H338">
        <v>47</v>
      </c>
      <c r="I338">
        <f>H338/$H$362</f>
        <v>6.8017366136034735E-2</v>
      </c>
      <c r="K338">
        <v>580</v>
      </c>
      <c r="L338">
        <f>K338/$K$362</f>
        <v>0.92356687898089174</v>
      </c>
      <c r="N338">
        <v>321</v>
      </c>
      <c r="O338">
        <f>N338/$N$362</f>
        <v>0.6</v>
      </c>
      <c r="Q338">
        <v>149</v>
      </c>
      <c r="R338">
        <f>Q338/$Q$362</f>
        <v>0.31302521008403361</v>
      </c>
    </row>
    <row r="339" spans="1:18" x14ac:dyDescent="0.3">
      <c r="A339">
        <v>337</v>
      </c>
      <c r="B339">
        <v>746</v>
      </c>
      <c r="C339">
        <f>B339/$B$362</f>
        <v>0.82158590308370039</v>
      </c>
      <c r="E339">
        <v>525</v>
      </c>
      <c r="F339">
        <f>E339/$E$362</f>
        <v>0.69536423841059603</v>
      </c>
      <c r="H339">
        <v>44</v>
      </c>
      <c r="I339">
        <f>H339/$H$362</f>
        <v>6.3675832127351659E-2</v>
      </c>
      <c r="K339">
        <v>576</v>
      </c>
      <c r="L339">
        <f>K339/$K$362</f>
        <v>0.91719745222929938</v>
      </c>
      <c r="N339">
        <v>321</v>
      </c>
      <c r="O339">
        <f>N339/$N$362</f>
        <v>0.6</v>
      </c>
      <c r="Q339">
        <v>164</v>
      </c>
      <c r="R339">
        <f>Q339/$Q$362</f>
        <v>0.34453781512605042</v>
      </c>
    </row>
    <row r="340" spans="1:18" x14ac:dyDescent="0.3">
      <c r="A340">
        <v>338</v>
      </c>
      <c r="B340">
        <v>736</v>
      </c>
      <c r="C340">
        <f>B340/$B$362</f>
        <v>0.81057268722466957</v>
      </c>
      <c r="E340">
        <v>522</v>
      </c>
      <c r="F340">
        <f>E340/$E$362</f>
        <v>0.69139072847682115</v>
      </c>
      <c r="H340">
        <v>40</v>
      </c>
      <c r="I340">
        <f>H340/$H$362</f>
        <v>5.7887120115774238E-2</v>
      </c>
      <c r="K340">
        <v>572</v>
      </c>
      <c r="L340">
        <f>K340/$K$362</f>
        <v>0.91082802547770703</v>
      </c>
      <c r="N340">
        <v>320</v>
      </c>
      <c r="O340">
        <f>N340/$N$362</f>
        <v>0.59813084112149528</v>
      </c>
      <c r="Q340">
        <v>168</v>
      </c>
      <c r="R340">
        <f>Q340/$Q$362</f>
        <v>0.35294117647058826</v>
      </c>
    </row>
    <row r="341" spans="1:18" x14ac:dyDescent="0.3">
      <c r="A341">
        <v>339</v>
      </c>
      <c r="B341">
        <v>729</v>
      </c>
      <c r="C341">
        <f>B341/$B$362</f>
        <v>0.80286343612334798</v>
      </c>
      <c r="E341">
        <v>520</v>
      </c>
      <c r="F341">
        <f>E341/$E$362</f>
        <v>0.6887417218543046</v>
      </c>
      <c r="H341">
        <v>36</v>
      </c>
      <c r="I341">
        <f>H341/$H$362</f>
        <v>5.2098408104196817E-2</v>
      </c>
      <c r="K341">
        <v>545</v>
      </c>
      <c r="L341">
        <f>K341/$K$362</f>
        <v>0.86783439490445857</v>
      </c>
      <c r="N341">
        <v>322</v>
      </c>
      <c r="O341">
        <f>N341/$N$362</f>
        <v>0.60186915887850467</v>
      </c>
      <c r="Q341">
        <v>182</v>
      </c>
      <c r="R341">
        <f>Q341/$Q$362</f>
        <v>0.38235294117647056</v>
      </c>
    </row>
    <row r="342" spans="1:18" x14ac:dyDescent="0.3">
      <c r="A342">
        <v>340</v>
      </c>
      <c r="B342">
        <v>719</v>
      </c>
      <c r="C342">
        <f>B342/$B$362</f>
        <v>0.79185022026431717</v>
      </c>
      <c r="E342">
        <v>514</v>
      </c>
      <c r="F342">
        <f>E342/$E$362</f>
        <v>0.68079470198675496</v>
      </c>
      <c r="H342">
        <v>32</v>
      </c>
      <c r="I342">
        <f>H342/$H$362</f>
        <v>4.6309696092619389E-2</v>
      </c>
      <c r="K342">
        <v>513</v>
      </c>
      <c r="L342">
        <f>K342/$K$362</f>
        <v>0.81687898089171973</v>
      </c>
      <c r="N342">
        <v>324</v>
      </c>
      <c r="O342">
        <f>N342/$N$362</f>
        <v>0.60560747663551406</v>
      </c>
      <c r="Q342">
        <v>204</v>
      </c>
      <c r="R342">
        <f>Q342/$Q$362</f>
        <v>0.42857142857142855</v>
      </c>
    </row>
    <row r="343" spans="1:18" x14ac:dyDescent="0.3">
      <c r="A343">
        <v>341</v>
      </c>
      <c r="B343">
        <v>713</v>
      </c>
      <c r="C343">
        <f>B343/$B$362</f>
        <v>0.78524229074889873</v>
      </c>
      <c r="E343">
        <v>514</v>
      </c>
      <c r="F343">
        <f>E343/$E$362</f>
        <v>0.68079470198675496</v>
      </c>
      <c r="H343">
        <v>28</v>
      </c>
      <c r="I343">
        <f>H343/$H$362</f>
        <v>4.0520984081041968E-2</v>
      </c>
      <c r="K343">
        <v>483</v>
      </c>
      <c r="L343">
        <f>K343/$K$362</f>
        <v>0.76910828025477707</v>
      </c>
      <c r="N343">
        <v>336</v>
      </c>
      <c r="O343">
        <f>N343/$N$362</f>
        <v>0.62803738317757007</v>
      </c>
      <c r="Q343">
        <v>232</v>
      </c>
      <c r="R343">
        <f>Q343/$Q$362</f>
        <v>0.48739495798319327</v>
      </c>
    </row>
    <row r="344" spans="1:18" x14ac:dyDescent="0.3">
      <c r="A344">
        <v>342</v>
      </c>
      <c r="B344">
        <v>709</v>
      </c>
      <c r="C344">
        <f>B344/$B$362</f>
        <v>0.78083700440528636</v>
      </c>
      <c r="E344">
        <v>514</v>
      </c>
      <c r="F344">
        <f>E344/$E$362</f>
        <v>0.68079470198675496</v>
      </c>
      <c r="H344">
        <v>23</v>
      </c>
      <c r="I344">
        <f>H344/$H$362</f>
        <v>3.3285094066570188E-2</v>
      </c>
      <c r="K344">
        <v>453</v>
      </c>
      <c r="L344">
        <f>K344/$K$362</f>
        <v>0.7213375796178344</v>
      </c>
      <c r="N344">
        <v>358</v>
      </c>
      <c r="O344">
        <f>N344/$N$362</f>
        <v>0.66915887850467293</v>
      </c>
      <c r="Q344">
        <v>258</v>
      </c>
      <c r="R344">
        <f>Q344/$Q$362</f>
        <v>0.54201680672268904</v>
      </c>
    </row>
    <row r="345" spans="1:18" x14ac:dyDescent="0.3">
      <c r="A345">
        <v>343</v>
      </c>
      <c r="B345">
        <v>700</v>
      </c>
      <c r="C345">
        <f>B345/$B$362</f>
        <v>0.77092511013215859</v>
      </c>
      <c r="E345">
        <v>513</v>
      </c>
      <c r="F345">
        <f>E345/$E$362</f>
        <v>0.67947019867549674</v>
      </c>
      <c r="H345">
        <v>18</v>
      </c>
      <c r="I345">
        <f>H345/$H$362</f>
        <v>2.6049204052098408E-2</v>
      </c>
      <c r="K345">
        <v>425</v>
      </c>
      <c r="L345">
        <f>K345/$K$362</f>
        <v>0.67675159235668791</v>
      </c>
      <c r="N345">
        <v>379</v>
      </c>
      <c r="O345">
        <f>N345/$N$362</f>
        <v>0.70841121495327097</v>
      </c>
      <c r="Q345">
        <v>280</v>
      </c>
      <c r="R345">
        <f>Q345/$Q$362</f>
        <v>0.58823529411764708</v>
      </c>
    </row>
    <row r="346" spans="1:18" x14ac:dyDescent="0.3">
      <c r="A346">
        <v>344</v>
      </c>
      <c r="B346">
        <v>693</v>
      </c>
      <c r="C346">
        <f>B346/$B$362</f>
        <v>0.763215859030837</v>
      </c>
      <c r="E346">
        <v>513</v>
      </c>
      <c r="F346">
        <f>E346/$E$362</f>
        <v>0.67947019867549674</v>
      </c>
      <c r="H346">
        <v>26</v>
      </c>
      <c r="I346">
        <f>H346/$H$362</f>
        <v>3.7626628075253257E-2</v>
      </c>
      <c r="K346">
        <v>395</v>
      </c>
      <c r="L346">
        <f>K346/$K$362</f>
        <v>0.62898089171974525</v>
      </c>
      <c r="N346">
        <v>397</v>
      </c>
      <c r="O346">
        <f>N346/$N$362</f>
        <v>0.74205607476635516</v>
      </c>
      <c r="Q346">
        <v>284</v>
      </c>
      <c r="R346">
        <f>Q346/$Q$362</f>
        <v>0.59663865546218486</v>
      </c>
    </row>
    <row r="347" spans="1:18" x14ac:dyDescent="0.3">
      <c r="A347">
        <v>345</v>
      </c>
      <c r="B347">
        <v>687</v>
      </c>
      <c r="C347">
        <f>B347/$B$362</f>
        <v>0.75660792951541855</v>
      </c>
      <c r="E347">
        <v>514</v>
      </c>
      <c r="F347">
        <f>E347/$E$362</f>
        <v>0.68079470198675496</v>
      </c>
      <c r="H347">
        <v>40</v>
      </c>
      <c r="I347">
        <f>H347/$H$362</f>
        <v>5.7887120115774238E-2</v>
      </c>
      <c r="K347">
        <v>372</v>
      </c>
      <c r="L347">
        <f>K347/$K$362</f>
        <v>0.59235668789808915</v>
      </c>
      <c r="N347">
        <v>416</v>
      </c>
      <c r="O347">
        <f>N347/$N$362</f>
        <v>0.77757009345794392</v>
      </c>
      <c r="Q347">
        <v>290</v>
      </c>
      <c r="R347">
        <f>Q347/$Q$362</f>
        <v>0.60924369747899154</v>
      </c>
    </row>
    <row r="348" spans="1:18" x14ac:dyDescent="0.3">
      <c r="A348">
        <v>346</v>
      </c>
      <c r="B348">
        <v>680</v>
      </c>
      <c r="C348">
        <f>B348/$B$362</f>
        <v>0.74889867841409696</v>
      </c>
      <c r="E348">
        <v>507</v>
      </c>
      <c r="F348">
        <f>E348/$E$362</f>
        <v>0.67152317880794699</v>
      </c>
      <c r="H348">
        <v>58</v>
      </c>
      <c r="I348">
        <f>H348/$H$362</f>
        <v>8.3936324167872653E-2</v>
      </c>
      <c r="K348">
        <v>354</v>
      </c>
      <c r="L348">
        <f>K348/$K$362</f>
        <v>0.56369426751592355</v>
      </c>
      <c r="N348">
        <v>432</v>
      </c>
      <c r="O348">
        <f>N348/$N$362</f>
        <v>0.80747663551401871</v>
      </c>
      <c r="Q348">
        <v>295</v>
      </c>
      <c r="R348">
        <f>Q348/$Q$362</f>
        <v>0.61974789915966388</v>
      </c>
    </row>
    <row r="349" spans="1:18" x14ac:dyDescent="0.3">
      <c r="A349">
        <v>347</v>
      </c>
      <c r="B349">
        <v>672</v>
      </c>
      <c r="C349">
        <f>B349/$B$362</f>
        <v>0.74008810572687223</v>
      </c>
      <c r="E349">
        <v>506</v>
      </c>
      <c r="F349">
        <f>E349/$E$362</f>
        <v>0.67019867549668877</v>
      </c>
      <c r="H349">
        <v>73</v>
      </c>
      <c r="I349">
        <f>H349/$H$362</f>
        <v>0.10564399421128799</v>
      </c>
      <c r="K349">
        <v>333</v>
      </c>
      <c r="L349">
        <f>K349/$K$362</f>
        <v>0.53025477707006374</v>
      </c>
      <c r="N349">
        <v>445</v>
      </c>
      <c r="O349">
        <f>N349/$N$362</f>
        <v>0.83177570093457942</v>
      </c>
      <c r="Q349">
        <v>299</v>
      </c>
      <c r="R349">
        <f>Q349/$Q$362</f>
        <v>0.62815126050420167</v>
      </c>
    </row>
    <row r="350" spans="1:18" x14ac:dyDescent="0.3">
      <c r="A350">
        <v>348</v>
      </c>
      <c r="B350">
        <v>667</v>
      </c>
      <c r="C350">
        <f>B350/$B$362</f>
        <v>0.73458149779735682</v>
      </c>
      <c r="E350">
        <v>505</v>
      </c>
      <c r="F350">
        <f>E350/$E$362</f>
        <v>0.66887417218543044</v>
      </c>
      <c r="H350">
        <v>91</v>
      </c>
      <c r="I350">
        <f>H350/$H$362</f>
        <v>0.13169319826338641</v>
      </c>
      <c r="K350">
        <v>311</v>
      </c>
      <c r="L350">
        <f>K350/$K$362</f>
        <v>0.49522292993630573</v>
      </c>
      <c r="N350">
        <v>464</v>
      </c>
      <c r="O350">
        <f>N350/$N$362</f>
        <v>0.86728971962616819</v>
      </c>
      <c r="Q350">
        <v>303</v>
      </c>
      <c r="R350">
        <f>Q350/$Q$362</f>
        <v>0.63655462184873945</v>
      </c>
    </row>
    <row r="351" spans="1:18" x14ac:dyDescent="0.3">
      <c r="A351">
        <v>349</v>
      </c>
      <c r="B351">
        <v>661</v>
      </c>
      <c r="C351">
        <f>B351/$B$362</f>
        <v>0.72797356828193838</v>
      </c>
      <c r="E351">
        <v>505</v>
      </c>
      <c r="F351">
        <f>E351/$E$362</f>
        <v>0.66887417218543044</v>
      </c>
      <c r="H351">
        <v>107</v>
      </c>
      <c r="I351">
        <f>H351/$H$362</f>
        <v>0.15484804630969609</v>
      </c>
      <c r="K351">
        <v>290</v>
      </c>
      <c r="L351">
        <f>K351/$K$362</f>
        <v>0.46178343949044587</v>
      </c>
      <c r="N351">
        <v>471</v>
      </c>
      <c r="O351">
        <f>N351/$N$362</f>
        <v>0.88037383177570094</v>
      </c>
      <c r="Q351">
        <v>307</v>
      </c>
      <c r="R351">
        <f>Q351/$Q$362</f>
        <v>0.64495798319327735</v>
      </c>
    </row>
    <row r="352" spans="1:18" x14ac:dyDescent="0.3">
      <c r="A352">
        <v>350</v>
      </c>
      <c r="B352">
        <v>655</v>
      </c>
      <c r="C352">
        <f>B352/$B$362</f>
        <v>0.72136563876651982</v>
      </c>
      <c r="E352">
        <v>505</v>
      </c>
      <c r="F352">
        <f>E352/$E$362</f>
        <v>0.66887417218543044</v>
      </c>
      <c r="H352">
        <v>122</v>
      </c>
      <c r="I352">
        <f>H352/$H$362</f>
        <v>0.17655571635311143</v>
      </c>
      <c r="K352">
        <v>276</v>
      </c>
      <c r="L352">
        <f>K352/$K$362</f>
        <v>0.43949044585987262</v>
      </c>
      <c r="N352">
        <v>487</v>
      </c>
      <c r="O352">
        <f>N352/$N$362</f>
        <v>0.91028037383177574</v>
      </c>
      <c r="Q352">
        <v>309</v>
      </c>
      <c r="R352">
        <f>Q352/$Q$362</f>
        <v>0.64915966386554624</v>
      </c>
    </row>
    <row r="353" spans="1:18" x14ac:dyDescent="0.3">
      <c r="A353">
        <v>351</v>
      </c>
      <c r="B353">
        <v>650</v>
      </c>
      <c r="C353">
        <f>B353/$B$362</f>
        <v>0.71585903083700442</v>
      </c>
      <c r="E353">
        <v>504</v>
      </c>
      <c r="F353">
        <f>E353/$E$362</f>
        <v>0.66754966887417222</v>
      </c>
      <c r="H353">
        <v>133</v>
      </c>
      <c r="I353">
        <f>H353/$H$362</f>
        <v>0.19247467438494936</v>
      </c>
      <c r="K353">
        <v>264</v>
      </c>
      <c r="L353">
        <f>K353/$K$362</f>
        <v>0.42038216560509556</v>
      </c>
      <c r="N353">
        <v>501</v>
      </c>
      <c r="O353">
        <f>N353/$N$362</f>
        <v>0.93644859813084114</v>
      </c>
      <c r="Q353">
        <v>313</v>
      </c>
      <c r="R353">
        <f>Q353/$Q$362</f>
        <v>0.65756302521008403</v>
      </c>
    </row>
    <row r="354" spans="1:18" x14ac:dyDescent="0.3">
      <c r="A354">
        <v>352</v>
      </c>
      <c r="B354">
        <v>644</v>
      </c>
      <c r="C354">
        <f>B354/$B$362</f>
        <v>0.70925110132158586</v>
      </c>
      <c r="E354">
        <v>503</v>
      </c>
      <c r="F354">
        <f>E354/$E$362</f>
        <v>0.66622516556291389</v>
      </c>
      <c r="H354">
        <v>144</v>
      </c>
      <c r="I354">
        <f>H354/$H$362</f>
        <v>0.20839363241678727</v>
      </c>
      <c r="K354">
        <v>249</v>
      </c>
      <c r="L354">
        <f>K354/$K$362</f>
        <v>0.39649681528662423</v>
      </c>
      <c r="N354">
        <v>504</v>
      </c>
      <c r="O354">
        <f>N354/$N$362</f>
        <v>0.94205607476635511</v>
      </c>
      <c r="Q354">
        <v>316</v>
      </c>
      <c r="R354">
        <f>Q354/$Q$362</f>
        <v>0.66386554621848737</v>
      </c>
    </row>
    <row r="355" spans="1:18" x14ac:dyDescent="0.3">
      <c r="A355">
        <v>353</v>
      </c>
      <c r="B355">
        <v>640</v>
      </c>
      <c r="C355">
        <f>B355/$B$362</f>
        <v>0.70484581497797361</v>
      </c>
      <c r="E355">
        <v>500</v>
      </c>
      <c r="F355">
        <f>E355/$E$362</f>
        <v>0.66225165562913912</v>
      </c>
      <c r="H355">
        <v>156</v>
      </c>
      <c r="I355">
        <f>H355/$H$362</f>
        <v>0.22575976845151954</v>
      </c>
      <c r="K355">
        <v>238</v>
      </c>
      <c r="L355">
        <f>K355/$K$362</f>
        <v>0.37898089171974525</v>
      </c>
      <c r="N355">
        <v>513</v>
      </c>
      <c r="O355">
        <f>N355/$N$362</f>
        <v>0.95887850467289715</v>
      </c>
      <c r="Q355">
        <v>318</v>
      </c>
      <c r="R355">
        <f>Q355/$Q$362</f>
        <v>0.66806722689075626</v>
      </c>
    </row>
    <row r="356" spans="1:18" x14ac:dyDescent="0.3">
      <c r="A356">
        <v>354</v>
      </c>
      <c r="B356">
        <v>636</v>
      </c>
      <c r="C356">
        <f>B356/$B$362</f>
        <v>0.70044052863436124</v>
      </c>
      <c r="E356">
        <v>503</v>
      </c>
      <c r="F356">
        <f>E356/$E$362</f>
        <v>0.66622516556291389</v>
      </c>
      <c r="H356">
        <v>162</v>
      </c>
      <c r="I356">
        <f>H356/$H$362</f>
        <v>0.23444283646888567</v>
      </c>
      <c r="K356">
        <v>232</v>
      </c>
      <c r="L356">
        <f>K356/$K$362</f>
        <v>0.36942675159235666</v>
      </c>
      <c r="N356">
        <v>519</v>
      </c>
      <c r="O356">
        <f>N356/$N$362</f>
        <v>0.97009345794392521</v>
      </c>
      <c r="Q356">
        <v>320</v>
      </c>
      <c r="R356">
        <f>Q356/$Q$362</f>
        <v>0.67226890756302526</v>
      </c>
    </row>
    <row r="357" spans="1:18" x14ac:dyDescent="0.3">
      <c r="A357">
        <v>355</v>
      </c>
      <c r="B357">
        <v>635</v>
      </c>
      <c r="C357">
        <f>B357/$B$362</f>
        <v>0.6993392070484582</v>
      </c>
      <c r="E357">
        <v>502</v>
      </c>
      <c r="F357">
        <f>E357/$E$362</f>
        <v>0.66490066225165567</v>
      </c>
      <c r="H357">
        <v>169</v>
      </c>
      <c r="I357">
        <f>H357/$H$362</f>
        <v>0.24457308248914617</v>
      </c>
      <c r="K357">
        <v>223</v>
      </c>
      <c r="L357">
        <f>K357/$K$362</f>
        <v>0.35509554140127386</v>
      </c>
      <c r="N357">
        <v>520</v>
      </c>
      <c r="O357">
        <f>N357/$N$362</f>
        <v>0.9719626168224299</v>
      </c>
      <c r="Q357">
        <v>320</v>
      </c>
      <c r="R357">
        <f>Q357/$Q$362</f>
        <v>0.67226890756302526</v>
      </c>
    </row>
    <row r="358" spans="1:18" x14ac:dyDescent="0.3">
      <c r="A358">
        <v>356</v>
      </c>
      <c r="B358">
        <v>633</v>
      </c>
      <c r="C358">
        <f>B358/$B$362</f>
        <v>0.69713656387665202</v>
      </c>
      <c r="E358">
        <v>502</v>
      </c>
      <c r="F358">
        <f>E358/$E$362</f>
        <v>0.66490066225165567</v>
      </c>
      <c r="H358">
        <v>179</v>
      </c>
      <c r="I358">
        <f>H358/$H$362</f>
        <v>0.25904486251808972</v>
      </c>
      <c r="K358">
        <v>216</v>
      </c>
      <c r="L358">
        <f>K358/$K$362</f>
        <v>0.34394904458598724</v>
      </c>
      <c r="N358">
        <v>531</v>
      </c>
      <c r="O358">
        <f>N358/$N$362</f>
        <v>0.99252336448598133</v>
      </c>
      <c r="Q358">
        <v>321</v>
      </c>
      <c r="R358">
        <f>Q358/$Q$362</f>
        <v>0.67436974789915971</v>
      </c>
    </row>
    <row r="359" spans="1:18" x14ac:dyDescent="0.3">
      <c r="A359">
        <v>357</v>
      </c>
      <c r="B359">
        <v>635</v>
      </c>
      <c r="C359">
        <f>B359/$B$362</f>
        <v>0.6993392070484582</v>
      </c>
      <c r="E359">
        <v>502</v>
      </c>
      <c r="F359">
        <f>E359/$E$362</f>
        <v>0.66490066225165567</v>
      </c>
      <c r="H359">
        <v>184</v>
      </c>
      <c r="I359">
        <f>H359/$H$362</f>
        <v>0.2662807525325615</v>
      </c>
      <c r="K359">
        <v>220</v>
      </c>
      <c r="L359">
        <f>K359/$K$362</f>
        <v>0.3503184713375796</v>
      </c>
      <c r="N359">
        <v>532</v>
      </c>
      <c r="O359">
        <f>N359/$N$362</f>
        <v>0.99439252336448603</v>
      </c>
      <c r="Q359">
        <v>308</v>
      </c>
      <c r="R359">
        <f>Q359/$Q$362</f>
        <v>0.6470588235294118</v>
      </c>
    </row>
    <row r="360" spans="1:18" x14ac:dyDescent="0.3">
      <c r="A360">
        <v>358</v>
      </c>
      <c r="B360">
        <v>624</v>
      </c>
      <c r="C360">
        <f>B360/$B$362</f>
        <v>0.68722466960352424</v>
      </c>
      <c r="E360">
        <v>494</v>
      </c>
      <c r="F360">
        <f>E360/$E$362</f>
        <v>0.65430463576158937</v>
      </c>
      <c r="H360">
        <v>173</v>
      </c>
      <c r="I360">
        <f>H360/$H$362</f>
        <v>0.2503617945007236</v>
      </c>
      <c r="K360">
        <v>206</v>
      </c>
      <c r="L360">
        <f>K360/$K$362</f>
        <v>0.32802547770700635</v>
      </c>
      <c r="N360">
        <v>523</v>
      </c>
      <c r="O360">
        <f>N360/$N$362</f>
        <v>0.97757009345794388</v>
      </c>
      <c r="Q360">
        <v>308</v>
      </c>
      <c r="R360">
        <f>Q360/$Q$362</f>
        <v>0.6470588235294118</v>
      </c>
    </row>
    <row r="361" spans="1:18" x14ac:dyDescent="0.3">
      <c r="A361">
        <v>359</v>
      </c>
      <c r="B361">
        <v>624</v>
      </c>
      <c r="C361">
        <f>B361/$B$362</f>
        <v>0.68722466960352424</v>
      </c>
      <c r="E361">
        <v>504</v>
      </c>
      <c r="F361">
        <f>E361/$E$362</f>
        <v>0.66754966887417222</v>
      </c>
      <c r="H361">
        <v>190</v>
      </c>
      <c r="I361">
        <f>H361/$H$362</f>
        <v>0.27496382054992763</v>
      </c>
      <c r="K361">
        <v>201</v>
      </c>
      <c r="L361">
        <f>K361/$K$362</f>
        <v>0.32006369426751591</v>
      </c>
      <c r="N361">
        <v>527</v>
      </c>
      <c r="O361">
        <f>N361/$N$362</f>
        <v>0.98504672897196266</v>
      </c>
      <c r="Q361">
        <v>308</v>
      </c>
      <c r="R361">
        <f>Q361/$Q$362</f>
        <v>0.6470588235294118</v>
      </c>
    </row>
    <row r="362" spans="1:18" x14ac:dyDescent="0.3">
      <c r="B362">
        <f>MAX(B2:B361)</f>
        <v>908</v>
      </c>
      <c r="E362">
        <f t="shared" ref="E362:Q362" si="0">MAX(E2:E361)</f>
        <v>755</v>
      </c>
      <c r="H362">
        <f t="shared" si="0"/>
        <v>691</v>
      </c>
      <c r="K362">
        <f t="shared" si="0"/>
        <v>628</v>
      </c>
      <c r="N362">
        <f t="shared" si="0"/>
        <v>535</v>
      </c>
      <c r="Q362">
        <f t="shared" si="0"/>
        <v>476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2"/>
  <sheetViews>
    <sheetView zoomScale="70" zoomScaleNormal="70" workbookViewId="0">
      <selection activeCell="S4" sqref="S4"/>
    </sheetView>
  </sheetViews>
  <sheetFormatPr defaultRowHeight="16.5" x14ac:dyDescent="0.3"/>
  <cols>
    <col min="1" max="1" width="10.625" customWidth="1"/>
    <col min="19" max="19" width="24.75" customWidth="1"/>
  </cols>
  <sheetData>
    <row r="1" spans="1:19" x14ac:dyDescent="0.3">
      <c r="A1" t="s">
        <v>18</v>
      </c>
      <c r="B1" s="1" t="s">
        <v>0</v>
      </c>
      <c r="E1" s="1" t="s">
        <v>1</v>
      </c>
      <c r="H1" s="1" t="s">
        <v>2</v>
      </c>
      <c r="K1" s="1" t="s">
        <v>3</v>
      </c>
      <c r="N1" s="1" t="s">
        <v>4</v>
      </c>
      <c r="Q1" s="1" t="s">
        <v>5</v>
      </c>
    </row>
    <row r="2" spans="1:19" x14ac:dyDescent="0.3">
      <c r="A2">
        <v>0</v>
      </c>
      <c r="B2">
        <v>1321</v>
      </c>
      <c r="C2">
        <f>B2/$B$362</f>
        <v>0.83134046570169917</v>
      </c>
      <c r="E2">
        <v>1040</v>
      </c>
      <c r="F2">
        <v>0.77380952380952384</v>
      </c>
      <c r="H2">
        <v>324</v>
      </c>
      <c r="I2">
        <v>0.29944547134935307</v>
      </c>
      <c r="K2">
        <v>556</v>
      </c>
      <c r="L2">
        <v>0.58587987355110638</v>
      </c>
      <c r="N2">
        <v>690</v>
      </c>
      <c r="O2">
        <f>N2/$B$361</f>
        <v>0.5133928571428571</v>
      </c>
      <c r="Q2">
        <v>390</v>
      </c>
      <c r="R2">
        <v>0.64569536423841056</v>
      </c>
      <c r="S2" t="s">
        <v>24</v>
      </c>
    </row>
    <row r="3" spans="1:19" x14ac:dyDescent="0.3">
      <c r="A3">
        <v>1</v>
      </c>
      <c r="B3">
        <v>1313</v>
      </c>
      <c r="C3">
        <f>B3/$B$362</f>
        <v>0.82630585273757085</v>
      </c>
      <c r="E3">
        <v>1047</v>
      </c>
      <c r="F3">
        <v>0.7790178571428571</v>
      </c>
      <c r="H3">
        <v>320</v>
      </c>
      <c r="I3">
        <v>0.29574861367837341</v>
      </c>
      <c r="K3">
        <v>564</v>
      </c>
      <c r="L3">
        <v>0.5943097997892518</v>
      </c>
      <c r="N3">
        <v>688</v>
      </c>
      <c r="O3">
        <f>N3/$B$361</f>
        <v>0.51190476190476186</v>
      </c>
      <c r="Q3">
        <v>389</v>
      </c>
      <c r="R3">
        <v>0.64403973509933776</v>
      </c>
      <c r="S3" t="s">
        <v>21</v>
      </c>
    </row>
    <row r="4" spans="1:19" x14ac:dyDescent="0.3">
      <c r="A4">
        <v>2</v>
      </c>
      <c r="B4">
        <v>1323</v>
      </c>
      <c r="C4">
        <f>B4/$B$362</f>
        <v>0.83259911894273131</v>
      </c>
      <c r="E4">
        <v>1049</v>
      </c>
      <c r="F4">
        <v>0.78050595238095233</v>
      </c>
      <c r="H4">
        <v>316</v>
      </c>
      <c r="I4">
        <v>0.29205175600739369</v>
      </c>
      <c r="K4">
        <v>565</v>
      </c>
      <c r="L4">
        <v>0.59536354056901997</v>
      </c>
      <c r="N4">
        <v>689</v>
      </c>
      <c r="O4">
        <f>N4/$B$361</f>
        <v>0.51264880952380953</v>
      </c>
      <c r="Q4">
        <v>384</v>
      </c>
      <c r="R4">
        <v>0.63576158940397354</v>
      </c>
      <c r="S4" t="s">
        <v>20</v>
      </c>
    </row>
    <row r="5" spans="1:19" x14ac:dyDescent="0.3">
      <c r="A5">
        <v>3</v>
      </c>
      <c r="B5">
        <v>1318</v>
      </c>
      <c r="C5">
        <f>B5/$B$362</f>
        <v>0.82945248584015108</v>
      </c>
      <c r="E5">
        <v>1048</v>
      </c>
      <c r="F5">
        <v>0.77976190476190477</v>
      </c>
      <c r="H5">
        <v>307</v>
      </c>
      <c r="I5">
        <v>0.28373382624768945</v>
      </c>
      <c r="K5">
        <v>565</v>
      </c>
      <c r="L5">
        <v>0.59536354056901997</v>
      </c>
      <c r="N5">
        <v>690</v>
      </c>
      <c r="O5">
        <f>N5/$B$361</f>
        <v>0.5133928571428571</v>
      </c>
      <c r="Q5">
        <v>380</v>
      </c>
      <c r="R5">
        <v>0.62913907284768211</v>
      </c>
    </row>
    <row r="6" spans="1:19" x14ac:dyDescent="0.3">
      <c r="A6">
        <v>4</v>
      </c>
      <c r="B6">
        <v>1323</v>
      </c>
      <c r="C6">
        <f>B6/$B$362</f>
        <v>0.83259911894273131</v>
      </c>
      <c r="E6">
        <v>1049</v>
      </c>
      <c r="F6">
        <v>0.78050595238095233</v>
      </c>
      <c r="H6">
        <v>298</v>
      </c>
      <c r="I6">
        <v>0.2754158964879852</v>
      </c>
      <c r="K6">
        <v>570</v>
      </c>
      <c r="L6">
        <v>0.6006322444678609</v>
      </c>
      <c r="N6">
        <v>688</v>
      </c>
      <c r="O6">
        <f>N6/$B$361</f>
        <v>0.51190476190476186</v>
      </c>
      <c r="Q6">
        <v>379</v>
      </c>
      <c r="R6">
        <v>0.62748344370860931</v>
      </c>
    </row>
    <row r="7" spans="1:19" x14ac:dyDescent="0.3">
      <c r="A7">
        <v>5</v>
      </c>
      <c r="B7">
        <v>1326</v>
      </c>
      <c r="C7">
        <f>B7/$B$362</f>
        <v>0.8344870988042794</v>
      </c>
      <c r="E7">
        <v>1049</v>
      </c>
      <c r="F7">
        <v>0.78050595238095233</v>
      </c>
      <c r="H7">
        <v>287</v>
      </c>
      <c r="I7">
        <v>0.26524953789279115</v>
      </c>
      <c r="K7">
        <v>576</v>
      </c>
      <c r="L7">
        <v>0.60695468914646999</v>
      </c>
      <c r="N7">
        <v>688</v>
      </c>
      <c r="O7">
        <f>N7/$B$361</f>
        <v>0.51190476190476186</v>
      </c>
      <c r="Q7">
        <v>375</v>
      </c>
      <c r="R7">
        <v>0.62086092715231789</v>
      </c>
    </row>
    <row r="8" spans="1:19" x14ac:dyDescent="0.3">
      <c r="A8">
        <v>6</v>
      </c>
      <c r="B8">
        <v>1327</v>
      </c>
      <c r="C8">
        <f>B8/$B$362</f>
        <v>0.83511642542479547</v>
      </c>
      <c r="E8">
        <v>1053</v>
      </c>
      <c r="F8">
        <v>0.7834821428571429</v>
      </c>
      <c r="H8">
        <v>274</v>
      </c>
      <c r="I8">
        <v>0.25323475046210719</v>
      </c>
      <c r="K8">
        <v>585</v>
      </c>
      <c r="L8">
        <v>0.61643835616438358</v>
      </c>
      <c r="N8">
        <v>690</v>
      </c>
      <c r="O8">
        <f>N8/$B$361</f>
        <v>0.5133928571428571</v>
      </c>
      <c r="Q8">
        <v>369</v>
      </c>
      <c r="R8">
        <v>0.61092715231788075</v>
      </c>
    </row>
    <row r="9" spans="1:19" x14ac:dyDescent="0.3">
      <c r="A9">
        <v>7</v>
      </c>
      <c r="B9">
        <v>1331</v>
      </c>
      <c r="C9">
        <f>B9/$B$362</f>
        <v>0.83763373190685964</v>
      </c>
      <c r="E9">
        <v>1054</v>
      </c>
      <c r="F9">
        <v>0.78422619047619047</v>
      </c>
      <c r="H9">
        <v>262</v>
      </c>
      <c r="I9">
        <v>0.24214417744916822</v>
      </c>
      <c r="K9">
        <v>592</v>
      </c>
      <c r="L9">
        <v>0.62381454162276084</v>
      </c>
      <c r="N9">
        <v>689</v>
      </c>
      <c r="O9">
        <f>N9/$B$361</f>
        <v>0.51264880952380953</v>
      </c>
      <c r="Q9">
        <v>365</v>
      </c>
      <c r="R9">
        <v>0.60430463576158944</v>
      </c>
    </row>
    <row r="10" spans="1:19" x14ac:dyDescent="0.3">
      <c r="A10">
        <v>8</v>
      </c>
      <c r="B10">
        <v>1335</v>
      </c>
      <c r="C10">
        <f>B10/$B$362</f>
        <v>0.8401510383889238</v>
      </c>
      <c r="E10">
        <v>1058</v>
      </c>
      <c r="F10">
        <v>0.78720238095238093</v>
      </c>
      <c r="H10">
        <v>251</v>
      </c>
      <c r="I10">
        <v>0.23197781885397412</v>
      </c>
      <c r="K10">
        <v>603</v>
      </c>
      <c r="L10">
        <v>0.63540569020021076</v>
      </c>
      <c r="N10">
        <v>689</v>
      </c>
      <c r="O10">
        <f>N10/$B$361</f>
        <v>0.51264880952380953</v>
      </c>
      <c r="Q10">
        <v>357</v>
      </c>
      <c r="R10">
        <v>0.59105960264900659</v>
      </c>
    </row>
    <row r="11" spans="1:19" x14ac:dyDescent="0.3">
      <c r="A11">
        <v>9</v>
      </c>
      <c r="B11">
        <v>1337</v>
      </c>
      <c r="C11">
        <f>B11/$B$362</f>
        <v>0.84140969162995594</v>
      </c>
      <c r="E11">
        <v>1057</v>
      </c>
      <c r="F11">
        <v>0.78645833333333337</v>
      </c>
      <c r="H11">
        <v>239</v>
      </c>
      <c r="I11">
        <v>0.22088724584103511</v>
      </c>
      <c r="K11">
        <v>610</v>
      </c>
      <c r="L11">
        <v>0.64278187565858802</v>
      </c>
      <c r="N11">
        <v>688</v>
      </c>
      <c r="O11">
        <f>N11/$B$361</f>
        <v>0.51190476190476186</v>
      </c>
      <c r="Q11">
        <v>350</v>
      </c>
      <c r="R11">
        <v>0.57947019867549665</v>
      </c>
    </row>
    <row r="12" spans="1:19" x14ac:dyDescent="0.3">
      <c r="A12">
        <v>10</v>
      </c>
      <c r="B12">
        <v>1342</v>
      </c>
      <c r="C12">
        <f>B12/$B$362</f>
        <v>0.84455632473253617</v>
      </c>
      <c r="E12">
        <v>1061</v>
      </c>
      <c r="F12">
        <v>0.78943452380952384</v>
      </c>
      <c r="H12">
        <v>231</v>
      </c>
      <c r="I12">
        <v>0.2134935304990758</v>
      </c>
      <c r="K12">
        <v>623</v>
      </c>
      <c r="L12">
        <v>0.65648050579557427</v>
      </c>
      <c r="N12">
        <v>689</v>
      </c>
      <c r="O12">
        <f>N12/$B$361</f>
        <v>0.51264880952380953</v>
      </c>
      <c r="Q12">
        <v>343</v>
      </c>
      <c r="R12">
        <v>0.56788079470198671</v>
      </c>
    </row>
    <row r="13" spans="1:19" x14ac:dyDescent="0.3">
      <c r="A13">
        <v>11</v>
      </c>
      <c r="B13">
        <v>1347</v>
      </c>
      <c r="C13">
        <f>B13/$B$362</f>
        <v>0.8477029578351164</v>
      </c>
      <c r="E13">
        <v>1059</v>
      </c>
      <c r="F13">
        <v>0.7879464285714286</v>
      </c>
      <c r="H13">
        <v>218</v>
      </c>
      <c r="I13">
        <v>0.20147874306839186</v>
      </c>
      <c r="K13">
        <v>635</v>
      </c>
      <c r="L13">
        <v>0.66912539515279246</v>
      </c>
      <c r="N13">
        <v>686</v>
      </c>
      <c r="O13">
        <f>N13/$B$361</f>
        <v>0.51041666666666663</v>
      </c>
      <c r="Q13">
        <v>335</v>
      </c>
      <c r="R13">
        <v>0.55463576158940397</v>
      </c>
    </row>
    <row r="14" spans="1:19" x14ac:dyDescent="0.3">
      <c r="A14">
        <v>12</v>
      </c>
      <c r="B14">
        <v>1351</v>
      </c>
      <c r="C14">
        <f>B14/$B$362</f>
        <v>0.85022026431718056</v>
      </c>
      <c r="E14">
        <v>1059</v>
      </c>
      <c r="F14">
        <v>0.7879464285714286</v>
      </c>
      <c r="H14">
        <v>209</v>
      </c>
      <c r="I14">
        <v>0.19316081330868762</v>
      </c>
      <c r="K14">
        <v>649</v>
      </c>
      <c r="L14">
        <v>0.68387776606954687</v>
      </c>
      <c r="N14">
        <v>686</v>
      </c>
      <c r="O14">
        <f>N14/$B$361</f>
        <v>0.51041666666666663</v>
      </c>
      <c r="Q14">
        <v>326</v>
      </c>
      <c r="R14">
        <v>0.53973509933774833</v>
      </c>
    </row>
    <row r="15" spans="1:19" x14ac:dyDescent="0.3">
      <c r="A15">
        <v>13</v>
      </c>
      <c r="B15">
        <v>1355</v>
      </c>
      <c r="C15">
        <f>B15/$B$362</f>
        <v>0.85273757079924484</v>
      </c>
      <c r="E15">
        <v>1059</v>
      </c>
      <c r="F15">
        <v>0.7879464285714286</v>
      </c>
      <c r="H15">
        <v>203</v>
      </c>
      <c r="I15">
        <v>0.1876155268022181</v>
      </c>
      <c r="K15">
        <v>665</v>
      </c>
      <c r="L15">
        <v>0.70073761854583771</v>
      </c>
      <c r="N15">
        <v>685</v>
      </c>
      <c r="O15">
        <f>N15/$B$361</f>
        <v>0.50967261904761907</v>
      </c>
      <c r="Q15">
        <v>316</v>
      </c>
      <c r="R15">
        <v>0.52317880794701987</v>
      </c>
    </row>
    <row r="16" spans="1:19" x14ac:dyDescent="0.3">
      <c r="A16">
        <v>14</v>
      </c>
      <c r="B16">
        <v>1364</v>
      </c>
      <c r="C16">
        <f>B16/$B$362</f>
        <v>0.85840151038388923</v>
      </c>
      <c r="E16">
        <v>1054</v>
      </c>
      <c r="F16">
        <v>0.78422619047619047</v>
      </c>
      <c r="H16">
        <v>197</v>
      </c>
      <c r="I16">
        <v>0.18207024029574861</v>
      </c>
      <c r="K16">
        <v>679</v>
      </c>
      <c r="L16">
        <v>0.71548998946259224</v>
      </c>
      <c r="N16">
        <v>686</v>
      </c>
      <c r="O16">
        <f>N16/$B$361</f>
        <v>0.51041666666666663</v>
      </c>
      <c r="Q16">
        <v>303</v>
      </c>
      <c r="R16">
        <v>0.5016556291390728</v>
      </c>
    </row>
    <row r="17" spans="1:18" x14ac:dyDescent="0.3">
      <c r="A17">
        <v>15</v>
      </c>
      <c r="B17">
        <v>1369</v>
      </c>
      <c r="C17">
        <f>B17/$B$362</f>
        <v>0.86154814348646946</v>
      </c>
      <c r="E17">
        <v>1045</v>
      </c>
      <c r="F17">
        <v>0.77752976190476186</v>
      </c>
      <c r="H17">
        <v>197</v>
      </c>
      <c r="I17">
        <v>0.18207024029574861</v>
      </c>
      <c r="K17">
        <v>697</v>
      </c>
      <c r="L17">
        <v>0.73445732349841941</v>
      </c>
      <c r="N17">
        <v>685</v>
      </c>
      <c r="O17">
        <f>N17/$B$361</f>
        <v>0.50967261904761907</v>
      </c>
      <c r="Q17">
        <v>292</v>
      </c>
      <c r="R17">
        <v>0.48344370860927155</v>
      </c>
    </row>
    <row r="18" spans="1:18" x14ac:dyDescent="0.3">
      <c r="A18">
        <v>16</v>
      </c>
      <c r="B18">
        <v>1373</v>
      </c>
      <c r="C18">
        <f>B18/$B$362</f>
        <v>0.86406544996853363</v>
      </c>
      <c r="E18">
        <v>1041</v>
      </c>
      <c r="F18">
        <v>0.7745535714285714</v>
      </c>
      <c r="H18">
        <v>202</v>
      </c>
      <c r="I18">
        <v>0.1866913123844732</v>
      </c>
      <c r="K18">
        <v>715</v>
      </c>
      <c r="L18">
        <v>0.75342465753424659</v>
      </c>
      <c r="N18">
        <v>681</v>
      </c>
      <c r="O18">
        <f>N18/$B$361</f>
        <v>0.5066964285714286</v>
      </c>
      <c r="Q18">
        <v>271</v>
      </c>
      <c r="R18">
        <v>0.44867549668874174</v>
      </c>
    </row>
    <row r="19" spans="1:18" x14ac:dyDescent="0.3">
      <c r="A19">
        <v>17</v>
      </c>
      <c r="B19">
        <v>1380</v>
      </c>
      <c r="C19">
        <f>B19/$B$362</f>
        <v>0.868470736312146</v>
      </c>
      <c r="E19">
        <v>1033</v>
      </c>
      <c r="F19">
        <v>0.76860119047619047</v>
      </c>
      <c r="H19">
        <v>208</v>
      </c>
      <c r="I19">
        <v>0.19223659889094269</v>
      </c>
      <c r="K19">
        <v>735</v>
      </c>
      <c r="L19">
        <v>0.77449947312961009</v>
      </c>
      <c r="N19">
        <v>677</v>
      </c>
      <c r="O19">
        <f>N19/$B$361</f>
        <v>0.50372023809523814</v>
      </c>
      <c r="Q19">
        <v>243</v>
      </c>
      <c r="R19">
        <v>0.40231788079470199</v>
      </c>
    </row>
    <row r="20" spans="1:18" x14ac:dyDescent="0.3">
      <c r="A20">
        <v>18</v>
      </c>
      <c r="B20">
        <v>1385</v>
      </c>
      <c r="C20">
        <f>B20/$B$362</f>
        <v>0.87161736941472623</v>
      </c>
      <c r="E20">
        <v>1026</v>
      </c>
      <c r="F20">
        <v>0.7633928571428571</v>
      </c>
      <c r="H20">
        <v>220</v>
      </c>
      <c r="I20">
        <v>0.20332717190388169</v>
      </c>
      <c r="K20">
        <v>755</v>
      </c>
      <c r="L20">
        <v>0.79557428872497371</v>
      </c>
      <c r="N20">
        <v>670</v>
      </c>
      <c r="O20">
        <f>N20/$B$361</f>
        <v>0.49851190476190477</v>
      </c>
      <c r="Q20">
        <v>216</v>
      </c>
      <c r="R20">
        <v>0.35761589403973509</v>
      </c>
    </row>
    <row r="21" spans="1:18" x14ac:dyDescent="0.3">
      <c r="A21">
        <v>19</v>
      </c>
      <c r="B21">
        <v>1391</v>
      </c>
      <c r="C21">
        <f>B21/$B$362</f>
        <v>0.87539332913782253</v>
      </c>
      <c r="E21">
        <v>1014</v>
      </c>
      <c r="F21">
        <v>0.7544642857142857</v>
      </c>
      <c r="H21">
        <v>234</v>
      </c>
      <c r="I21">
        <v>0.21626617375231053</v>
      </c>
      <c r="K21">
        <v>778</v>
      </c>
      <c r="L21">
        <v>0.81981032665964171</v>
      </c>
      <c r="N21">
        <v>664</v>
      </c>
      <c r="O21">
        <f>N21/$B$361</f>
        <v>0.49404761904761907</v>
      </c>
      <c r="Q21">
        <v>196</v>
      </c>
      <c r="R21">
        <v>0.32450331125827814</v>
      </c>
    </row>
    <row r="22" spans="1:18" x14ac:dyDescent="0.3">
      <c r="A22">
        <v>20</v>
      </c>
      <c r="B22">
        <v>1400</v>
      </c>
      <c r="C22">
        <f>B22/$B$362</f>
        <v>0.88105726872246692</v>
      </c>
      <c r="E22">
        <v>1003</v>
      </c>
      <c r="F22">
        <v>0.74627976190476186</v>
      </c>
      <c r="H22">
        <v>254</v>
      </c>
      <c r="I22">
        <v>0.23475046210720887</v>
      </c>
      <c r="K22">
        <v>791</v>
      </c>
      <c r="L22">
        <v>0.83350895679662806</v>
      </c>
      <c r="N22">
        <v>650</v>
      </c>
      <c r="O22">
        <f>N22/$B$361</f>
        <v>0.48363095238095238</v>
      </c>
      <c r="Q22">
        <v>179</v>
      </c>
      <c r="R22">
        <v>0.29635761589403975</v>
      </c>
    </row>
    <row r="23" spans="1:18" x14ac:dyDescent="0.3">
      <c r="A23">
        <v>21</v>
      </c>
      <c r="B23">
        <v>1405</v>
      </c>
      <c r="C23">
        <f>B23/$B$362</f>
        <v>0.88420390182504716</v>
      </c>
      <c r="E23">
        <v>990</v>
      </c>
      <c r="F23">
        <v>0.7366071428571429</v>
      </c>
      <c r="H23">
        <v>277</v>
      </c>
      <c r="I23">
        <v>0.25600739371534198</v>
      </c>
      <c r="K23">
        <v>792</v>
      </c>
      <c r="L23">
        <v>0.83456269757639623</v>
      </c>
      <c r="N23">
        <v>642</v>
      </c>
      <c r="O23">
        <f>N23/$B$361</f>
        <v>0.47767857142857145</v>
      </c>
      <c r="Q23">
        <v>166</v>
      </c>
      <c r="R23">
        <v>0.27483443708609273</v>
      </c>
    </row>
    <row r="24" spans="1:18" x14ac:dyDescent="0.3">
      <c r="A24">
        <v>22</v>
      </c>
      <c r="B24">
        <v>1410</v>
      </c>
      <c r="C24">
        <f>B24/$B$362</f>
        <v>0.88735053492762739</v>
      </c>
      <c r="E24">
        <v>978</v>
      </c>
      <c r="F24">
        <v>0.7276785714285714</v>
      </c>
      <c r="H24">
        <v>306</v>
      </c>
      <c r="I24">
        <v>0.28280961182994457</v>
      </c>
      <c r="K24">
        <v>794</v>
      </c>
      <c r="L24">
        <v>0.83667017913593256</v>
      </c>
      <c r="N24">
        <v>627</v>
      </c>
      <c r="O24">
        <f>N24/$B$361</f>
        <v>0.46651785714285715</v>
      </c>
      <c r="Q24">
        <v>154</v>
      </c>
      <c r="R24">
        <v>0.25496688741721857</v>
      </c>
    </row>
    <row r="25" spans="1:18" x14ac:dyDescent="0.3">
      <c r="A25">
        <v>23</v>
      </c>
      <c r="B25">
        <v>1421</v>
      </c>
      <c r="C25">
        <f>B25/$B$362</f>
        <v>0.89427312775330392</v>
      </c>
      <c r="E25">
        <v>962</v>
      </c>
      <c r="F25">
        <v>0.71577380952380953</v>
      </c>
      <c r="H25">
        <v>342</v>
      </c>
      <c r="I25">
        <v>0.31608133086876156</v>
      </c>
      <c r="K25">
        <v>795</v>
      </c>
      <c r="L25">
        <v>0.83772391991570072</v>
      </c>
      <c r="N25">
        <v>610</v>
      </c>
      <c r="O25">
        <f>N25/$B$361</f>
        <v>0.45386904761904762</v>
      </c>
      <c r="Q25">
        <v>150</v>
      </c>
      <c r="R25">
        <v>0.24834437086092714</v>
      </c>
    </row>
    <row r="26" spans="1:18" x14ac:dyDescent="0.3">
      <c r="A26">
        <v>24</v>
      </c>
      <c r="B26">
        <v>1428</v>
      </c>
      <c r="C26">
        <f>B26/$B$362</f>
        <v>0.89867841409691629</v>
      </c>
      <c r="E26">
        <v>947</v>
      </c>
      <c r="F26">
        <v>0.70461309523809523</v>
      </c>
      <c r="H26">
        <v>377</v>
      </c>
      <c r="I26">
        <v>0.34842883548983367</v>
      </c>
      <c r="K26">
        <v>796</v>
      </c>
      <c r="L26">
        <v>0.83877766069546889</v>
      </c>
      <c r="N26">
        <v>593</v>
      </c>
      <c r="O26">
        <f>N26/$B$361</f>
        <v>0.44122023809523808</v>
      </c>
      <c r="Q26">
        <v>152</v>
      </c>
      <c r="R26">
        <v>0.25165562913907286</v>
      </c>
    </row>
    <row r="27" spans="1:18" x14ac:dyDescent="0.3">
      <c r="A27">
        <v>25</v>
      </c>
      <c r="B27">
        <v>1433</v>
      </c>
      <c r="C27">
        <f>B27/$B$362</f>
        <v>0.90182504719949652</v>
      </c>
      <c r="E27">
        <v>928</v>
      </c>
      <c r="F27">
        <v>0.69047619047619047</v>
      </c>
      <c r="H27">
        <v>413</v>
      </c>
      <c r="I27">
        <v>0.38170055452865065</v>
      </c>
      <c r="K27">
        <v>796</v>
      </c>
      <c r="L27">
        <v>0.83877766069546889</v>
      </c>
      <c r="N27">
        <v>574</v>
      </c>
      <c r="O27">
        <f>N27/$B$361</f>
        <v>0.42708333333333331</v>
      </c>
      <c r="Q27">
        <v>157</v>
      </c>
      <c r="R27">
        <v>0.25993377483443708</v>
      </c>
    </row>
    <row r="28" spans="1:18" x14ac:dyDescent="0.3">
      <c r="A28">
        <v>26</v>
      </c>
      <c r="B28">
        <v>1448</v>
      </c>
      <c r="C28">
        <f>B28/$B$362</f>
        <v>0.91126494650723722</v>
      </c>
      <c r="E28">
        <v>914</v>
      </c>
      <c r="F28">
        <v>0.68005952380952384</v>
      </c>
      <c r="H28">
        <v>452</v>
      </c>
      <c r="I28">
        <v>0.41774491682070242</v>
      </c>
      <c r="K28">
        <v>805</v>
      </c>
      <c r="L28">
        <v>0.84826132771338247</v>
      </c>
      <c r="N28">
        <v>552</v>
      </c>
      <c r="O28">
        <f>N28/$B$361</f>
        <v>0.4107142857142857</v>
      </c>
      <c r="Q28">
        <v>166</v>
      </c>
      <c r="R28">
        <v>0.27483443708609273</v>
      </c>
    </row>
    <row r="29" spans="1:18" x14ac:dyDescent="0.3">
      <c r="A29">
        <v>27</v>
      </c>
      <c r="B29">
        <v>1454</v>
      </c>
      <c r="C29">
        <f>B29/$B$362</f>
        <v>0.91504090623033352</v>
      </c>
      <c r="E29">
        <v>889</v>
      </c>
      <c r="F29">
        <v>0.66145833333333337</v>
      </c>
      <c r="H29">
        <v>492</v>
      </c>
      <c r="I29">
        <v>0.45471349353049906</v>
      </c>
      <c r="K29">
        <v>802</v>
      </c>
      <c r="L29">
        <v>0.84510010537407798</v>
      </c>
      <c r="N29">
        <v>530</v>
      </c>
      <c r="O29">
        <f>N29/$B$361</f>
        <v>0.39434523809523808</v>
      </c>
      <c r="Q29">
        <v>184</v>
      </c>
      <c r="R29">
        <v>0.30463576158940397</v>
      </c>
    </row>
    <row r="30" spans="1:18" x14ac:dyDescent="0.3">
      <c r="A30">
        <v>28</v>
      </c>
      <c r="B30">
        <v>1467</v>
      </c>
      <c r="C30">
        <f>B30/$B$362</f>
        <v>0.92322215229704219</v>
      </c>
      <c r="E30">
        <v>868</v>
      </c>
      <c r="F30">
        <v>0.64583333333333337</v>
      </c>
      <c r="H30">
        <v>535</v>
      </c>
      <c r="I30">
        <v>0.49445471349353048</v>
      </c>
      <c r="K30">
        <v>802</v>
      </c>
      <c r="L30">
        <v>0.84510010537407798</v>
      </c>
      <c r="N30">
        <v>503</v>
      </c>
      <c r="O30">
        <f>N30/$B$361</f>
        <v>0.37425595238095238</v>
      </c>
      <c r="Q30">
        <v>206</v>
      </c>
      <c r="R30">
        <v>0.34105960264900664</v>
      </c>
    </row>
    <row r="31" spans="1:18" x14ac:dyDescent="0.3">
      <c r="A31">
        <v>29</v>
      </c>
      <c r="B31">
        <v>1475</v>
      </c>
      <c r="C31">
        <f>B31/$B$362</f>
        <v>0.92825676526117051</v>
      </c>
      <c r="E31">
        <v>843</v>
      </c>
      <c r="F31">
        <v>0.6272321428571429</v>
      </c>
      <c r="H31">
        <v>578</v>
      </c>
      <c r="I31">
        <v>0.53419593345656191</v>
      </c>
      <c r="K31">
        <v>803</v>
      </c>
      <c r="L31">
        <v>0.84615384615384615</v>
      </c>
      <c r="N31">
        <v>478</v>
      </c>
      <c r="O31">
        <f>N31/$B$361</f>
        <v>0.35565476190476192</v>
      </c>
      <c r="Q31">
        <v>232</v>
      </c>
      <c r="R31">
        <v>0.38410596026490068</v>
      </c>
    </row>
    <row r="32" spans="1:18" x14ac:dyDescent="0.3">
      <c r="A32">
        <v>30</v>
      </c>
      <c r="B32">
        <v>1489</v>
      </c>
      <c r="C32">
        <f>B32/$B$362</f>
        <v>0.93706733794839525</v>
      </c>
      <c r="E32">
        <v>817</v>
      </c>
      <c r="F32">
        <v>0.60788690476190477</v>
      </c>
      <c r="H32">
        <v>621</v>
      </c>
      <c r="I32">
        <v>0.57393715341959339</v>
      </c>
      <c r="K32">
        <v>804</v>
      </c>
      <c r="L32">
        <v>0.84720758693361431</v>
      </c>
      <c r="N32">
        <v>443</v>
      </c>
      <c r="O32">
        <f>N32/$B$361</f>
        <v>0.32961309523809523</v>
      </c>
      <c r="Q32">
        <v>257</v>
      </c>
      <c r="R32">
        <v>0.42549668874172186</v>
      </c>
    </row>
    <row r="33" spans="1:18" x14ac:dyDescent="0.3">
      <c r="A33">
        <v>31</v>
      </c>
      <c r="B33">
        <v>1503</v>
      </c>
      <c r="C33">
        <f>B33/$B$362</f>
        <v>0.94587791063561988</v>
      </c>
      <c r="E33">
        <v>759</v>
      </c>
      <c r="F33">
        <v>0.5647321428571429</v>
      </c>
      <c r="H33">
        <v>666</v>
      </c>
      <c r="I33">
        <v>0.61552680221811462</v>
      </c>
      <c r="K33">
        <v>802</v>
      </c>
      <c r="L33">
        <v>0.84510010537407798</v>
      </c>
      <c r="N33">
        <v>414</v>
      </c>
      <c r="O33">
        <f>N33/$B$361</f>
        <v>0.3080357142857143</v>
      </c>
      <c r="Q33">
        <v>285</v>
      </c>
      <c r="R33">
        <v>0.47185430463576161</v>
      </c>
    </row>
    <row r="34" spans="1:18" x14ac:dyDescent="0.3">
      <c r="A34">
        <v>32</v>
      </c>
      <c r="B34">
        <v>1516</v>
      </c>
      <c r="C34">
        <f>B34/$B$362</f>
        <v>0.95405915670232855</v>
      </c>
      <c r="E34">
        <v>698</v>
      </c>
      <c r="F34">
        <v>0.51934523809523814</v>
      </c>
      <c r="H34">
        <v>718</v>
      </c>
      <c r="I34">
        <v>0.66358595194085024</v>
      </c>
      <c r="K34">
        <v>797</v>
      </c>
      <c r="L34">
        <v>0.83983140147523705</v>
      </c>
      <c r="N34">
        <v>374</v>
      </c>
      <c r="O34">
        <f>N34/$B$361</f>
        <v>0.27827380952380953</v>
      </c>
      <c r="Q34">
        <v>311</v>
      </c>
      <c r="R34">
        <v>0.51490066225165565</v>
      </c>
    </row>
    <row r="35" spans="1:18" x14ac:dyDescent="0.3">
      <c r="A35">
        <v>33</v>
      </c>
      <c r="B35">
        <v>1524</v>
      </c>
      <c r="C35">
        <f>B35/$B$362</f>
        <v>0.95909376966645687</v>
      </c>
      <c r="E35">
        <v>631</v>
      </c>
      <c r="F35">
        <v>0.46949404761904762</v>
      </c>
      <c r="H35">
        <v>765</v>
      </c>
      <c r="I35">
        <v>0.70702402957486132</v>
      </c>
      <c r="K35">
        <v>785</v>
      </c>
      <c r="L35">
        <v>0.82718651211801897</v>
      </c>
      <c r="N35">
        <v>311</v>
      </c>
      <c r="O35">
        <f>N35/$B$361</f>
        <v>0.23139880952380953</v>
      </c>
      <c r="Q35">
        <v>338</v>
      </c>
      <c r="R35">
        <v>0.55960264900662249</v>
      </c>
    </row>
    <row r="36" spans="1:18" x14ac:dyDescent="0.3">
      <c r="A36">
        <v>34</v>
      </c>
      <c r="B36">
        <v>1536</v>
      </c>
      <c r="C36">
        <f>B36/$B$362</f>
        <v>0.96664568911264948</v>
      </c>
      <c r="E36">
        <v>564</v>
      </c>
      <c r="F36">
        <v>0.41964285714285715</v>
      </c>
      <c r="H36">
        <v>816</v>
      </c>
      <c r="I36">
        <v>0.75415896487985212</v>
      </c>
      <c r="K36">
        <v>775</v>
      </c>
      <c r="L36">
        <v>0.81664910432033722</v>
      </c>
      <c r="N36">
        <v>265</v>
      </c>
      <c r="O36">
        <f>N36/$B$361</f>
        <v>0.19717261904761904</v>
      </c>
      <c r="Q36">
        <v>368</v>
      </c>
      <c r="R36">
        <v>0.60927152317880795</v>
      </c>
    </row>
    <row r="37" spans="1:18" x14ac:dyDescent="0.3">
      <c r="A37">
        <v>35</v>
      </c>
      <c r="B37">
        <v>1546</v>
      </c>
      <c r="C37">
        <f>B37/$B$362</f>
        <v>0.97293895531780994</v>
      </c>
      <c r="E37">
        <v>497</v>
      </c>
      <c r="F37">
        <v>0.36979166666666669</v>
      </c>
      <c r="H37">
        <v>871</v>
      </c>
      <c r="I37">
        <v>0.80499075785582253</v>
      </c>
      <c r="K37">
        <v>759</v>
      </c>
      <c r="L37">
        <v>0.79978925184404637</v>
      </c>
      <c r="N37">
        <v>228</v>
      </c>
      <c r="O37">
        <f>N37/$B$361</f>
        <v>0.16964285714285715</v>
      </c>
      <c r="Q37">
        <v>395</v>
      </c>
      <c r="R37">
        <v>0.65397350993377479</v>
      </c>
    </row>
    <row r="38" spans="1:18" x14ac:dyDescent="0.3">
      <c r="A38">
        <v>36</v>
      </c>
      <c r="B38">
        <v>1554</v>
      </c>
      <c r="C38">
        <f>B38/$B$362</f>
        <v>0.97797356828193838</v>
      </c>
      <c r="E38">
        <v>433</v>
      </c>
      <c r="F38">
        <v>0.32217261904761907</v>
      </c>
      <c r="H38">
        <v>928</v>
      </c>
      <c r="I38">
        <v>0.85767097966728278</v>
      </c>
      <c r="K38">
        <v>739</v>
      </c>
      <c r="L38">
        <v>0.77871443624868286</v>
      </c>
      <c r="N38">
        <v>211</v>
      </c>
      <c r="O38">
        <f>N38/$B$361</f>
        <v>0.15699404761904762</v>
      </c>
      <c r="Q38">
        <v>426</v>
      </c>
      <c r="R38">
        <v>0.70529801324503316</v>
      </c>
    </row>
    <row r="39" spans="1:18" x14ac:dyDescent="0.3">
      <c r="A39">
        <v>37</v>
      </c>
      <c r="B39">
        <v>1563</v>
      </c>
      <c r="C39">
        <f>B39/$B$362</f>
        <v>0.98363750786658277</v>
      </c>
      <c r="E39">
        <v>372</v>
      </c>
      <c r="F39">
        <v>0.2767857142857143</v>
      </c>
      <c r="H39">
        <v>982</v>
      </c>
      <c r="I39">
        <v>0.90757855822550837</v>
      </c>
      <c r="K39">
        <v>715</v>
      </c>
      <c r="L39">
        <v>0.75342465753424659</v>
      </c>
      <c r="N39">
        <v>204</v>
      </c>
      <c r="O39">
        <f>N39/$B$361</f>
        <v>0.15178571428571427</v>
      </c>
      <c r="Q39">
        <v>458</v>
      </c>
      <c r="R39">
        <v>0.75827814569536423</v>
      </c>
    </row>
    <row r="40" spans="1:18" x14ac:dyDescent="0.3">
      <c r="A40">
        <v>38</v>
      </c>
      <c r="B40">
        <v>1568</v>
      </c>
      <c r="C40">
        <f>B40/$B$362</f>
        <v>0.986784140969163</v>
      </c>
      <c r="E40">
        <v>315</v>
      </c>
      <c r="F40">
        <v>0.234375</v>
      </c>
      <c r="H40">
        <v>1031</v>
      </c>
      <c r="I40">
        <v>0.9528650646950092</v>
      </c>
      <c r="K40">
        <v>692</v>
      </c>
      <c r="L40">
        <v>0.72918861959957848</v>
      </c>
      <c r="N40">
        <v>219</v>
      </c>
      <c r="O40">
        <f>N40/$B$361</f>
        <v>0.16294642857142858</v>
      </c>
      <c r="Q40">
        <v>490</v>
      </c>
      <c r="R40">
        <v>0.8112582781456954</v>
      </c>
    </row>
    <row r="41" spans="1:18" x14ac:dyDescent="0.3">
      <c r="A41">
        <v>39</v>
      </c>
      <c r="B41">
        <v>1577</v>
      </c>
      <c r="C41">
        <f>B41/$B$362</f>
        <v>0.9924480805538074</v>
      </c>
      <c r="E41">
        <v>270</v>
      </c>
      <c r="F41">
        <v>0.20089285714285715</v>
      </c>
      <c r="H41">
        <v>1043</v>
      </c>
      <c r="I41">
        <v>0.96395563770794823</v>
      </c>
      <c r="K41">
        <v>661</v>
      </c>
      <c r="L41">
        <v>0.69652265542676506</v>
      </c>
      <c r="N41">
        <v>248</v>
      </c>
      <c r="O41">
        <f>N41/$B$361</f>
        <v>0.18452380952380953</v>
      </c>
      <c r="Q41">
        <v>520</v>
      </c>
      <c r="R41">
        <v>0.86092715231788075</v>
      </c>
    </row>
    <row r="42" spans="1:18" x14ac:dyDescent="0.3">
      <c r="A42">
        <v>40</v>
      </c>
      <c r="B42">
        <v>1580</v>
      </c>
      <c r="C42">
        <f>B42/$B$362</f>
        <v>0.9943360604153556</v>
      </c>
      <c r="E42">
        <v>233</v>
      </c>
      <c r="F42">
        <v>0.17336309523809523</v>
      </c>
      <c r="H42">
        <v>1054</v>
      </c>
      <c r="I42">
        <v>0.97412199630314233</v>
      </c>
      <c r="K42">
        <v>626</v>
      </c>
      <c r="L42">
        <v>0.65964172813487887</v>
      </c>
      <c r="N42">
        <v>289</v>
      </c>
      <c r="O42">
        <f>N42/$B$361</f>
        <v>0.21502976190476192</v>
      </c>
      <c r="Q42">
        <v>558</v>
      </c>
      <c r="R42">
        <v>0.92384105960264906</v>
      </c>
    </row>
    <row r="43" spans="1:18" x14ac:dyDescent="0.3">
      <c r="A43">
        <v>41</v>
      </c>
      <c r="B43">
        <v>1583</v>
      </c>
      <c r="C43">
        <f>B43/$B$362</f>
        <v>0.9962240402769037</v>
      </c>
      <c r="E43">
        <v>205</v>
      </c>
      <c r="F43">
        <v>0.15252976190476192</v>
      </c>
      <c r="H43">
        <v>1064</v>
      </c>
      <c r="I43">
        <v>0.98336414048059151</v>
      </c>
      <c r="K43">
        <v>588</v>
      </c>
      <c r="L43">
        <v>0.61959957850368808</v>
      </c>
      <c r="N43">
        <v>336</v>
      </c>
      <c r="O43">
        <f>N43/$B$361</f>
        <v>0.25</v>
      </c>
      <c r="Q43">
        <v>588</v>
      </c>
      <c r="R43">
        <v>0.97350993377483441</v>
      </c>
    </row>
    <row r="44" spans="1:18" x14ac:dyDescent="0.3">
      <c r="A44">
        <v>42</v>
      </c>
      <c r="B44">
        <v>1587</v>
      </c>
      <c r="C44">
        <f>B44/$B$362</f>
        <v>0.99874134675896786</v>
      </c>
      <c r="E44">
        <v>187</v>
      </c>
      <c r="F44">
        <v>0.13913690476190477</v>
      </c>
      <c r="H44">
        <v>1068</v>
      </c>
      <c r="I44">
        <v>0.98706099815157111</v>
      </c>
      <c r="K44">
        <v>548</v>
      </c>
      <c r="L44">
        <v>0.57744994731296106</v>
      </c>
      <c r="N44">
        <v>391</v>
      </c>
      <c r="O44">
        <f>N44/$B$361</f>
        <v>0.29092261904761907</v>
      </c>
      <c r="Q44">
        <v>604</v>
      </c>
      <c r="R44">
        <v>1</v>
      </c>
    </row>
    <row r="45" spans="1:18" x14ac:dyDescent="0.3">
      <c r="A45">
        <v>43</v>
      </c>
      <c r="B45">
        <v>1589</v>
      </c>
      <c r="C45">
        <f>B45/$B$362</f>
        <v>1</v>
      </c>
      <c r="E45">
        <v>175</v>
      </c>
      <c r="F45">
        <v>0.13020833333333334</v>
      </c>
      <c r="H45">
        <v>1075</v>
      </c>
      <c r="I45">
        <v>0.99353049907578561</v>
      </c>
      <c r="K45">
        <v>498</v>
      </c>
      <c r="L45">
        <v>0.52476290832455219</v>
      </c>
      <c r="N45">
        <v>451</v>
      </c>
      <c r="O45">
        <f>N45/$B$361</f>
        <v>0.33556547619047616</v>
      </c>
      <c r="Q45">
        <v>597</v>
      </c>
      <c r="R45">
        <v>0.98841059602649006</v>
      </c>
    </row>
    <row r="46" spans="1:18" x14ac:dyDescent="0.3">
      <c r="A46">
        <v>44</v>
      </c>
      <c r="B46">
        <v>1573</v>
      </c>
      <c r="C46">
        <f>B46/$B$362</f>
        <v>0.98993077407174324</v>
      </c>
      <c r="E46">
        <v>170</v>
      </c>
      <c r="F46">
        <v>0.12648809523809523</v>
      </c>
      <c r="H46">
        <v>1066</v>
      </c>
      <c r="I46">
        <v>0.98521256931608137</v>
      </c>
      <c r="K46">
        <v>407</v>
      </c>
      <c r="L46">
        <v>0.42887249736564803</v>
      </c>
      <c r="N46">
        <v>513</v>
      </c>
      <c r="O46">
        <f>N46/$B$361</f>
        <v>0.38169642857142855</v>
      </c>
      <c r="Q46">
        <v>591</v>
      </c>
      <c r="R46">
        <v>0.97847682119205293</v>
      </c>
    </row>
    <row r="47" spans="1:18" x14ac:dyDescent="0.3">
      <c r="A47">
        <v>45</v>
      </c>
      <c r="B47">
        <v>1588</v>
      </c>
      <c r="C47">
        <f>B47/$B$362</f>
        <v>0.99937067337948393</v>
      </c>
      <c r="E47">
        <v>186</v>
      </c>
      <c r="F47">
        <v>0.13839285714285715</v>
      </c>
      <c r="H47">
        <v>1058</v>
      </c>
      <c r="I47">
        <v>0.97781885397412205</v>
      </c>
      <c r="K47">
        <v>335</v>
      </c>
      <c r="L47">
        <v>0.35300316122233932</v>
      </c>
      <c r="N47">
        <v>559</v>
      </c>
      <c r="O47">
        <f>N47/$B$361</f>
        <v>0.41592261904761907</v>
      </c>
      <c r="Q47">
        <v>576</v>
      </c>
      <c r="R47">
        <v>0.95364238410596025</v>
      </c>
    </row>
    <row r="48" spans="1:18" x14ac:dyDescent="0.3">
      <c r="A48">
        <v>46</v>
      </c>
      <c r="B48">
        <v>1585</v>
      </c>
      <c r="C48">
        <f>B48/$B$362</f>
        <v>0.99748269351793584</v>
      </c>
      <c r="E48">
        <v>206</v>
      </c>
      <c r="F48">
        <v>0.15327380952380953</v>
      </c>
      <c r="H48">
        <v>1051</v>
      </c>
      <c r="I48">
        <v>0.97134935304990755</v>
      </c>
      <c r="K48">
        <v>282</v>
      </c>
      <c r="L48">
        <v>0.2971548998946259</v>
      </c>
      <c r="N48">
        <v>616</v>
      </c>
      <c r="O48">
        <f>N48/$B$361</f>
        <v>0.45833333333333331</v>
      </c>
      <c r="Q48">
        <v>561</v>
      </c>
      <c r="R48">
        <v>0.92880794701986757</v>
      </c>
    </row>
    <row r="49" spans="1:18" x14ac:dyDescent="0.3">
      <c r="A49">
        <v>47</v>
      </c>
      <c r="B49">
        <v>1579</v>
      </c>
      <c r="C49">
        <f>B49/$B$362</f>
        <v>0.99370673379483954</v>
      </c>
      <c r="E49">
        <v>233</v>
      </c>
      <c r="F49">
        <v>0.17336309523809523</v>
      </c>
      <c r="H49">
        <v>1029</v>
      </c>
      <c r="I49">
        <v>0.95101663585951945</v>
      </c>
      <c r="K49">
        <v>250</v>
      </c>
      <c r="L49">
        <v>0.26343519494204426</v>
      </c>
      <c r="N49">
        <v>669</v>
      </c>
      <c r="O49">
        <f>N49/$B$361</f>
        <v>0.49776785714285715</v>
      </c>
      <c r="Q49">
        <v>539</v>
      </c>
      <c r="R49">
        <v>0.89238410596026485</v>
      </c>
    </row>
    <row r="50" spans="1:18" x14ac:dyDescent="0.3">
      <c r="A50">
        <v>48</v>
      </c>
      <c r="B50">
        <v>1576</v>
      </c>
      <c r="C50">
        <f>B50/$B$362</f>
        <v>0.99181875393329133</v>
      </c>
      <c r="E50">
        <v>275</v>
      </c>
      <c r="F50">
        <v>0.20461309523809523</v>
      </c>
      <c r="H50">
        <v>1009</v>
      </c>
      <c r="I50">
        <v>0.93253234750462111</v>
      </c>
      <c r="K50">
        <v>241</v>
      </c>
      <c r="L50">
        <v>0.25395152792413067</v>
      </c>
      <c r="N50">
        <v>725</v>
      </c>
      <c r="O50">
        <f>N50/$B$361</f>
        <v>0.53943452380952384</v>
      </c>
      <c r="Q50">
        <v>516</v>
      </c>
      <c r="R50">
        <v>0.85430463576158944</v>
      </c>
    </row>
    <row r="51" spans="1:18" x14ac:dyDescent="0.3">
      <c r="A51">
        <v>49</v>
      </c>
      <c r="B51">
        <v>1570</v>
      </c>
      <c r="C51">
        <f>B51/$B$362</f>
        <v>0.98804279421019514</v>
      </c>
      <c r="E51">
        <v>327</v>
      </c>
      <c r="F51">
        <v>0.24330357142857142</v>
      </c>
      <c r="H51">
        <v>982</v>
      </c>
      <c r="I51">
        <v>0.90757855822550837</v>
      </c>
      <c r="K51">
        <v>251</v>
      </c>
      <c r="L51">
        <v>0.26448893572181242</v>
      </c>
      <c r="N51">
        <v>721</v>
      </c>
      <c r="O51">
        <f>N51/$B$361</f>
        <v>0.53645833333333337</v>
      </c>
      <c r="Q51">
        <v>486</v>
      </c>
      <c r="R51">
        <v>0.80463576158940397</v>
      </c>
    </row>
    <row r="52" spans="1:18" x14ac:dyDescent="0.3">
      <c r="A52">
        <v>50</v>
      </c>
      <c r="B52">
        <v>1562</v>
      </c>
      <c r="C52">
        <f>B52/$B$362</f>
        <v>0.9830081812460667</v>
      </c>
      <c r="E52">
        <v>390</v>
      </c>
      <c r="F52">
        <v>0.29017857142857145</v>
      </c>
      <c r="H52">
        <v>949</v>
      </c>
      <c r="I52">
        <v>0.87707948243992606</v>
      </c>
      <c r="K52">
        <v>293</v>
      </c>
      <c r="L52">
        <v>0.30874604847207587</v>
      </c>
      <c r="N52">
        <v>704</v>
      </c>
      <c r="O52">
        <f>N52/$B$361</f>
        <v>0.52380952380952384</v>
      </c>
      <c r="Q52">
        <v>459</v>
      </c>
      <c r="R52">
        <v>0.75993377483443714</v>
      </c>
    </row>
    <row r="53" spans="1:18" x14ac:dyDescent="0.3">
      <c r="A53">
        <v>51</v>
      </c>
      <c r="B53">
        <v>1554</v>
      </c>
      <c r="C53">
        <f>B53/$B$362</f>
        <v>0.97797356828193838</v>
      </c>
      <c r="E53">
        <v>458</v>
      </c>
      <c r="F53">
        <v>0.34077380952380953</v>
      </c>
      <c r="H53">
        <v>911</v>
      </c>
      <c r="I53">
        <v>0.84195933456561922</v>
      </c>
      <c r="K53">
        <v>355</v>
      </c>
      <c r="L53">
        <v>0.37407797681770283</v>
      </c>
      <c r="N53">
        <v>686</v>
      </c>
      <c r="O53">
        <f>N53/$B$361</f>
        <v>0.51041666666666663</v>
      </c>
      <c r="Q53">
        <v>421</v>
      </c>
      <c r="R53">
        <v>0.69701986754966883</v>
      </c>
    </row>
    <row r="54" spans="1:18" x14ac:dyDescent="0.3">
      <c r="A54">
        <v>52</v>
      </c>
      <c r="B54">
        <v>1542</v>
      </c>
      <c r="C54">
        <f>B54/$B$362</f>
        <v>0.97042164883574578</v>
      </c>
      <c r="E54">
        <v>530</v>
      </c>
      <c r="F54">
        <v>0.39434523809523808</v>
      </c>
      <c r="H54">
        <v>867</v>
      </c>
      <c r="I54">
        <v>0.80129390018484292</v>
      </c>
      <c r="K54">
        <v>447</v>
      </c>
      <c r="L54">
        <v>0.47102212855637515</v>
      </c>
      <c r="N54">
        <v>662</v>
      </c>
      <c r="O54">
        <f>N54/$B$361</f>
        <v>0.49255952380952384</v>
      </c>
      <c r="Q54">
        <v>373</v>
      </c>
      <c r="R54">
        <v>0.61754966887417218</v>
      </c>
    </row>
    <row r="55" spans="1:18" x14ac:dyDescent="0.3">
      <c r="A55">
        <v>53</v>
      </c>
      <c r="B55">
        <v>1528</v>
      </c>
      <c r="C55">
        <f>B55/$B$362</f>
        <v>0.96161107614852104</v>
      </c>
      <c r="E55">
        <v>614</v>
      </c>
      <c r="F55">
        <v>0.45684523809523808</v>
      </c>
      <c r="H55">
        <v>817</v>
      </c>
      <c r="I55">
        <v>0.75508317929759705</v>
      </c>
      <c r="K55">
        <v>552</v>
      </c>
      <c r="L55">
        <v>0.58166491043203372</v>
      </c>
      <c r="N55">
        <v>635</v>
      </c>
      <c r="O55">
        <f>N55/$B$361</f>
        <v>0.47247023809523808</v>
      </c>
      <c r="Q55">
        <v>326</v>
      </c>
      <c r="R55">
        <v>0.53973509933774833</v>
      </c>
    </row>
    <row r="56" spans="1:18" x14ac:dyDescent="0.3">
      <c r="A56">
        <v>54</v>
      </c>
      <c r="B56">
        <v>1512</v>
      </c>
      <c r="C56">
        <f>B56/$B$362</f>
        <v>0.95154185022026427</v>
      </c>
      <c r="E56">
        <v>705</v>
      </c>
      <c r="F56">
        <v>0.5245535714285714</v>
      </c>
      <c r="H56">
        <v>768</v>
      </c>
      <c r="I56">
        <v>0.70979667282809611</v>
      </c>
      <c r="K56">
        <v>662</v>
      </c>
      <c r="L56">
        <v>0.69757639620653322</v>
      </c>
      <c r="N56">
        <v>598</v>
      </c>
      <c r="O56">
        <f>N56/$B$361</f>
        <v>0.44494047619047616</v>
      </c>
      <c r="Q56">
        <v>288</v>
      </c>
      <c r="R56">
        <v>0.47682119205298013</v>
      </c>
    </row>
    <row r="57" spans="1:18" x14ac:dyDescent="0.3">
      <c r="A57">
        <v>55</v>
      </c>
      <c r="B57">
        <v>1498</v>
      </c>
      <c r="C57">
        <f>B57/$B$362</f>
        <v>0.94273127753303965</v>
      </c>
      <c r="E57">
        <v>801</v>
      </c>
      <c r="F57">
        <v>0.5959821428571429</v>
      </c>
      <c r="H57">
        <v>717</v>
      </c>
      <c r="I57">
        <v>0.66266173752310531</v>
      </c>
      <c r="K57">
        <v>781</v>
      </c>
      <c r="L57">
        <v>0.82297154899894631</v>
      </c>
      <c r="N57">
        <v>556</v>
      </c>
      <c r="O57">
        <f>N57/$B$361</f>
        <v>0.41369047619047616</v>
      </c>
      <c r="Q57">
        <v>242</v>
      </c>
      <c r="R57">
        <v>0.40066225165562913</v>
      </c>
    </row>
    <row r="58" spans="1:18" x14ac:dyDescent="0.3">
      <c r="A58">
        <v>56</v>
      </c>
      <c r="B58">
        <v>1477</v>
      </c>
      <c r="C58">
        <f>B58/$B$362</f>
        <v>0.92951541850220265</v>
      </c>
      <c r="E58">
        <v>910</v>
      </c>
      <c r="F58">
        <v>0.67708333333333337</v>
      </c>
      <c r="H58">
        <v>667</v>
      </c>
      <c r="I58">
        <v>0.61645101663585955</v>
      </c>
      <c r="K58">
        <v>893</v>
      </c>
      <c r="L58">
        <v>0.94099051633298214</v>
      </c>
      <c r="N58">
        <v>509</v>
      </c>
      <c r="O58">
        <f>N58/$B$361</f>
        <v>0.37872023809523808</v>
      </c>
      <c r="Q58">
        <v>224</v>
      </c>
      <c r="R58">
        <v>0.37086092715231789</v>
      </c>
    </row>
    <row r="59" spans="1:18" x14ac:dyDescent="0.3">
      <c r="A59">
        <v>57</v>
      </c>
      <c r="B59">
        <v>1457</v>
      </c>
      <c r="C59">
        <f>B59/$B$362</f>
        <v>0.91692888609188172</v>
      </c>
      <c r="E59">
        <v>1019</v>
      </c>
      <c r="F59">
        <v>0.75818452380952384</v>
      </c>
      <c r="H59">
        <v>570</v>
      </c>
      <c r="I59">
        <v>0.52680221811460259</v>
      </c>
      <c r="K59">
        <v>949</v>
      </c>
      <c r="L59">
        <v>1</v>
      </c>
      <c r="N59">
        <v>458</v>
      </c>
      <c r="O59">
        <f>N59/$B$361</f>
        <v>0.34077380952380953</v>
      </c>
      <c r="Q59">
        <v>243</v>
      </c>
      <c r="R59">
        <v>0.40231788079470199</v>
      </c>
    </row>
    <row r="60" spans="1:18" x14ac:dyDescent="0.3">
      <c r="A60">
        <v>58</v>
      </c>
      <c r="B60">
        <v>1435</v>
      </c>
      <c r="C60">
        <f>B60/$B$362</f>
        <v>0.90308370044052866</v>
      </c>
      <c r="E60">
        <v>1125</v>
      </c>
      <c r="F60">
        <v>0.8370535714285714</v>
      </c>
      <c r="H60">
        <v>455</v>
      </c>
      <c r="I60">
        <v>0.42051756007393715</v>
      </c>
      <c r="K60">
        <v>949</v>
      </c>
      <c r="L60">
        <v>1</v>
      </c>
      <c r="N60">
        <v>409</v>
      </c>
      <c r="O60">
        <f>N60/$B$361</f>
        <v>0.30431547619047616</v>
      </c>
      <c r="Q60">
        <v>290</v>
      </c>
      <c r="R60">
        <v>0.48013245033112584</v>
      </c>
    </row>
    <row r="61" spans="1:18" x14ac:dyDescent="0.3">
      <c r="A61">
        <v>59</v>
      </c>
      <c r="B61">
        <v>1410</v>
      </c>
      <c r="C61">
        <f>B61/$B$362</f>
        <v>0.88735053492762739</v>
      </c>
      <c r="E61">
        <v>1208</v>
      </c>
      <c r="F61">
        <v>0.89880952380952384</v>
      </c>
      <c r="H61">
        <v>352</v>
      </c>
      <c r="I61">
        <v>0.32532347504621073</v>
      </c>
      <c r="K61">
        <v>948</v>
      </c>
      <c r="L61">
        <v>0.99894625922023184</v>
      </c>
      <c r="N61">
        <v>346</v>
      </c>
      <c r="O61">
        <f>N61/$B$361</f>
        <v>0.25744047619047616</v>
      </c>
      <c r="Q61">
        <v>356</v>
      </c>
      <c r="R61">
        <v>0.58940397350993379</v>
      </c>
    </row>
    <row r="62" spans="1:18" x14ac:dyDescent="0.3">
      <c r="A62">
        <v>60</v>
      </c>
      <c r="B62">
        <v>1392</v>
      </c>
      <c r="C62">
        <f>B62/$B$362</f>
        <v>0.8760226557583386</v>
      </c>
      <c r="E62">
        <v>1240</v>
      </c>
      <c r="F62">
        <v>0.92261904761904767</v>
      </c>
      <c r="H62">
        <v>270</v>
      </c>
      <c r="I62">
        <v>0.24953789279112754</v>
      </c>
      <c r="K62">
        <v>932</v>
      </c>
      <c r="L62">
        <v>0.98208640674394099</v>
      </c>
      <c r="N62">
        <v>283</v>
      </c>
      <c r="O62">
        <f>N62/$B$361</f>
        <v>0.21056547619047619</v>
      </c>
      <c r="Q62">
        <v>441</v>
      </c>
      <c r="R62">
        <v>0.73013245033112584</v>
      </c>
    </row>
    <row r="63" spans="1:18" x14ac:dyDescent="0.3">
      <c r="A63">
        <v>61</v>
      </c>
      <c r="B63">
        <v>1371</v>
      </c>
      <c r="C63">
        <f>B63/$B$362</f>
        <v>0.8628067967275016</v>
      </c>
      <c r="E63">
        <v>1273</v>
      </c>
      <c r="F63">
        <v>0.94717261904761907</v>
      </c>
      <c r="H63">
        <v>215</v>
      </c>
      <c r="I63">
        <v>0.19870609981515711</v>
      </c>
      <c r="K63">
        <v>907</v>
      </c>
      <c r="L63">
        <v>0.95574288724973655</v>
      </c>
      <c r="N63">
        <v>255</v>
      </c>
      <c r="O63">
        <f>N63/$B$361</f>
        <v>0.18973214285714285</v>
      </c>
      <c r="Q63">
        <v>522</v>
      </c>
      <c r="R63">
        <v>0.86423841059602646</v>
      </c>
    </row>
    <row r="64" spans="1:18" x14ac:dyDescent="0.3">
      <c r="A64">
        <v>62</v>
      </c>
      <c r="B64">
        <v>1351</v>
      </c>
      <c r="C64">
        <f>B64/$B$362</f>
        <v>0.85022026431718056</v>
      </c>
      <c r="E64">
        <v>1293</v>
      </c>
      <c r="F64">
        <v>0.9620535714285714</v>
      </c>
      <c r="H64">
        <v>194</v>
      </c>
      <c r="I64">
        <v>0.17929759704251386</v>
      </c>
      <c r="K64">
        <v>870</v>
      </c>
      <c r="L64">
        <v>0.91675447839831403</v>
      </c>
      <c r="N64">
        <v>262</v>
      </c>
      <c r="O64">
        <f>N64/$B$361</f>
        <v>0.19494047619047619</v>
      </c>
      <c r="Q64">
        <v>584</v>
      </c>
      <c r="R64">
        <v>0.9668874172185431</v>
      </c>
    </row>
    <row r="65" spans="1:18" x14ac:dyDescent="0.3">
      <c r="A65">
        <v>63</v>
      </c>
      <c r="B65">
        <v>1328</v>
      </c>
      <c r="C65">
        <f>B65/$B$362</f>
        <v>0.83574575204531154</v>
      </c>
      <c r="E65">
        <v>1309</v>
      </c>
      <c r="F65">
        <v>0.97395833333333337</v>
      </c>
      <c r="H65">
        <v>198</v>
      </c>
      <c r="I65">
        <v>0.18299445471349354</v>
      </c>
      <c r="K65">
        <v>831</v>
      </c>
      <c r="L65">
        <v>0.87565858798735507</v>
      </c>
      <c r="N65">
        <v>310</v>
      </c>
      <c r="O65">
        <f>N65/$B$361</f>
        <v>0.23065476190476192</v>
      </c>
      <c r="Q65">
        <v>569</v>
      </c>
      <c r="R65">
        <v>0.94205298013245031</v>
      </c>
    </row>
    <row r="66" spans="1:18" x14ac:dyDescent="0.3">
      <c r="A66">
        <v>64</v>
      </c>
      <c r="B66">
        <v>1309</v>
      </c>
      <c r="C66">
        <f>B66/$B$362</f>
        <v>0.82378854625550657</v>
      </c>
      <c r="E66">
        <v>1329</v>
      </c>
      <c r="F66">
        <v>0.9888392857142857</v>
      </c>
      <c r="H66">
        <v>240</v>
      </c>
      <c r="I66">
        <v>0.22181146025878004</v>
      </c>
      <c r="K66">
        <v>774</v>
      </c>
      <c r="L66">
        <v>0.81559536354056905</v>
      </c>
      <c r="N66">
        <v>404</v>
      </c>
      <c r="O66">
        <f>N66/$B$361</f>
        <v>0.30059523809523808</v>
      </c>
      <c r="Q66">
        <v>531</v>
      </c>
      <c r="R66">
        <v>0.87913907284768211</v>
      </c>
    </row>
    <row r="67" spans="1:18" x14ac:dyDescent="0.3">
      <c r="A67">
        <v>65</v>
      </c>
      <c r="B67">
        <v>1287</v>
      </c>
      <c r="C67">
        <f>B67/$B$362</f>
        <v>0.80994336060415351</v>
      </c>
      <c r="E67">
        <v>1337</v>
      </c>
      <c r="F67">
        <v>0.99479166666666663</v>
      </c>
      <c r="H67">
        <v>321</v>
      </c>
      <c r="I67">
        <v>0.29667282809611828</v>
      </c>
      <c r="K67">
        <v>717</v>
      </c>
      <c r="L67">
        <v>0.75553213909378292</v>
      </c>
      <c r="N67">
        <v>544</v>
      </c>
      <c r="O67">
        <f>N67/$B$361</f>
        <v>0.40476190476190477</v>
      </c>
      <c r="Q67">
        <v>484</v>
      </c>
      <c r="R67">
        <v>0.80132450331125826</v>
      </c>
    </row>
    <row r="68" spans="1:18" x14ac:dyDescent="0.3">
      <c r="A68">
        <v>66</v>
      </c>
      <c r="B68">
        <v>1263</v>
      </c>
      <c r="C68">
        <f>B68/$B$362</f>
        <v>0.79483952171176842</v>
      </c>
      <c r="E68">
        <v>1344</v>
      </c>
      <c r="F68">
        <v>1</v>
      </c>
      <c r="H68">
        <v>437</v>
      </c>
      <c r="I68">
        <v>0.40388170055452866</v>
      </c>
      <c r="K68">
        <v>659</v>
      </c>
      <c r="L68">
        <v>0.69441517386722862</v>
      </c>
      <c r="N68">
        <v>680</v>
      </c>
      <c r="O68">
        <f>N68/$B$361</f>
        <v>0.50595238095238093</v>
      </c>
      <c r="Q68">
        <v>434</v>
      </c>
      <c r="R68">
        <v>0.7185430463576159</v>
      </c>
    </row>
    <row r="69" spans="1:18" x14ac:dyDescent="0.3">
      <c r="A69">
        <v>67</v>
      </c>
      <c r="B69">
        <v>1241</v>
      </c>
      <c r="C69">
        <f>B69/$B$362</f>
        <v>0.78099433606041535</v>
      </c>
      <c r="E69">
        <v>1341</v>
      </c>
      <c r="F69">
        <v>0.9977678571428571</v>
      </c>
      <c r="H69">
        <v>573</v>
      </c>
      <c r="I69">
        <v>0.52957486136783738</v>
      </c>
      <c r="K69">
        <v>598</v>
      </c>
      <c r="L69">
        <v>0.63013698630136983</v>
      </c>
      <c r="N69">
        <v>773</v>
      </c>
      <c r="O69">
        <f>N69/$B$361</f>
        <v>0.57514880952380953</v>
      </c>
      <c r="Q69">
        <v>387</v>
      </c>
      <c r="R69">
        <v>0.64072847682119205</v>
      </c>
    </row>
    <row r="70" spans="1:18" x14ac:dyDescent="0.3">
      <c r="A70">
        <v>68</v>
      </c>
      <c r="B70">
        <v>1217</v>
      </c>
      <c r="C70">
        <f>B70/$B$362</f>
        <v>0.76589049716803026</v>
      </c>
      <c r="E70">
        <v>1333</v>
      </c>
      <c r="F70">
        <v>0.99181547619047616</v>
      </c>
      <c r="H70">
        <v>717</v>
      </c>
      <c r="I70">
        <v>0.66266173752310531</v>
      </c>
      <c r="K70">
        <v>464</v>
      </c>
      <c r="L70">
        <v>0.48893572181243417</v>
      </c>
      <c r="N70">
        <v>760</v>
      </c>
      <c r="O70">
        <f>N70/$B$361</f>
        <v>0.56547619047619047</v>
      </c>
      <c r="Q70">
        <v>344</v>
      </c>
      <c r="R70">
        <v>0.56953642384105962</v>
      </c>
    </row>
    <row r="71" spans="1:18" x14ac:dyDescent="0.3">
      <c r="A71">
        <v>69</v>
      </c>
      <c r="B71">
        <v>1187</v>
      </c>
      <c r="C71">
        <f>B71/$B$362</f>
        <v>0.74701069855254876</v>
      </c>
      <c r="E71">
        <v>1319</v>
      </c>
      <c r="F71">
        <v>0.98139880952380953</v>
      </c>
      <c r="H71">
        <v>851</v>
      </c>
      <c r="I71">
        <v>0.78650646950092418</v>
      </c>
      <c r="K71">
        <v>336</v>
      </c>
      <c r="L71">
        <v>0.35405690200210749</v>
      </c>
      <c r="N71">
        <v>733</v>
      </c>
      <c r="O71">
        <f>N71/$B$361</f>
        <v>0.54538690476190477</v>
      </c>
      <c r="Q71">
        <v>301</v>
      </c>
      <c r="R71">
        <v>0.49834437086092714</v>
      </c>
    </row>
    <row r="72" spans="1:18" x14ac:dyDescent="0.3">
      <c r="A72">
        <v>70</v>
      </c>
      <c r="B72">
        <v>1122</v>
      </c>
      <c r="C72">
        <f>B72/$B$362</f>
        <v>0.70610446821900563</v>
      </c>
      <c r="E72">
        <v>1303</v>
      </c>
      <c r="F72">
        <v>0.96949404761904767</v>
      </c>
      <c r="H72">
        <v>978</v>
      </c>
      <c r="I72">
        <v>0.90388170055452866</v>
      </c>
      <c r="K72">
        <v>267</v>
      </c>
      <c r="L72">
        <v>0.28134878819810327</v>
      </c>
      <c r="N72">
        <v>695</v>
      </c>
      <c r="O72">
        <f>N72/$B$361</f>
        <v>0.51711309523809523</v>
      </c>
      <c r="Q72">
        <v>266</v>
      </c>
      <c r="R72">
        <v>0.44039735099337746</v>
      </c>
    </row>
    <row r="73" spans="1:18" x14ac:dyDescent="0.3">
      <c r="A73">
        <v>71</v>
      </c>
      <c r="B73">
        <v>1056</v>
      </c>
      <c r="C73">
        <f>B73/$B$362</f>
        <v>0.66456891126494655</v>
      </c>
      <c r="E73">
        <v>1286</v>
      </c>
      <c r="F73">
        <v>0.95684523809523814</v>
      </c>
      <c r="H73">
        <v>1050</v>
      </c>
      <c r="I73">
        <v>0.97042513863216262</v>
      </c>
      <c r="K73">
        <v>244</v>
      </c>
      <c r="L73">
        <v>0.25711275026343522</v>
      </c>
      <c r="N73">
        <v>652</v>
      </c>
      <c r="O73">
        <f>N73/$B$361</f>
        <v>0.48511904761904762</v>
      </c>
      <c r="Q73">
        <v>287</v>
      </c>
      <c r="R73">
        <v>0.47516556291390727</v>
      </c>
    </row>
    <row r="74" spans="1:18" x14ac:dyDescent="0.3">
      <c r="A74">
        <v>72</v>
      </c>
      <c r="B74">
        <v>988</v>
      </c>
      <c r="C74">
        <f>B74/$B$362</f>
        <v>0.62177470106985522</v>
      </c>
      <c r="E74">
        <v>1265</v>
      </c>
      <c r="F74">
        <v>0.94122023809523814</v>
      </c>
      <c r="H74">
        <v>1069</v>
      </c>
      <c r="I74">
        <v>0.98798521256931604</v>
      </c>
      <c r="K74">
        <v>283</v>
      </c>
      <c r="L74">
        <v>0.29820864067439412</v>
      </c>
      <c r="N74">
        <v>607</v>
      </c>
      <c r="O74">
        <f>N74/$B$361</f>
        <v>0.45163690476190477</v>
      </c>
      <c r="Q74">
        <v>361</v>
      </c>
      <c r="R74">
        <v>0.59768211920529801</v>
      </c>
    </row>
    <row r="75" spans="1:18" x14ac:dyDescent="0.3">
      <c r="A75">
        <v>73</v>
      </c>
      <c r="B75">
        <v>915</v>
      </c>
      <c r="C75">
        <f>B75/$B$362</f>
        <v>0.57583385777218377</v>
      </c>
      <c r="E75">
        <v>1251</v>
      </c>
      <c r="F75">
        <v>0.9308035714285714</v>
      </c>
      <c r="H75">
        <v>1082</v>
      </c>
      <c r="I75">
        <v>1</v>
      </c>
      <c r="K75">
        <v>395</v>
      </c>
      <c r="L75">
        <v>0.41622760800842995</v>
      </c>
      <c r="N75">
        <v>549</v>
      </c>
      <c r="O75">
        <f>N75/$B$361</f>
        <v>0.40848214285714285</v>
      </c>
      <c r="Q75">
        <v>459</v>
      </c>
      <c r="R75">
        <v>0.75993377483443714</v>
      </c>
    </row>
    <row r="76" spans="1:18" x14ac:dyDescent="0.3">
      <c r="A76">
        <v>74</v>
      </c>
      <c r="B76">
        <v>843</v>
      </c>
      <c r="C76">
        <f>B76/$B$362</f>
        <v>0.53052234109502827</v>
      </c>
      <c r="E76">
        <v>1229</v>
      </c>
      <c r="F76">
        <v>0.91443452380952384</v>
      </c>
      <c r="H76">
        <v>1077</v>
      </c>
      <c r="I76">
        <v>0.99537892791127547</v>
      </c>
      <c r="K76">
        <v>556</v>
      </c>
      <c r="L76">
        <v>0.58587987355110638</v>
      </c>
      <c r="N76">
        <v>475</v>
      </c>
      <c r="O76">
        <f>N76/$B$361</f>
        <v>0.35342261904761907</v>
      </c>
      <c r="Q76">
        <v>567</v>
      </c>
      <c r="R76">
        <v>0.9387417218543046</v>
      </c>
    </row>
    <row r="77" spans="1:18" x14ac:dyDescent="0.3">
      <c r="A77">
        <v>75</v>
      </c>
      <c r="B77">
        <v>775</v>
      </c>
      <c r="C77">
        <f>B77/$B$362</f>
        <v>0.48772813089993705</v>
      </c>
      <c r="E77">
        <v>1206</v>
      </c>
      <c r="F77">
        <v>0.8973214285714286</v>
      </c>
      <c r="H77">
        <v>1072</v>
      </c>
      <c r="I77">
        <v>0.99075785582255083</v>
      </c>
      <c r="K77">
        <v>704</v>
      </c>
      <c r="L77">
        <v>0.74183350895679667</v>
      </c>
      <c r="N77">
        <v>341</v>
      </c>
      <c r="O77">
        <f>N77/$B$361</f>
        <v>0.25372023809523808</v>
      </c>
      <c r="Q77">
        <v>557</v>
      </c>
      <c r="R77">
        <v>0.92218543046357615</v>
      </c>
    </row>
    <row r="78" spans="1:18" x14ac:dyDescent="0.3">
      <c r="A78">
        <v>76</v>
      </c>
      <c r="B78">
        <v>703</v>
      </c>
      <c r="C78">
        <f>B78/$B$362</f>
        <v>0.44241661422278161</v>
      </c>
      <c r="E78">
        <v>1178</v>
      </c>
      <c r="F78">
        <v>0.87648809523809523</v>
      </c>
      <c r="H78">
        <v>1070</v>
      </c>
      <c r="I78">
        <v>0.98890942698706097</v>
      </c>
      <c r="K78">
        <v>837</v>
      </c>
      <c r="L78">
        <v>0.88198103266596417</v>
      </c>
      <c r="N78">
        <v>288</v>
      </c>
      <c r="O78">
        <f>N78/$B$361</f>
        <v>0.21428571428571427</v>
      </c>
      <c r="Q78">
        <v>530</v>
      </c>
      <c r="R78">
        <v>0.87748344370860931</v>
      </c>
    </row>
    <row r="79" spans="1:18" x14ac:dyDescent="0.3">
      <c r="A79">
        <v>77</v>
      </c>
      <c r="B79">
        <v>632</v>
      </c>
      <c r="C79">
        <f>B79/$B$362</f>
        <v>0.39773442416614224</v>
      </c>
      <c r="E79">
        <v>1147</v>
      </c>
      <c r="F79">
        <v>0.85342261904761907</v>
      </c>
      <c r="H79">
        <v>1065</v>
      </c>
      <c r="I79">
        <v>0.98428835489833644</v>
      </c>
      <c r="K79">
        <v>884</v>
      </c>
      <c r="L79">
        <v>0.93150684931506844</v>
      </c>
      <c r="N79">
        <v>320</v>
      </c>
      <c r="O79">
        <f>N79/$B$361</f>
        <v>0.23809523809523808</v>
      </c>
      <c r="Q79">
        <v>492</v>
      </c>
      <c r="R79">
        <v>0.81456953642384111</v>
      </c>
    </row>
    <row r="80" spans="1:18" x14ac:dyDescent="0.3">
      <c r="A80">
        <v>78</v>
      </c>
      <c r="B80">
        <v>559</v>
      </c>
      <c r="C80">
        <f>B80/$B$362</f>
        <v>0.35179358086847073</v>
      </c>
      <c r="E80">
        <v>1113</v>
      </c>
      <c r="F80">
        <v>0.828125</v>
      </c>
      <c r="H80">
        <v>1054</v>
      </c>
      <c r="I80">
        <v>0.97412199630314233</v>
      </c>
      <c r="K80">
        <v>881</v>
      </c>
      <c r="L80">
        <v>0.92834562697576395</v>
      </c>
      <c r="N80">
        <v>418</v>
      </c>
      <c r="O80">
        <f>N80/$B$361</f>
        <v>0.31101190476190477</v>
      </c>
      <c r="Q80">
        <v>452</v>
      </c>
      <c r="R80">
        <v>0.7483443708609272</v>
      </c>
    </row>
    <row r="81" spans="1:18" x14ac:dyDescent="0.3">
      <c r="A81">
        <v>79</v>
      </c>
      <c r="B81">
        <v>488</v>
      </c>
      <c r="C81">
        <f>B81/$B$362</f>
        <v>0.30711139081183136</v>
      </c>
      <c r="E81">
        <v>1070</v>
      </c>
      <c r="F81">
        <v>0.79613095238095233</v>
      </c>
      <c r="H81">
        <v>1047</v>
      </c>
      <c r="I81">
        <v>0.96765249537892795</v>
      </c>
      <c r="K81">
        <v>876</v>
      </c>
      <c r="L81">
        <v>0.92307692307692313</v>
      </c>
      <c r="N81">
        <v>541</v>
      </c>
      <c r="O81">
        <f>N81/$B$361</f>
        <v>0.40252976190476192</v>
      </c>
      <c r="Q81">
        <v>412</v>
      </c>
      <c r="R81">
        <v>0.68211920529801329</v>
      </c>
    </row>
    <row r="82" spans="1:18" x14ac:dyDescent="0.3">
      <c r="A82">
        <v>80</v>
      </c>
      <c r="B82">
        <v>417</v>
      </c>
      <c r="C82">
        <f>B82/$B$362</f>
        <v>0.26242920075519194</v>
      </c>
      <c r="E82">
        <v>985</v>
      </c>
      <c r="F82">
        <v>0.73288690476190477</v>
      </c>
      <c r="H82">
        <v>1030</v>
      </c>
      <c r="I82">
        <v>0.95194085027726427</v>
      </c>
      <c r="K82">
        <v>874</v>
      </c>
      <c r="L82">
        <v>0.92096944151738669</v>
      </c>
      <c r="N82">
        <v>655</v>
      </c>
      <c r="O82">
        <f>N82/$B$361</f>
        <v>0.48735119047619047</v>
      </c>
      <c r="Q82">
        <v>343</v>
      </c>
      <c r="R82">
        <v>0.56788079470198671</v>
      </c>
    </row>
    <row r="83" spans="1:18" x14ac:dyDescent="0.3">
      <c r="A83">
        <v>81</v>
      </c>
      <c r="B83">
        <v>347</v>
      </c>
      <c r="C83">
        <f>B83/$B$362</f>
        <v>0.21837633731906861</v>
      </c>
      <c r="E83">
        <v>860</v>
      </c>
      <c r="F83">
        <v>0.63988095238095233</v>
      </c>
      <c r="H83">
        <v>1008</v>
      </c>
      <c r="I83">
        <v>0.93160813308687618</v>
      </c>
      <c r="K83">
        <v>871</v>
      </c>
      <c r="L83">
        <v>0.9178082191780822</v>
      </c>
      <c r="N83">
        <v>673</v>
      </c>
      <c r="O83">
        <f>N83/$B$361</f>
        <v>0.50074404761904767</v>
      </c>
      <c r="Q83">
        <v>337</v>
      </c>
      <c r="R83">
        <v>0.55794701986754969</v>
      </c>
    </row>
    <row r="84" spans="1:18" x14ac:dyDescent="0.3">
      <c r="A84">
        <v>82</v>
      </c>
      <c r="B84">
        <v>277</v>
      </c>
      <c r="C84">
        <f>B84/$B$362</f>
        <v>0.17432347388294525</v>
      </c>
      <c r="E84">
        <v>735</v>
      </c>
      <c r="F84">
        <v>0.546875</v>
      </c>
      <c r="H84">
        <v>974</v>
      </c>
      <c r="I84">
        <v>0.90018484288354894</v>
      </c>
      <c r="K84">
        <v>867</v>
      </c>
      <c r="L84">
        <v>0.91359325605900943</v>
      </c>
      <c r="N84">
        <v>672</v>
      </c>
      <c r="O84">
        <f>N84/$B$361</f>
        <v>0.5</v>
      </c>
      <c r="Q84">
        <v>384</v>
      </c>
      <c r="R84">
        <v>0.63576158940397354</v>
      </c>
    </row>
    <row r="85" spans="1:18" x14ac:dyDescent="0.3">
      <c r="A85">
        <v>83</v>
      </c>
      <c r="B85">
        <v>206</v>
      </c>
      <c r="C85">
        <f>B85/$B$362</f>
        <v>0.12964128382630585</v>
      </c>
      <c r="E85">
        <v>607</v>
      </c>
      <c r="F85">
        <v>0.45163690476190477</v>
      </c>
      <c r="H85">
        <v>931</v>
      </c>
      <c r="I85">
        <v>0.86044362292051757</v>
      </c>
      <c r="K85">
        <v>861</v>
      </c>
      <c r="L85">
        <v>0.90727081138040044</v>
      </c>
      <c r="N85">
        <v>670</v>
      </c>
      <c r="O85">
        <f>N85/$B$361</f>
        <v>0.49851190476190477</v>
      </c>
      <c r="Q85">
        <v>488</v>
      </c>
      <c r="R85">
        <v>0.80794701986754969</v>
      </c>
    </row>
    <row r="86" spans="1:18" x14ac:dyDescent="0.3">
      <c r="A86">
        <v>84</v>
      </c>
      <c r="B86">
        <v>135</v>
      </c>
      <c r="C86">
        <f>B86/$B$362</f>
        <v>8.4959093769666455E-2</v>
      </c>
      <c r="E86">
        <v>480</v>
      </c>
      <c r="F86">
        <v>0.35714285714285715</v>
      </c>
      <c r="H86">
        <v>787</v>
      </c>
      <c r="I86">
        <v>0.72735674676524953</v>
      </c>
      <c r="K86">
        <v>843</v>
      </c>
      <c r="L86">
        <v>0.88830347734457327</v>
      </c>
      <c r="N86">
        <v>670</v>
      </c>
      <c r="O86">
        <f>N86/$B$361</f>
        <v>0.49851190476190477</v>
      </c>
      <c r="Q86">
        <v>490</v>
      </c>
      <c r="R86">
        <v>0.8112582781456954</v>
      </c>
    </row>
    <row r="87" spans="1:18" x14ac:dyDescent="0.3">
      <c r="A87">
        <v>85</v>
      </c>
      <c r="B87">
        <v>68</v>
      </c>
      <c r="C87">
        <f>B87/$B$362</f>
        <v>4.2794210195091255E-2</v>
      </c>
      <c r="E87">
        <v>355</v>
      </c>
      <c r="F87">
        <v>0.26413690476190477</v>
      </c>
      <c r="H87">
        <v>625</v>
      </c>
      <c r="I87">
        <v>0.577634011090573</v>
      </c>
      <c r="K87">
        <v>799</v>
      </c>
      <c r="L87">
        <v>0.84193888303477349</v>
      </c>
      <c r="N87">
        <v>666</v>
      </c>
      <c r="O87">
        <f>N87/$B$361</f>
        <v>0.4955357142857143</v>
      </c>
      <c r="Q87">
        <v>484</v>
      </c>
      <c r="R87">
        <v>0.80132450331125826</v>
      </c>
    </row>
    <row r="88" spans="1:18" x14ac:dyDescent="0.3">
      <c r="A88">
        <v>86</v>
      </c>
      <c r="B88">
        <v>17</v>
      </c>
      <c r="C88">
        <f>B88/$B$362</f>
        <v>1.0698552548772814E-2</v>
      </c>
      <c r="E88">
        <v>230</v>
      </c>
      <c r="F88">
        <v>0.17113095238095238</v>
      </c>
      <c r="H88">
        <v>461</v>
      </c>
      <c r="I88">
        <v>0.42606284658040666</v>
      </c>
      <c r="K88">
        <v>642</v>
      </c>
      <c r="L88">
        <v>0.67650158061116961</v>
      </c>
      <c r="N88">
        <v>654</v>
      </c>
      <c r="O88">
        <f>N88/$B$361</f>
        <v>0.48660714285714285</v>
      </c>
      <c r="Q88">
        <v>487</v>
      </c>
      <c r="R88">
        <v>0.80629139072847678</v>
      </c>
    </row>
    <row r="89" spans="1:18" x14ac:dyDescent="0.3">
      <c r="A89">
        <v>87</v>
      </c>
      <c r="B89">
        <v>0</v>
      </c>
      <c r="C89">
        <f>B89/$B$362</f>
        <v>0</v>
      </c>
      <c r="E89">
        <v>104</v>
      </c>
      <c r="F89">
        <v>7.7380952380952384E-2</v>
      </c>
      <c r="H89">
        <v>294</v>
      </c>
      <c r="I89">
        <v>0.27171903881700554</v>
      </c>
      <c r="K89">
        <v>461</v>
      </c>
      <c r="L89">
        <v>0.48577449947312962</v>
      </c>
      <c r="N89">
        <v>525</v>
      </c>
      <c r="O89">
        <f>N89/$B$361</f>
        <v>0.390625</v>
      </c>
      <c r="Q89">
        <v>488</v>
      </c>
      <c r="R89">
        <v>0.80794701986754969</v>
      </c>
    </row>
    <row r="90" spans="1:18" x14ac:dyDescent="0.3">
      <c r="A90">
        <v>88</v>
      </c>
      <c r="B90">
        <v>0</v>
      </c>
      <c r="C90">
        <f>B90/$B$362</f>
        <v>0</v>
      </c>
      <c r="E90">
        <v>2</v>
      </c>
      <c r="F90">
        <v>1.488095238095238E-3</v>
      </c>
      <c r="H90">
        <v>128</v>
      </c>
      <c r="I90">
        <v>0.11829944547134935</v>
      </c>
      <c r="K90">
        <v>264</v>
      </c>
      <c r="L90">
        <v>0.27818756585879872</v>
      </c>
      <c r="N90">
        <v>355</v>
      </c>
      <c r="O90">
        <f>N90/$B$361</f>
        <v>0.26413690476190477</v>
      </c>
      <c r="Q90">
        <v>416</v>
      </c>
      <c r="R90">
        <v>0.6887417218543046</v>
      </c>
    </row>
    <row r="91" spans="1:18" x14ac:dyDescent="0.3">
      <c r="A91">
        <v>89</v>
      </c>
      <c r="B91">
        <v>0</v>
      </c>
      <c r="C91">
        <f>B91/$B$362</f>
        <v>0</v>
      </c>
      <c r="E91">
        <v>0</v>
      </c>
      <c r="F91">
        <v>0</v>
      </c>
      <c r="H91">
        <v>0</v>
      </c>
      <c r="I91">
        <v>0</v>
      </c>
      <c r="K91">
        <v>134</v>
      </c>
      <c r="L91">
        <v>0.14120126448893572</v>
      </c>
      <c r="N91">
        <v>305</v>
      </c>
      <c r="O91">
        <f>N91/$B$361</f>
        <v>0.22693452380952381</v>
      </c>
      <c r="Q91">
        <v>448</v>
      </c>
      <c r="R91">
        <v>0.74172185430463577</v>
      </c>
    </row>
    <row r="92" spans="1:18" x14ac:dyDescent="0.3">
      <c r="A92">
        <v>90</v>
      </c>
      <c r="B92">
        <v>0</v>
      </c>
      <c r="C92">
        <f>B92/$B$362</f>
        <v>0</v>
      </c>
      <c r="E92">
        <v>2</v>
      </c>
      <c r="F92">
        <v>1.488095238095238E-3</v>
      </c>
      <c r="H92">
        <v>127</v>
      </c>
      <c r="I92">
        <v>0.11737523105360444</v>
      </c>
      <c r="K92">
        <v>265</v>
      </c>
      <c r="L92">
        <v>0.27924130663856689</v>
      </c>
      <c r="N92">
        <v>354</v>
      </c>
      <c r="O92">
        <f>N92/$B$361</f>
        <v>0.26339285714285715</v>
      </c>
      <c r="Q92">
        <v>413</v>
      </c>
      <c r="R92">
        <v>0.68377483443708609</v>
      </c>
    </row>
    <row r="93" spans="1:18" x14ac:dyDescent="0.3">
      <c r="A93">
        <v>91</v>
      </c>
      <c r="B93">
        <v>0</v>
      </c>
      <c r="C93">
        <f>B93/$B$362</f>
        <v>0</v>
      </c>
      <c r="E93">
        <v>104</v>
      </c>
      <c r="F93">
        <v>7.7380952380952384E-2</v>
      </c>
      <c r="H93">
        <v>294</v>
      </c>
      <c r="I93">
        <v>0.27171903881700554</v>
      </c>
      <c r="K93">
        <v>461</v>
      </c>
      <c r="L93">
        <v>0.48577449947312962</v>
      </c>
      <c r="N93">
        <v>522</v>
      </c>
      <c r="O93">
        <f>N93/$B$361</f>
        <v>0.38839285714285715</v>
      </c>
      <c r="Q93">
        <v>484</v>
      </c>
      <c r="R93">
        <v>0.80132450331125826</v>
      </c>
    </row>
    <row r="94" spans="1:18" x14ac:dyDescent="0.3">
      <c r="A94">
        <v>92</v>
      </c>
      <c r="B94">
        <v>15</v>
      </c>
      <c r="C94">
        <f>B94/$B$362</f>
        <v>9.4398993077407182E-3</v>
      </c>
      <c r="E94">
        <v>228</v>
      </c>
      <c r="F94">
        <v>0.16964285714285715</v>
      </c>
      <c r="H94">
        <v>459</v>
      </c>
      <c r="I94">
        <v>0.42421441774491681</v>
      </c>
      <c r="K94">
        <v>639</v>
      </c>
      <c r="L94">
        <v>0.67334035827186511</v>
      </c>
      <c r="N94">
        <v>652</v>
      </c>
      <c r="O94">
        <f>N94/$B$361</f>
        <v>0.48511904761904762</v>
      </c>
      <c r="Q94">
        <v>483</v>
      </c>
      <c r="R94">
        <v>0.79966887417218546</v>
      </c>
    </row>
    <row r="95" spans="1:18" x14ac:dyDescent="0.3">
      <c r="A95">
        <v>93</v>
      </c>
      <c r="B95">
        <v>68</v>
      </c>
      <c r="C95">
        <f>B95/$B$362</f>
        <v>4.2794210195091255E-2</v>
      </c>
      <c r="E95">
        <v>354</v>
      </c>
      <c r="F95">
        <v>0.26339285714285715</v>
      </c>
      <c r="H95">
        <v>623</v>
      </c>
      <c r="I95">
        <v>0.57578558225508314</v>
      </c>
      <c r="K95">
        <v>793</v>
      </c>
      <c r="L95">
        <v>0.83561643835616439</v>
      </c>
      <c r="N95">
        <v>662</v>
      </c>
      <c r="O95">
        <f>N95/$B$361</f>
        <v>0.49255952380952384</v>
      </c>
      <c r="Q95">
        <v>483</v>
      </c>
      <c r="R95">
        <v>0.79966887417218546</v>
      </c>
    </row>
    <row r="96" spans="1:18" x14ac:dyDescent="0.3">
      <c r="A96">
        <v>94</v>
      </c>
      <c r="B96">
        <v>133</v>
      </c>
      <c r="C96">
        <f>B96/$B$362</f>
        <v>8.3700440528634359E-2</v>
      </c>
      <c r="E96">
        <v>479</v>
      </c>
      <c r="F96">
        <v>0.35639880952380953</v>
      </c>
      <c r="H96">
        <v>784</v>
      </c>
      <c r="I96">
        <v>0.72458410351201474</v>
      </c>
      <c r="K96">
        <v>841</v>
      </c>
      <c r="L96">
        <v>0.88619599578503683</v>
      </c>
      <c r="N96">
        <v>660</v>
      </c>
      <c r="O96">
        <f>N96/$B$361</f>
        <v>0.49107142857142855</v>
      </c>
      <c r="Q96">
        <v>484</v>
      </c>
      <c r="R96">
        <v>0.80132450331125826</v>
      </c>
    </row>
    <row r="97" spans="1:18" x14ac:dyDescent="0.3">
      <c r="A97">
        <v>95</v>
      </c>
      <c r="B97">
        <v>204</v>
      </c>
      <c r="C97">
        <f>B97/$B$362</f>
        <v>0.12838263058527374</v>
      </c>
      <c r="E97">
        <v>605</v>
      </c>
      <c r="F97">
        <v>0.45014880952380953</v>
      </c>
      <c r="H97">
        <v>926</v>
      </c>
      <c r="I97">
        <v>0.85582255083179293</v>
      </c>
      <c r="K97">
        <v>856</v>
      </c>
      <c r="L97">
        <v>0.90200210748155951</v>
      </c>
      <c r="N97">
        <v>665</v>
      </c>
      <c r="O97">
        <f>N97/$B$361</f>
        <v>0.49479166666666669</v>
      </c>
      <c r="Q97">
        <v>483</v>
      </c>
      <c r="R97">
        <v>0.79966887417218546</v>
      </c>
    </row>
    <row r="98" spans="1:18" x14ac:dyDescent="0.3">
      <c r="A98">
        <v>96</v>
      </c>
      <c r="B98">
        <v>274</v>
      </c>
      <c r="C98">
        <f>B98/$B$362</f>
        <v>0.1724354940213971</v>
      </c>
      <c r="E98">
        <v>732</v>
      </c>
      <c r="F98">
        <v>0.5446428571428571</v>
      </c>
      <c r="H98">
        <v>968</v>
      </c>
      <c r="I98">
        <v>0.89463955637707948</v>
      </c>
      <c r="K98">
        <v>862</v>
      </c>
      <c r="L98">
        <v>0.90832455216016861</v>
      </c>
      <c r="N98">
        <v>665</v>
      </c>
      <c r="O98">
        <f>N98/$B$361</f>
        <v>0.49479166666666669</v>
      </c>
      <c r="Q98">
        <v>380</v>
      </c>
      <c r="R98">
        <v>0.62913907284768211</v>
      </c>
    </row>
    <row r="99" spans="1:18" x14ac:dyDescent="0.3">
      <c r="A99">
        <v>97</v>
      </c>
      <c r="B99">
        <v>344</v>
      </c>
      <c r="C99">
        <f>B99/$B$362</f>
        <v>0.21648835745752046</v>
      </c>
      <c r="E99">
        <v>857</v>
      </c>
      <c r="F99">
        <v>0.63764880952380953</v>
      </c>
      <c r="H99">
        <v>1001</v>
      </c>
      <c r="I99">
        <v>0.92513863216266179</v>
      </c>
      <c r="K99">
        <v>867</v>
      </c>
      <c r="L99">
        <v>0.91359325605900943</v>
      </c>
      <c r="N99">
        <v>668</v>
      </c>
      <c r="O99">
        <f>N99/$B$361</f>
        <v>0.49702380952380953</v>
      </c>
      <c r="Q99">
        <v>327</v>
      </c>
      <c r="R99">
        <v>0.54139072847682124</v>
      </c>
    </row>
    <row r="100" spans="1:18" x14ac:dyDescent="0.3">
      <c r="A100">
        <v>98</v>
      </c>
      <c r="B100">
        <v>415</v>
      </c>
      <c r="C100">
        <f>B100/$B$362</f>
        <v>0.26117054751415986</v>
      </c>
      <c r="E100">
        <v>981</v>
      </c>
      <c r="F100">
        <v>0.7299107142857143</v>
      </c>
      <c r="H100">
        <v>1024</v>
      </c>
      <c r="I100">
        <v>0.94639556377079481</v>
      </c>
      <c r="K100">
        <v>870</v>
      </c>
      <c r="L100">
        <v>0.91675447839831403</v>
      </c>
      <c r="N100">
        <v>647</v>
      </c>
      <c r="O100">
        <f>N100/$B$361</f>
        <v>0.48139880952380953</v>
      </c>
      <c r="Q100">
        <v>331</v>
      </c>
      <c r="R100">
        <v>0.54801324503311255</v>
      </c>
    </row>
    <row r="101" spans="1:18" x14ac:dyDescent="0.3">
      <c r="A101">
        <v>99</v>
      </c>
      <c r="B101">
        <v>483</v>
      </c>
      <c r="C101">
        <f>B101/$B$362</f>
        <v>0.30396475770925108</v>
      </c>
      <c r="E101">
        <v>1066</v>
      </c>
      <c r="F101">
        <v>0.79315476190476186</v>
      </c>
      <c r="H101">
        <v>1037</v>
      </c>
      <c r="I101">
        <v>0.95841035120147877</v>
      </c>
      <c r="K101">
        <v>870</v>
      </c>
      <c r="L101">
        <v>0.91675447839831403</v>
      </c>
      <c r="N101">
        <v>535</v>
      </c>
      <c r="O101">
        <f>N101/$B$361</f>
        <v>0.39806547619047616</v>
      </c>
      <c r="Q101">
        <v>397</v>
      </c>
      <c r="R101">
        <v>0.6572847682119205</v>
      </c>
    </row>
    <row r="102" spans="1:18" x14ac:dyDescent="0.3">
      <c r="A102">
        <v>100</v>
      </c>
      <c r="B102">
        <v>559</v>
      </c>
      <c r="C102">
        <f>B102/$B$362</f>
        <v>0.35179358086847073</v>
      </c>
      <c r="E102">
        <v>1106</v>
      </c>
      <c r="F102">
        <v>0.82291666666666663</v>
      </c>
      <c r="H102">
        <v>1047</v>
      </c>
      <c r="I102">
        <v>0.96765249537892795</v>
      </c>
      <c r="K102">
        <v>870</v>
      </c>
      <c r="L102">
        <v>0.91675447839831403</v>
      </c>
      <c r="N102">
        <v>413</v>
      </c>
      <c r="O102">
        <f>N102/$B$361</f>
        <v>0.30729166666666669</v>
      </c>
      <c r="Q102">
        <v>447</v>
      </c>
      <c r="R102">
        <v>0.74006622516556286</v>
      </c>
    </row>
    <row r="103" spans="1:18" x14ac:dyDescent="0.3">
      <c r="A103">
        <v>101</v>
      </c>
      <c r="B103">
        <v>627</v>
      </c>
      <c r="C103">
        <f>B103/$B$362</f>
        <v>0.39458779106356201</v>
      </c>
      <c r="E103">
        <v>1143</v>
      </c>
      <c r="F103">
        <v>0.8504464285714286</v>
      </c>
      <c r="H103">
        <v>1050</v>
      </c>
      <c r="I103">
        <v>0.97042513863216262</v>
      </c>
      <c r="K103">
        <v>871</v>
      </c>
      <c r="L103">
        <v>0.9178082191780822</v>
      </c>
      <c r="N103">
        <v>313</v>
      </c>
      <c r="O103">
        <f>N103/$B$361</f>
        <v>0.23288690476190477</v>
      </c>
      <c r="Q103">
        <v>487</v>
      </c>
      <c r="R103">
        <v>0.80629139072847678</v>
      </c>
    </row>
    <row r="104" spans="1:18" x14ac:dyDescent="0.3">
      <c r="A104">
        <v>102</v>
      </c>
      <c r="B104">
        <v>697</v>
      </c>
      <c r="C104">
        <f>B104/$B$362</f>
        <v>0.43864065449968531</v>
      </c>
      <c r="E104">
        <v>1170</v>
      </c>
      <c r="F104">
        <v>0.8705357142857143</v>
      </c>
      <c r="H104">
        <v>1058</v>
      </c>
      <c r="I104">
        <v>0.97781885397412205</v>
      </c>
      <c r="K104">
        <v>823</v>
      </c>
      <c r="L104">
        <v>0.86722866174920965</v>
      </c>
      <c r="N104">
        <v>280</v>
      </c>
      <c r="O104">
        <f>N104/$B$361</f>
        <v>0.20833333333333334</v>
      </c>
      <c r="Q104">
        <v>523</v>
      </c>
      <c r="R104">
        <v>0.86589403973509937</v>
      </c>
    </row>
    <row r="105" spans="1:18" x14ac:dyDescent="0.3">
      <c r="A105">
        <v>103</v>
      </c>
      <c r="B105">
        <v>768</v>
      </c>
      <c r="C105">
        <f>B105/$B$362</f>
        <v>0.48332284455632474</v>
      </c>
      <c r="E105">
        <v>1198</v>
      </c>
      <c r="F105">
        <v>0.89136904761904767</v>
      </c>
      <c r="H105">
        <v>1063</v>
      </c>
      <c r="I105">
        <v>0.98243992606284658</v>
      </c>
      <c r="K105">
        <v>696</v>
      </c>
      <c r="L105">
        <v>0.73340358271865125</v>
      </c>
      <c r="N105">
        <v>334</v>
      </c>
      <c r="O105">
        <f>N105/$B$361</f>
        <v>0.24851190476190477</v>
      </c>
      <c r="Q105">
        <v>547</v>
      </c>
      <c r="R105">
        <v>0.9056291390728477</v>
      </c>
    </row>
    <row r="106" spans="1:18" x14ac:dyDescent="0.3">
      <c r="A106">
        <v>104</v>
      </c>
      <c r="B106">
        <v>838</v>
      </c>
      <c r="C106">
        <f>B106/$B$362</f>
        <v>0.52737570799244804</v>
      </c>
      <c r="E106">
        <v>1220</v>
      </c>
      <c r="F106">
        <v>0.90773809523809523</v>
      </c>
      <c r="H106">
        <v>1068</v>
      </c>
      <c r="I106">
        <v>0.98706099815157111</v>
      </c>
      <c r="K106">
        <v>549</v>
      </c>
      <c r="L106">
        <v>0.57850368809272923</v>
      </c>
      <c r="N106">
        <v>465</v>
      </c>
      <c r="O106">
        <f>N106/$B$361</f>
        <v>0.34598214285714285</v>
      </c>
      <c r="Q106">
        <v>557</v>
      </c>
      <c r="R106">
        <v>0.92218543046357615</v>
      </c>
    </row>
    <row r="107" spans="1:18" x14ac:dyDescent="0.3">
      <c r="A107">
        <v>105</v>
      </c>
      <c r="B107">
        <v>910</v>
      </c>
      <c r="C107">
        <f>B107/$B$362</f>
        <v>0.57268722466960353</v>
      </c>
      <c r="E107">
        <v>1243</v>
      </c>
      <c r="F107">
        <v>0.92485119047619047</v>
      </c>
      <c r="H107">
        <v>1067</v>
      </c>
      <c r="I107">
        <v>0.98613678373382629</v>
      </c>
      <c r="K107">
        <v>390</v>
      </c>
      <c r="L107">
        <v>0.41095890410958902</v>
      </c>
      <c r="N107">
        <v>537</v>
      </c>
      <c r="O107">
        <f>N107/$B$361</f>
        <v>0.39955357142857145</v>
      </c>
      <c r="Q107">
        <v>447</v>
      </c>
      <c r="R107">
        <v>0.74006622516556286</v>
      </c>
    </row>
    <row r="108" spans="1:18" x14ac:dyDescent="0.3">
      <c r="A108">
        <v>106</v>
      </c>
      <c r="B108">
        <v>981</v>
      </c>
      <c r="C108">
        <f>B108/$B$362</f>
        <v>0.61736941472624296</v>
      </c>
      <c r="E108">
        <v>1259</v>
      </c>
      <c r="F108">
        <v>0.93675595238095233</v>
      </c>
      <c r="H108">
        <v>1061</v>
      </c>
      <c r="I108">
        <v>0.98059149722735672</v>
      </c>
      <c r="K108">
        <v>279</v>
      </c>
      <c r="L108">
        <v>0.29399367755532141</v>
      </c>
      <c r="N108">
        <v>590</v>
      </c>
      <c r="O108">
        <f>N108/$B$361</f>
        <v>0.43898809523809523</v>
      </c>
      <c r="Q108">
        <v>349</v>
      </c>
      <c r="R108">
        <v>0.57781456953642385</v>
      </c>
    </row>
    <row r="109" spans="1:18" x14ac:dyDescent="0.3">
      <c r="A109">
        <v>107</v>
      </c>
      <c r="B109">
        <v>1049</v>
      </c>
      <c r="C109">
        <f>B109/$B$362</f>
        <v>0.66016362492133418</v>
      </c>
      <c r="E109">
        <v>1277</v>
      </c>
      <c r="F109">
        <v>0.95014880952380953</v>
      </c>
      <c r="H109">
        <v>1042</v>
      </c>
      <c r="I109">
        <v>0.9630314232902033</v>
      </c>
      <c r="K109">
        <v>236</v>
      </c>
      <c r="L109">
        <v>0.24868282402528977</v>
      </c>
      <c r="N109">
        <v>644</v>
      </c>
      <c r="O109">
        <f>N109/$B$361</f>
        <v>0.47916666666666669</v>
      </c>
      <c r="Q109">
        <v>275</v>
      </c>
      <c r="R109">
        <v>0.45529801324503311</v>
      </c>
    </row>
    <row r="110" spans="1:18" x14ac:dyDescent="0.3">
      <c r="A110">
        <v>108</v>
      </c>
      <c r="B110">
        <v>1114</v>
      </c>
      <c r="C110">
        <f>B110/$B$362</f>
        <v>0.70106985525487731</v>
      </c>
      <c r="E110">
        <v>1293</v>
      </c>
      <c r="F110">
        <v>0.9620535714285714</v>
      </c>
      <c r="H110">
        <v>969</v>
      </c>
      <c r="I110">
        <v>0.89556377079482441</v>
      </c>
      <c r="K110">
        <v>259</v>
      </c>
      <c r="L110">
        <v>0.27291886195995785</v>
      </c>
      <c r="N110">
        <v>685</v>
      </c>
      <c r="O110">
        <f>N110/$B$361</f>
        <v>0.50967261904761907</v>
      </c>
      <c r="Q110">
        <v>253</v>
      </c>
      <c r="R110">
        <v>0.41887417218543044</v>
      </c>
    </row>
    <row r="111" spans="1:18" x14ac:dyDescent="0.3">
      <c r="A111">
        <v>109</v>
      </c>
      <c r="B111">
        <v>1180</v>
      </c>
      <c r="C111">
        <f>B111/$B$362</f>
        <v>0.74260541220893639</v>
      </c>
      <c r="E111">
        <v>1307</v>
      </c>
      <c r="F111">
        <v>0.97247023809523814</v>
      </c>
      <c r="H111">
        <v>845</v>
      </c>
      <c r="I111">
        <v>0.78096118299445472</v>
      </c>
      <c r="K111">
        <v>328</v>
      </c>
      <c r="L111">
        <v>0.34562697576396206</v>
      </c>
      <c r="N111">
        <v>722</v>
      </c>
      <c r="O111">
        <f>N111/$B$361</f>
        <v>0.53720238095238093</v>
      </c>
      <c r="Q111">
        <v>288</v>
      </c>
      <c r="R111">
        <v>0.47682119205298013</v>
      </c>
    </row>
    <row r="112" spans="1:18" x14ac:dyDescent="0.3">
      <c r="A112">
        <v>110</v>
      </c>
      <c r="B112">
        <v>1207</v>
      </c>
      <c r="C112">
        <f>B112/$B$362</f>
        <v>0.75959723096286969</v>
      </c>
      <c r="E112">
        <v>1321</v>
      </c>
      <c r="F112">
        <v>0.98288690476190477</v>
      </c>
      <c r="H112">
        <v>710</v>
      </c>
      <c r="I112">
        <v>0.65619223659889092</v>
      </c>
      <c r="K112">
        <v>456</v>
      </c>
      <c r="L112">
        <v>0.48050579557428874</v>
      </c>
      <c r="N112">
        <v>748</v>
      </c>
      <c r="O112">
        <f>N112/$B$361</f>
        <v>0.55654761904761907</v>
      </c>
      <c r="Q112">
        <v>322</v>
      </c>
      <c r="R112">
        <v>0.5331125827814569</v>
      </c>
    </row>
    <row r="113" spans="1:18" x14ac:dyDescent="0.3">
      <c r="A113">
        <v>111</v>
      </c>
      <c r="B113">
        <v>1230</v>
      </c>
      <c r="C113">
        <f>B113/$B$362</f>
        <v>0.77407174323473882</v>
      </c>
      <c r="E113">
        <v>1331</v>
      </c>
      <c r="F113">
        <v>0.99032738095238093</v>
      </c>
      <c r="H113">
        <v>568</v>
      </c>
      <c r="I113">
        <v>0.52495378927911274</v>
      </c>
      <c r="K113">
        <v>589</v>
      </c>
      <c r="L113">
        <v>0.62065331928345624</v>
      </c>
      <c r="N113">
        <v>761</v>
      </c>
      <c r="O113">
        <f>N113/$B$361</f>
        <v>0.56622023809523814</v>
      </c>
      <c r="Q113">
        <v>377</v>
      </c>
      <c r="R113">
        <v>0.6241721854304636</v>
      </c>
    </row>
    <row r="114" spans="1:18" x14ac:dyDescent="0.3">
      <c r="A114">
        <v>112</v>
      </c>
      <c r="B114">
        <v>1253</v>
      </c>
      <c r="C114">
        <f>B114/$B$362</f>
        <v>0.78854625550660795</v>
      </c>
      <c r="E114">
        <v>1334</v>
      </c>
      <c r="F114">
        <v>0.99255952380952384</v>
      </c>
      <c r="H114">
        <v>431</v>
      </c>
      <c r="I114">
        <v>0.39833641404805914</v>
      </c>
      <c r="K114">
        <v>651</v>
      </c>
      <c r="L114">
        <v>0.68598524762908319</v>
      </c>
      <c r="N114">
        <v>670</v>
      </c>
      <c r="O114">
        <f>N114/$B$361</f>
        <v>0.49851190476190477</v>
      </c>
      <c r="Q114">
        <v>424</v>
      </c>
      <c r="R114">
        <v>0.70198675496688745</v>
      </c>
    </row>
    <row r="115" spans="1:18" x14ac:dyDescent="0.3">
      <c r="A115">
        <v>113</v>
      </c>
      <c r="B115">
        <v>1275</v>
      </c>
      <c r="C115">
        <f>B115/$B$362</f>
        <v>0.80239144115796102</v>
      </c>
      <c r="E115">
        <v>1326</v>
      </c>
      <c r="F115">
        <v>0.9866071428571429</v>
      </c>
      <c r="H115">
        <v>316</v>
      </c>
      <c r="I115">
        <v>0.29205175600739369</v>
      </c>
      <c r="K115">
        <v>708</v>
      </c>
      <c r="L115">
        <v>0.74604847207586933</v>
      </c>
      <c r="N115">
        <v>539</v>
      </c>
      <c r="O115">
        <f>N115/$B$361</f>
        <v>0.40104166666666669</v>
      </c>
      <c r="Q115">
        <v>472</v>
      </c>
      <c r="R115">
        <v>0.7814569536423841</v>
      </c>
    </row>
    <row r="116" spans="1:18" x14ac:dyDescent="0.3">
      <c r="A116">
        <v>114</v>
      </c>
      <c r="B116">
        <v>1298</v>
      </c>
      <c r="C116">
        <f>B116/$B$362</f>
        <v>0.81686595342983004</v>
      </c>
      <c r="E116">
        <v>1319</v>
      </c>
      <c r="F116">
        <v>0.98139880952380953</v>
      </c>
      <c r="H116">
        <v>238</v>
      </c>
      <c r="I116">
        <v>0.21996303142329021</v>
      </c>
      <c r="K116">
        <v>763</v>
      </c>
      <c r="L116">
        <v>0.80400421496311902</v>
      </c>
      <c r="N116">
        <v>395</v>
      </c>
      <c r="O116">
        <f>N116/$B$361</f>
        <v>0.29389880952380953</v>
      </c>
      <c r="Q116">
        <v>519</v>
      </c>
      <c r="R116">
        <v>0.85927152317880795</v>
      </c>
    </row>
    <row r="117" spans="1:18" x14ac:dyDescent="0.3">
      <c r="A117">
        <v>115</v>
      </c>
      <c r="B117">
        <v>1316</v>
      </c>
      <c r="C117">
        <f>B117/$B$362</f>
        <v>0.82819383259911894</v>
      </c>
      <c r="E117">
        <v>1303</v>
      </c>
      <c r="F117">
        <v>0.96949404761904767</v>
      </c>
      <c r="H117">
        <v>194</v>
      </c>
      <c r="I117">
        <v>0.17929759704251386</v>
      </c>
      <c r="K117">
        <v>806</v>
      </c>
      <c r="L117">
        <v>0.84931506849315064</v>
      </c>
      <c r="N117">
        <v>299</v>
      </c>
      <c r="O117">
        <f>N117/$B$361</f>
        <v>0.22247023809523808</v>
      </c>
      <c r="Q117">
        <v>556</v>
      </c>
      <c r="R117">
        <v>0.92052980132450335</v>
      </c>
    </row>
    <row r="118" spans="1:18" x14ac:dyDescent="0.3">
      <c r="A118">
        <v>116</v>
      </c>
      <c r="B118">
        <v>1339</v>
      </c>
      <c r="C118">
        <f>B118/$B$362</f>
        <v>0.84266834487098807</v>
      </c>
      <c r="E118">
        <v>1285</v>
      </c>
      <c r="F118">
        <v>0.95610119047619047</v>
      </c>
      <c r="H118">
        <v>189</v>
      </c>
      <c r="I118">
        <v>0.17467652495378927</v>
      </c>
      <c r="K118">
        <v>860</v>
      </c>
      <c r="L118">
        <v>0.90621707060063228</v>
      </c>
      <c r="N118">
        <v>250</v>
      </c>
      <c r="O118">
        <f>N118/$B$361</f>
        <v>0.18601190476190477</v>
      </c>
      <c r="Q118">
        <v>573</v>
      </c>
      <c r="R118">
        <v>0.94867549668874174</v>
      </c>
    </row>
    <row r="119" spans="1:18" x14ac:dyDescent="0.3">
      <c r="A119">
        <v>117</v>
      </c>
      <c r="B119">
        <v>1360</v>
      </c>
      <c r="C119">
        <f>B119/$B$362</f>
        <v>0.85588420390182507</v>
      </c>
      <c r="E119">
        <v>1254</v>
      </c>
      <c r="F119">
        <v>0.9330357142857143</v>
      </c>
      <c r="H119">
        <v>209</v>
      </c>
      <c r="I119">
        <v>0.19316081330868762</v>
      </c>
      <c r="K119">
        <v>896</v>
      </c>
      <c r="L119">
        <v>0.94415173867228663</v>
      </c>
      <c r="N119">
        <v>243</v>
      </c>
      <c r="O119">
        <f>N119/$B$361</f>
        <v>0.18080357142857142</v>
      </c>
      <c r="Q119">
        <v>512</v>
      </c>
      <c r="R119">
        <v>0.84768211920529801</v>
      </c>
    </row>
    <row r="120" spans="1:18" x14ac:dyDescent="0.3">
      <c r="A120">
        <v>118</v>
      </c>
      <c r="B120">
        <v>1379</v>
      </c>
      <c r="C120">
        <f>B120/$B$362</f>
        <v>0.86784140969162993</v>
      </c>
      <c r="E120">
        <v>1233</v>
      </c>
      <c r="F120">
        <v>0.9174107142857143</v>
      </c>
      <c r="H120">
        <v>263</v>
      </c>
      <c r="I120">
        <v>0.24306839186691312</v>
      </c>
      <c r="K120">
        <v>923</v>
      </c>
      <c r="L120">
        <v>0.9726027397260274</v>
      </c>
      <c r="N120">
        <v>272</v>
      </c>
      <c r="O120">
        <f>N120/$B$361</f>
        <v>0.20238095238095238</v>
      </c>
      <c r="Q120">
        <v>432</v>
      </c>
      <c r="R120">
        <v>0.71523178807947019</v>
      </c>
    </row>
    <row r="121" spans="1:18" x14ac:dyDescent="0.3">
      <c r="A121">
        <v>119</v>
      </c>
      <c r="B121">
        <v>1401</v>
      </c>
      <c r="C121">
        <f>B121/$B$362</f>
        <v>0.88168659534298299</v>
      </c>
      <c r="E121">
        <v>1200</v>
      </c>
      <c r="F121">
        <v>0.8928571428571429</v>
      </c>
      <c r="H121">
        <v>344</v>
      </c>
      <c r="I121">
        <v>0.31792975970425141</v>
      </c>
      <c r="K121">
        <v>939</v>
      </c>
      <c r="L121">
        <v>0.98946259220231825</v>
      </c>
      <c r="N121">
        <v>336</v>
      </c>
      <c r="O121">
        <f>N121/$B$361</f>
        <v>0.25</v>
      </c>
      <c r="Q121">
        <v>348</v>
      </c>
      <c r="R121">
        <v>0.57615894039735094</v>
      </c>
    </row>
    <row r="122" spans="1:18" x14ac:dyDescent="0.3">
      <c r="A122">
        <v>120</v>
      </c>
      <c r="B122">
        <v>1422</v>
      </c>
      <c r="C122">
        <f>B122/$B$362</f>
        <v>0.89490245437381999</v>
      </c>
      <c r="E122">
        <v>1117</v>
      </c>
      <c r="F122">
        <v>0.83110119047619047</v>
      </c>
      <c r="H122">
        <v>447</v>
      </c>
      <c r="I122">
        <v>0.41312384473197783</v>
      </c>
      <c r="K122">
        <v>942</v>
      </c>
      <c r="L122">
        <v>0.99262381454162274</v>
      </c>
      <c r="N122">
        <v>400</v>
      </c>
      <c r="O122">
        <f>N122/$B$361</f>
        <v>0.29761904761904762</v>
      </c>
      <c r="Q122">
        <v>281</v>
      </c>
      <c r="R122">
        <v>0.46523178807947019</v>
      </c>
    </row>
    <row r="123" spans="1:18" x14ac:dyDescent="0.3">
      <c r="A123">
        <v>121</v>
      </c>
      <c r="B123">
        <v>1441</v>
      </c>
      <c r="C123">
        <f>B123/$B$362</f>
        <v>0.90685966016362496</v>
      </c>
      <c r="E123">
        <v>1012</v>
      </c>
      <c r="F123">
        <v>0.75297619047619047</v>
      </c>
      <c r="H123">
        <v>559</v>
      </c>
      <c r="I123">
        <v>0.51663585951940849</v>
      </c>
      <c r="K123">
        <v>940</v>
      </c>
      <c r="L123">
        <v>0.99051633298208641</v>
      </c>
      <c r="N123">
        <v>449</v>
      </c>
      <c r="O123">
        <f>N123/$B$361</f>
        <v>0.33407738095238093</v>
      </c>
      <c r="Q123">
        <v>232</v>
      </c>
      <c r="R123">
        <v>0.38410596026490068</v>
      </c>
    </row>
    <row r="124" spans="1:18" x14ac:dyDescent="0.3">
      <c r="A124">
        <v>122</v>
      </c>
      <c r="B124">
        <v>1464</v>
      </c>
      <c r="C124">
        <f>B124/$B$362</f>
        <v>0.92133417243549398</v>
      </c>
      <c r="E124">
        <v>903</v>
      </c>
      <c r="F124">
        <v>0.671875</v>
      </c>
      <c r="H124">
        <v>657</v>
      </c>
      <c r="I124">
        <v>0.60720887245841038</v>
      </c>
      <c r="K124">
        <v>884</v>
      </c>
      <c r="L124">
        <v>0.93150684931506844</v>
      </c>
      <c r="N124">
        <v>497</v>
      </c>
      <c r="O124">
        <f>N124/$B$361</f>
        <v>0.36979166666666669</v>
      </c>
      <c r="Q124">
        <v>213</v>
      </c>
      <c r="R124">
        <v>0.35264900662251658</v>
      </c>
    </row>
    <row r="125" spans="1:18" x14ac:dyDescent="0.3">
      <c r="A125">
        <v>123</v>
      </c>
      <c r="B125">
        <v>1481</v>
      </c>
      <c r="C125">
        <f>B125/$B$362</f>
        <v>0.93203272498426681</v>
      </c>
      <c r="E125">
        <v>796</v>
      </c>
      <c r="F125">
        <v>0.59226190476190477</v>
      </c>
      <c r="H125">
        <v>705</v>
      </c>
      <c r="I125">
        <v>0.65157116451016639</v>
      </c>
      <c r="K125">
        <v>773</v>
      </c>
      <c r="L125">
        <v>0.81454162276080089</v>
      </c>
      <c r="N125">
        <v>544</v>
      </c>
      <c r="O125">
        <f>N125/$B$361</f>
        <v>0.40476190476190477</v>
      </c>
      <c r="Q125">
        <v>227</v>
      </c>
      <c r="R125">
        <v>0.3758278145695364</v>
      </c>
    </row>
    <row r="126" spans="1:18" x14ac:dyDescent="0.3">
      <c r="A126">
        <v>124</v>
      </c>
      <c r="B126">
        <v>1498</v>
      </c>
      <c r="C126">
        <f>B126/$B$362</f>
        <v>0.94273127753303965</v>
      </c>
      <c r="E126">
        <v>698</v>
      </c>
      <c r="F126">
        <v>0.51934523809523814</v>
      </c>
      <c r="H126">
        <v>754</v>
      </c>
      <c r="I126">
        <v>0.69685767097966733</v>
      </c>
      <c r="K126">
        <v>660</v>
      </c>
      <c r="L126">
        <v>0.69546891464699689</v>
      </c>
      <c r="N126">
        <v>586</v>
      </c>
      <c r="O126">
        <f>N126/$B$361</f>
        <v>0.43601190476190477</v>
      </c>
      <c r="Q126">
        <v>273</v>
      </c>
      <c r="R126">
        <v>0.45198675496688739</v>
      </c>
    </row>
    <row r="127" spans="1:18" x14ac:dyDescent="0.3">
      <c r="A127">
        <v>125</v>
      </c>
      <c r="B127">
        <v>1516</v>
      </c>
      <c r="C127">
        <f>B127/$B$362</f>
        <v>0.95405915670232855</v>
      </c>
      <c r="E127">
        <v>609</v>
      </c>
      <c r="F127">
        <v>0.453125</v>
      </c>
      <c r="H127">
        <v>803</v>
      </c>
      <c r="I127">
        <v>0.74214417744916816</v>
      </c>
      <c r="K127">
        <v>545</v>
      </c>
      <c r="L127">
        <v>0.57428872497365646</v>
      </c>
      <c r="N127">
        <v>623</v>
      </c>
      <c r="O127">
        <f>N127/$B$361</f>
        <v>0.46354166666666669</v>
      </c>
      <c r="Q127">
        <v>318</v>
      </c>
      <c r="R127">
        <v>0.52649006622516559</v>
      </c>
    </row>
    <row r="128" spans="1:18" x14ac:dyDescent="0.3">
      <c r="A128">
        <v>126</v>
      </c>
      <c r="B128">
        <v>1524</v>
      </c>
      <c r="C128">
        <f>B128/$B$362</f>
        <v>0.95909376966645687</v>
      </c>
      <c r="E128">
        <v>527</v>
      </c>
      <c r="F128">
        <v>0.39211309523809523</v>
      </c>
      <c r="H128">
        <v>851</v>
      </c>
      <c r="I128">
        <v>0.78650646950092418</v>
      </c>
      <c r="K128">
        <v>440</v>
      </c>
      <c r="L128">
        <v>0.46364594309799789</v>
      </c>
      <c r="N128">
        <v>654</v>
      </c>
      <c r="O128">
        <f>N128/$B$361</f>
        <v>0.48660714285714285</v>
      </c>
      <c r="Q128">
        <v>360</v>
      </c>
      <c r="R128">
        <v>0.59602649006622521</v>
      </c>
    </row>
    <row r="129" spans="1:18" x14ac:dyDescent="0.3">
      <c r="A129">
        <v>127</v>
      </c>
      <c r="B129">
        <v>1541</v>
      </c>
      <c r="C129">
        <f>B129/$B$362</f>
        <v>0.96979232221522971</v>
      </c>
      <c r="E129">
        <v>451</v>
      </c>
      <c r="F129">
        <v>0.33556547619047616</v>
      </c>
      <c r="H129">
        <v>894</v>
      </c>
      <c r="I129">
        <v>0.82624768946395566</v>
      </c>
      <c r="K129">
        <v>349</v>
      </c>
      <c r="L129">
        <v>0.36775553213909379</v>
      </c>
      <c r="N129">
        <v>676</v>
      </c>
      <c r="O129">
        <f>N129/$B$361</f>
        <v>0.50297619047619047</v>
      </c>
      <c r="Q129">
        <v>393</v>
      </c>
      <c r="R129">
        <v>0.65066225165562919</v>
      </c>
    </row>
    <row r="130" spans="1:18" x14ac:dyDescent="0.3">
      <c r="A130">
        <v>128</v>
      </c>
      <c r="B130">
        <v>1550</v>
      </c>
      <c r="C130">
        <f>B130/$B$362</f>
        <v>0.9754562617998741</v>
      </c>
      <c r="E130">
        <v>386</v>
      </c>
      <c r="F130">
        <v>0.28720238095238093</v>
      </c>
      <c r="H130">
        <v>935</v>
      </c>
      <c r="I130">
        <v>0.86414048059149717</v>
      </c>
      <c r="K130">
        <v>284</v>
      </c>
      <c r="L130">
        <v>0.29926238145416229</v>
      </c>
      <c r="N130">
        <v>692</v>
      </c>
      <c r="O130">
        <f>N130/$B$361</f>
        <v>0.51488095238095233</v>
      </c>
      <c r="Q130">
        <v>432</v>
      </c>
      <c r="R130">
        <v>0.71523178807947019</v>
      </c>
    </row>
    <row r="131" spans="1:18" x14ac:dyDescent="0.3">
      <c r="A131">
        <v>129</v>
      </c>
      <c r="B131">
        <v>1557</v>
      </c>
      <c r="C131">
        <f>B131/$B$362</f>
        <v>0.97986154814348647</v>
      </c>
      <c r="E131">
        <v>326</v>
      </c>
      <c r="F131">
        <v>0.24255952380952381</v>
      </c>
      <c r="H131">
        <v>968</v>
      </c>
      <c r="I131">
        <v>0.89463955637707948</v>
      </c>
      <c r="K131">
        <v>246</v>
      </c>
      <c r="L131">
        <v>0.25922023182297155</v>
      </c>
      <c r="N131">
        <v>710</v>
      </c>
      <c r="O131">
        <f>N131/$B$361</f>
        <v>0.52827380952380953</v>
      </c>
      <c r="Q131">
        <v>475</v>
      </c>
      <c r="R131">
        <v>0.78642384105960261</v>
      </c>
    </row>
    <row r="132" spans="1:18" x14ac:dyDescent="0.3">
      <c r="A132">
        <v>130</v>
      </c>
      <c r="B132">
        <v>1561</v>
      </c>
      <c r="C132">
        <f>B132/$B$362</f>
        <v>0.98237885462555063</v>
      </c>
      <c r="E132">
        <v>272</v>
      </c>
      <c r="F132">
        <v>0.20238095238095238</v>
      </c>
      <c r="H132">
        <v>994</v>
      </c>
      <c r="I132">
        <v>0.91866913123844729</v>
      </c>
      <c r="K132">
        <v>231</v>
      </c>
      <c r="L132">
        <v>0.24341412012644889</v>
      </c>
      <c r="N132">
        <v>713</v>
      </c>
      <c r="O132">
        <f>N132/$B$361</f>
        <v>0.53050595238095233</v>
      </c>
      <c r="Q132">
        <v>507</v>
      </c>
      <c r="R132">
        <v>0.83940397350993379</v>
      </c>
    </row>
    <row r="133" spans="1:18" x14ac:dyDescent="0.3">
      <c r="A133">
        <v>131</v>
      </c>
      <c r="B133">
        <v>1565</v>
      </c>
      <c r="C133">
        <f>B133/$B$362</f>
        <v>0.9848961611076148</v>
      </c>
      <c r="E133">
        <v>231</v>
      </c>
      <c r="F133">
        <v>0.171875</v>
      </c>
      <c r="H133">
        <v>1015</v>
      </c>
      <c r="I133">
        <v>0.93807763401109057</v>
      </c>
      <c r="K133">
        <v>239</v>
      </c>
      <c r="L133">
        <v>0.25184404636459429</v>
      </c>
      <c r="N133">
        <v>660</v>
      </c>
      <c r="O133">
        <f>N133/$B$361</f>
        <v>0.49107142857142855</v>
      </c>
      <c r="Q133">
        <v>530</v>
      </c>
      <c r="R133">
        <v>0.87748344370860931</v>
      </c>
    </row>
    <row r="134" spans="1:18" x14ac:dyDescent="0.3">
      <c r="A134">
        <v>132</v>
      </c>
      <c r="B134">
        <v>1571</v>
      </c>
      <c r="C134">
        <f>B134/$B$362</f>
        <v>0.9886721208307111</v>
      </c>
      <c r="E134">
        <v>199</v>
      </c>
      <c r="F134">
        <v>0.14806547619047619</v>
      </c>
      <c r="H134">
        <v>1039</v>
      </c>
      <c r="I134">
        <v>0.96025878003696863</v>
      </c>
      <c r="K134">
        <v>273</v>
      </c>
      <c r="L134">
        <v>0.28767123287671231</v>
      </c>
      <c r="N134">
        <v>603</v>
      </c>
      <c r="O134">
        <f>N134/$B$361</f>
        <v>0.4486607142857143</v>
      </c>
      <c r="Q134">
        <v>552</v>
      </c>
      <c r="R134">
        <v>0.91390728476821192</v>
      </c>
    </row>
    <row r="135" spans="1:18" x14ac:dyDescent="0.3">
      <c r="A135">
        <v>133</v>
      </c>
      <c r="B135">
        <v>1578</v>
      </c>
      <c r="C135">
        <f>B135/$B$362</f>
        <v>0.99307740717432347</v>
      </c>
      <c r="E135">
        <v>186</v>
      </c>
      <c r="F135">
        <v>0.13839285714285715</v>
      </c>
      <c r="H135">
        <v>1050</v>
      </c>
      <c r="I135">
        <v>0.97042513863216262</v>
      </c>
      <c r="K135">
        <v>324</v>
      </c>
      <c r="L135">
        <v>0.34141201264488935</v>
      </c>
      <c r="N135">
        <v>552</v>
      </c>
      <c r="O135">
        <f>N135/$B$361</f>
        <v>0.4107142857142857</v>
      </c>
      <c r="Q135">
        <v>568</v>
      </c>
      <c r="R135">
        <v>0.94039735099337751</v>
      </c>
    </row>
    <row r="136" spans="1:18" x14ac:dyDescent="0.3">
      <c r="A136">
        <v>134</v>
      </c>
      <c r="B136">
        <v>1573</v>
      </c>
      <c r="C136">
        <f>B136/$B$362</f>
        <v>0.98993077407174324</v>
      </c>
      <c r="E136">
        <v>169</v>
      </c>
      <c r="F136">
        <v>0.12574404761904762</v>
      </c>
      <c r="H136">
        <v>1064</v>
      </c>
      <c r="I136">
        <v>0.98336414048059151</v>
      </c>
      <c r="K136">
        <v>397</v>
      </c>
      <c r="L136">
        <v>0.41833508956796628</v>
      </c>
      <c r="N136">
        <v>486</v>
      </c>
      <c r="O136">
        <f>N136/$B$361</f>
        <v>0.36160714285714285</v>
      </c>
      <c r="Q136">
        <v>581</v>
      </c>
      <c r="R136">
        <v>0.96192052980132448</v>
      </c>
    </row>
    <row r="137" spans="1:18" x14ac:dyDescent="0.3">
      <c r="A137">
        <v>135</v>
      </c>
      <c r="B137">
        <v>1577</v>
      </c>
      <c r="C137">
        <f>B137/$B$362</f>
        <v>0.9924480805538074</v>
      </c>
      <c r="E137">
        <v>170</v>
      </c>
      <c r="F137">
        <v>0.12648809523809523</v>
      </c>
      <c r="H137">
        <v>1059</v>
      </c>
      <c r="I137">
        <v>0.97874306839186687</v>
      </c>
      <c r="K137">
        <v>487</v>
      </c>
      <c r="L137">
        <v>0.51317175974710216</v>
      </c>
      <c r="N137">
        <v>440</v>
      </c>
      <c r="O137">
        <f>N137/$B$361</f>
        <v>0.32738095238095238</v>
      </c>
      <c r="Q137">
        <v>590</v>
      </c>
      <c r="R137">
        <v>0.97682119205298013</v>
      </c>
    </row>
    <row r="138" spans="1:18" x14ac:dyDescent="0.3">
      <c r="A138">
        <v>136</v>
      </c>
      <c r="B138">
        <v>1575</v>
      </c>
      <c r="C138">
        <f>B138/$B$362</f>
        <v>0.99118942731277537</v>
      </c>
      <c r="E138">
        <v>181</v>
      </c>
      <c r="F138">
        <v>0.13467261904761904</v>
      </c>
      <c r="H138">
        <v>1060</v>
      </c>
      <c r="I138">
        <v>0.97966728280961179</v>
      </c>
      <c r="K138">
        <v>538</v>
      </c>
      <c r="L138">
        <v>0.5669125395152792</v>
      </c>
      <c r="N138">
        <v>385</v>
      </c>
      <c r="O138">
        <f>N138/$B$361</f>
        <v>0.28645833333333331</v>
      </c>
      <c r="Q138">
        <v>596</v>
      </c>
      <c r="R138">
        <v>0.98675496688741726</v>
      </c>
    </row>
    <row r="139" spans="1:18" x14ac:dyDescent="0.3">
      <c r="A139">
        <v>137</v>
      </c>
      <c r="B139">
        <v>1571</v>
      </c>
      <c r="C139">
        <f>B139/$B$362</f>
        <v>0.9886721208307111</v>
      </c>
      <c r="E139">
        <v>200</v>
      </c>
      <c r="F139">
        <v>0.14880952380952381</v>
      </c>
      <c r="H139">
        <v>1053</v>
      </c>
      <c r="I139">
        <v>0.97319778188539741</v>
      </c>
      <c r="K139">
        <v>578</v>
      </c>
      <c r="L139">
        <v>0.60906217070600632</v>
      </c>
      <c r="N139">
        <v>331</v>
      </c>
      <c r="O139">
        <f>N139/$B$361</f>
        <v>0.24627976190476192</v>
      </c>
      <c r="Q139">
        <v>578</v>
      </c>
      <c r="R139">
        <v>0.95695364238410596</v>
      </c>
    </row>
    <row r="140" spans="1:18" x14ac:dyDescent="0.3">
      <c r="A140">
        <v>138</v>
      </c>
      <c r="B140">
        <v>1569</v>
      </c>
      <c r="C140">
        <f>B140/$B$362</f>
        <v>0.98741346758967907</v>
      </c>
      <c r="E140">
        <v>226</v>
      </c>
      <c r="F140">
        <v>0.16815476190476192</v>
      </c>
      <c r="H140">
        <v>1043</v>
      </c>
      <c r="I140">
        <v>0.96395563770794823</v>
      </c>
      <c r="K140">
        <v>616</v>
      </c>
      <c r="L140">
        <v>0.649104320337197</v>
      </c>
      <c r="N140">
        <v>280</v>
      </c>
      <c r="O140">
        <f>N140/$B$361</f>
        <v>0.20833333333333334</v>
      </c>
      <c r="Q140">
        <v>549</v>
      </c>
      <c r="R140">
        <v>0.90894039735099341</v>
      </c>
    </row>
    <row r="141" spans="1:18" x14ac:dyDescent="0.3">
      <c r="A141">
        <v>139</v>
      </c>
      <c r="B141">
        <v>1565</v>
      </c>
      <c r="C141">
        <f>B141/$B$362</f>
        <v>0.9848961611076148</v>
      </c>
      <c r="E141">
        <v>262</v>
      </c>
      <c r="F141">
        <v>0.19494047619047619</v>
      </c>
      <c r="H141">
        <v>1034</v>
      </c>
      <c r="I141">
        <v>0.95563770794824399</v>
      </c>
      <c r="K141">
        <v>651</v>
      </c>
      <c r="L141">
        <v>0.68598524762908319</v>
      </c>
      <c r="N141">
        <v>240</v>
      </c>
      <c r="O141">
        <f>N141/$B$361</f>
        <v>0.17857142857142858</v>
      </c>
      <c r="Q141">
        <v>515</v>
      </c>
      <c r="R141">
        <v>0.85264900662251653</v>
      </c>
    </row>
    <row r="142" spans="1:18" x14ac:dyDescent="0.3">
      <c r="A142">
        <v>140</v>
      </c>
      <c r="B142">
        <v>1559</v>
      </c>
      <c r="C142">
        <f>B142/$B$362</f>
        <v>0.98112020138451861</v>
      </c>
      <c r="E142">
        <v>307</v>
      </c>
      <c r="F142">
        <v>0.22842261904761904</v>
      </c>
      <c r="H142">
        <v>1023</v>
      </c>
      <c r="I142">
        <v>0.94547134935304988</v>
      </c>
      <c r="K142">
        <v>682</v>
      </c>
      <c r="L142">
        <v>0.71865121180189673</v>
      </c>
      <c r="N142">
        <v>210</v>
      </c>
      <c r="O142">
        <f>N142/$B$361</f>
        <v>0.15625</v>
      </c>
      <c r="Q142">
        <v>481</v>
      </c>
      <c r="R142">
        <v>0.79635761589403975</v>
      </c>
    </row>
    <row r="143" spans="1:18" x14ac:dyDescent="0.3">
      <c r="A143">
        <v>141</v>
      </c>
      <c r="B143">
        <v>1554</v>
      </c>
      <c r="C143">
        <f>B143/$B$362</f>
        <v>0.97797356828193838</v>
      </c>
      <c r="E143">
        <v>362</v>
      </c>
      <c r="F143">
        <v>0.26934523809523808</v>
      </c>
      <c r="H143">
        <v>972</v>
      </c>
      <c r="I143">
        <v>0.8983364140480592</v>
      </c>
      <c r="K143">
        <v>708</v>
      </c>
      <c r="L143">
        <v>0.74604847207586933</v>
      </c>
      <c r="N143">
        <v>197</v>
      </c>
      <c r="O143">
        <f>N143/$B$361</f>
        <v>0.14657738095238096</v>
      </c>
      <c r="Q143">
        <v>450</v>
      </c>
      <c r="R143">
        <v>0.74503311258278149</v>
      </c>
    </row>
    <row r="144" spans="1:18" x14ac:dyDescent="0.3">
      <c r="A144">
        <v>142</v>
      </c>
      <c r="B144">
        <v>1545</v>
      </c>
      <c r="C144">
        <f>B144/$B$362</f>
        <v>0.97230962869729387</v>
      </c>
      <c r="E144">
        <v>422</v>
      </c>
      <c r="F144">
        <v>0.31398809523809523</v>
      </c>
      <c r="H144">
        <v>916</v>
      </c>
      <c r="I144">
        <v>0.84658040665434375</v>
      </c>
      <c r="K144">
        <v>730</v>
      </c>
      <c r="L144">
        <v>0.76923076923076927</v>
      </c>
      <c r="N144">
        <v>198</v>
      </c>
      <c r="O144">
        <f>N144/$B$361</f>
        <v>0.14732142857142858</v>
      </c>
      <c r="Q144">
        <v>418</v>
      </c>
      <c r="R144">
        <v>0.69205298013245031</v>
      </c>
    </row>
    <row r="145" spans="1:18" x14ac:dyDescent="0.3">
      <c r="A145">
        <v>143</v>
      </c>
      <c r="B145">
        <v>1535</v>
      </c>
      <c r="C145">
        <f>B145/$B$362</f>
        <v>0.96601636249213341</v>
      </c>
      <c r="E145">
        <v>486</v>
      </c>
      <c r="F145">
        <v>0.36160714285714285</v>
      </c>
      <c r="H145">
        <v>861</v>
      </c>
      <c r="I145">
        <v>0.79574861367837335</v>
      </c>
      <c r="K145">
        <v>749</v>
      </c>
      <c r="L145">
        <v>0.78925184404636461</v>
      </c>
      <c r="N145">
        <v>217</v>
      </c>
      <c r="O145">
        <f>N145/$B$361</f>
        <v>0.16145833333333334</v>
      </c>
      <c r="Q145">
        <v>386</v>
      </c>
      <c r="R145">
        <v>0.63907284768211925</v>
      </c>
    </row>
    <row r="146" spans="1:18" x14ac:dyDescent="0.3">
      <c r="A146">
        <v>144</v>
      </c>
      <c r="B146">
        <v>1528</v>
      </c>
      <c r="C146">
        <f>B146/$B$362</f>
        <v>0.96161107614852104</v>
      </c>
      <c r="E146">
        <v>552</v>
      </c>
      <c r="F146">
        <v>0.4107142857142857</v>
      </c>
      <c r="H146">
        <v>811</v>
      </c>
      <c r="I146">
        <v>0.74953789279112759</v>
      </c>
      <c r="K146">
        <v>766</v>
      </c>
      <c r="L146">
        <v>0.80716543730242363</v>
      </c>
      <c r="N146">
        <v>253</v>
      </c>
      <c r="O146">
        <f>N146/$B$361</f>
        <v>0.18824404761904762</v>
      </c>
      <c r="Q146">
        <v>361</v>
      </c>
      <c r="R146">
        <v>0.59768211920529801</v>
      </c>
    </row>
    <row r="147" spans="1:18" x14ac:dyDescent="0.3">
      <c r="A147">
        <v>145</v>
      </c>
      <c r="B147">
        <v>1522</v>
      </c>
      <c r="C147">
        <f>B147/$B$362</f>
        <v>0.95783511642542485</v>
      </c>
      <c r="E147">
        <v>619</v>
      </c>
      <c r="F147">
        <v>0.46056547619047616</v>
      </c>
      <c r="H147">
        <v>760</v>
      </c>
      <c r="I147">
        <v>0.70240295748613679</v>
      </c>
      <c r="K147">
        <v>780</v>
      </c>
      <c r="L147">
        <v>0.82191780821917804</v>
      </c>
      <c r="N147">
        <v>300</v>
      </c>
      <c r="O147">
        <f>N147/$B$361</f>
        <v>0.22321428571428573</v>
      </c>
      <c r="Q147">
        <v>333</v>
      </c>
      <c r="R147">
        <v>0.55132450331125826</v>
      </c>
    </row>
    <row r="148" spans="1:18" x14ac:dyDescent="0.3">
      <c r="A148">
        <v>146</v>
      </c>
      <c r="B148">
        <v>1508</v>
      </c>
      <c r="C148">
        <f>B148/$B$362</f>
        <v>0.94902454373820011</v>
      </c>
      <c r="E148">
        <v>686</v>
      </c>
      <c r="F148">
        <v>0.51041666666666663</v>
      </c>
      <c r="H148">
        <v>711</v>
      </c>
      <c r="I148">
        <v>0.65711645101663585</v>
      </c>
      <c r="K148">
        <v>789</v>
      </c>
      <c r="L148">
        <v>0.83140147523709163</v>
      </c>
      <c r="N148">
        <v>366</v>
      </c>
      <c r="O148">
        <f>N148/$B$361</f>
        <v>0.27232142857142855</v>
      </c>
      <c r="Q148">
        <v>306</v>
      </c>
      <c r="R148">
        <v>0.50662251655629142</v>
      </c>
    </row>
    <row r="149" spans="1:18" x14ac:dyDescent="0.3">
      <c r="A149">
        <v>147</v>
      </c>
      <c r="B149">
        <v>1495</v>
      </c>
      <c r="C149">
        <f>B149/$B$362</f>
        <v>0.94084329767149155</v>
      </c>
      <c r="E149">
        <v>748</v>
      </c>
      <c r="F149">
        <v>0.55654761904761907</v>
      </c>
      <c r="H149">
        <v>662</v>
      </c>
      <c r="I149">
        <v>0.61182994454713491</v>
      </c>
      <c r="K149">
        <v>793</v>
      </c>
      <c r="L149">
        <v>0.83561643835616439</v>
      </c>
      <c r="N149">
        <v>405</v>
      </c>
      <c r="O149">
        <f>N149/$B$361</f>
        <v>0.3013392857142857</v>
      </c>
      <c r="Q149">
        <v>278</v>
      </c>
      <c r="R149">
        <v>0.46026490066225167</v>
      </c>
    </row>
    <row r="150" spans="1:18" x14ac:dyDescent="0.3">
      <c r="A150">
        <v>148</v>
      </c>
      <c r="B150">
        <v>1483</v>
      </c>
      <c r="C150">
        <f>B150/$B$362</f>
        <v>0.93329137822529895</v>
      </c>
      <c r="E150">
        <v>806</v>
      </c>
      <c r="F150">
        <v>0.59970238095238093</v>
      </c>
      <c r="H150">
        <v>617</v>
      </c>
      <c r="I150">
        <v>0.57024029574861368</v>
      </c>
      <c r="K150">
        <v>796</v>
      </c>
      <c r="L150">
        <v>0.83877766069546889</v>
      </c>
      <c r="N150">
        <v>437</v>
      </c>
      <c r="O150">
        <f>N150/$B$361</f>
        <v>0.32514880952380953</v>
      </c>
      <c r="Q150">
        <v>248</v>
      </c>
      <c r="R150">
        <v>0.41059602649006621</v>
      </c>
    </row>
    <row r="151" spans="1:18" x14ac:dyDescent="0.3">
      <c r="A151">
        <v>149</v>
      </c>
      <c r="B151">
        <v>1470</v>
      </c>
      <c r="C151">
        <f>B151/$B$362</f>
        <v>0.92511013215859028</v>
      </c>
      <c r="E151">
        <v>833</v>
      </c>
      <c r="F151">
        <v>0.61979166666666663</v>
      </c>
      <c r="H151">
        <v>572</v>
      </c>
      <c r="I151">
        <v>0.52865064695009245</v>
      </c>
      <c r="K151">
        <v>795</v>
      </c>
      <c r="L151">
        <v>0.83772391991570072</v>
      </c>
      <c r="N151">
        <v>463</v>
      </c>
      <c r="O151">
        <f>N151/$B$361</f>
        <v>0.34449404761904762</v>
      </c>
      <c r="Q151">
        <v>226</v>
      </c>
      <c r="R151">
        <v>0.3741721854304636</v>
      </c>
    </row>
    <row r="152" spans="1:18" x14ac:dyDescent="0.3">
      <c r="A152">
        <v>150</v>
      </c>
      <c r="B152">
        <v>1457</v>
      </c>
      <c r="C152">
        <f>B152/$B$362</f>
        <v>0.91692888609188172</v>
      </c>
      <c r="E152">
        <v>857</v>
      </c>
      <c r="F152">
        <v>0.63764880952380953</v>
      </c>
      <c r="H152">
        <v>529</v>
      </c>
      <c r="I152">
        <v>0.48890942698706102</v>
      </c>
      <c r="K152">
        <v>793</v>
      </c>
      <c r="L152">
        <v>0.83561643835616439</v>
      </c>
      <c r="N152">
        <v>495</v>
      </c>
      <c r="O152">
        <f>N152/$B$361</f>
        <v>0.36830357142857145</v>
      </c>
      <c r="Q152">
        <v>202</v>
      </c>
      <c r="R152">
        <v>0.33443708609271522</v>
      </c>
    </row>
    <row r="153" spans="1:18" x14ac:dyDescent="0.3">
      <c r="A153">
        <v>151</v>
      </c>
      <c r="B153">
        <v>1450</v>
      </c>
      <c r="C153">
        <f>B153/$B$362</f>
        <v>0.91252359974826935</v>
      </c>
      <c r="E153">
        <v>879</v>
      </c>
      <c r="F153">
        <v>0.6540178571428571</v>
      </c>
      <c r="H153">
        <v>488</v>
      </c>
      <c r="I153">
        <v>0.4510166358595194</v>
      </c>
      <c r="K153">
        <v>797</v>
      </c>
      <c r="L153">
        <v>0.83983140147523705</v>
      </c>
      <c r="N153">
        <v>522</v>
      </c>
      <c r="O153">
        <f>N153/$B$361</f>
        <v>0.38839285714285715</v>
      </c>
      <c r="Q153">
        <v>179</v>
      </c>
      <c r="R153">
        <v>0.29635761589403975</v>
      </c>
    </row>
    <row r="154" spans="1:18" x14ac:dyDescent="0.3">
      <c r="A154">
        <v>152</v>
      </c>
      <c r="B154">
        <v>1445</v>
      </c>
      <c r="C154">
        <f>B154/$B$362</f>
        <v>0.90937696664568912</v>
      </c>
      <c r="E154">
        <v>893</v>
      </c>
      <c r="F154">
        <v>0.66443452380952384</v>
      </c>
      <c r="H154">
        <v>455</v>
      </c>
      <c r="I154">
        <v>0.42051756007393715</v>
      </c>
      <c r="K154">
        <v>795</v>
      </c>
      <c r="L154">
        <v>0.83772391991570072</v>
      </c>
      <c r="N154">
        <v>546</v>
      </c>
      <c r="O154">
        <f>N154/$B$361</f>
        <v>0.40625</v>
      </c>
      <c r="Q154">
        <v>163</v>
      </c>
      <c r="R154">
        <v>0.26986754966887416</v>
      </c>
    </row>
    <row r="155" spans="1:18" x14ac:dyDescent="0.3">
      <c r="A155">
        <v>153</v>
      </c>
      <c r="B155">
        <v>1431</v>
      </c>
      <c r="C155">
        <f>B155/$B$362</f>
        <v>0.9005663939584645</v>
      </c>
      <c r="E155">
        <v>920</v>
      </c>
      <c r="F155">
        <v>0.68452380952380953</v>
      </c>
      <c r="H155">
        <v>410</v>
      </c>
      <c r="I155">
        <v>0.37892791127541592</v>
      </c>
      <c r="K155">
        <v>794</v>
      </c>
      <c r="L155">
        <v>0.83667017913593256</v>
      </c>
      <c r="N155">
        <v>567</v>
      </c>
      <c r="O155">
        <f>N155/$B$361</f>
        <v>0.421875</v>
      </c>
      <c r="Q155">
        <v>149</v>
      </c>
      <c r="R155">
        <v>0.24668874172185432</v>
      </c>
    </row>
    <row r="156" spans="1:18" x14ac:dyDescent="0.3">
      <c r="A156">
        <v>154</v>
      </c>
      <c r="B156">
        <v>1420</v>
      </c>
      <c r="C156">
        <f>B156/$B$362</f>
        <v>0.89364380113278796</v>
      </c>
      <c r="E156">
        <v>938</v>
      </c>
      <c r="F156">
        <v>0.69791666666666663</v>
      </c>
      <c r="H156">
        <v>378</v>
      </c>
      <c r="I156">
        <v>0.34935304990757854</v>
      </c>
      <c r="K156">
        <v>792</v>
      </c>
      <c r="L156">
        <v>0.83456269757639623</v>
      </c>
      <c r="N156">
        <v>588</v>
      </c>
      <c r="O156">
        <f>N156/$B$361</f>
        <v>0.4375</v>
      </c>
      <c r="Q156">
        <v>144</v>
      </c>
      <c r="R156">
        <v>0.23841059602649006</v>
      </c>
    </row>
    <row r="157" spans="1:18" x14ac:dyDescent="0.3">
      <c r="A157">
        <v>155</v>
      </c>
      <c r="B157">
        <v>1412</v>
      </c>
      <c r="C157">
        <f>B157/$B$362</f>
        <v>0.88860918816865953</v>
      </c>
      <c r="E157">
        <v>954</v>
      </c>
      <c r="F157">
        <v>0.7098214285714286</v>
      </c>
      <c r="H157">
        <v>340</v>
      </c>
      <c r="I157">
        <v>0.3142329020332717</v>
      </c>
      <c r="K157">
        <v>791</v>
      </c>
      <c r="L157">
        <v>0.83350895679662806</v>
      </c>
      <c r="N157">
        <v>605</v>
      </c>
      <c r="O157">
        <f>N157/$B$361</f>
        <v>0.45014880952380953</v>
      </c>
      <c r="Q157">
        <v>141</v>
      </c>
      <c r="R157">
        <v>0.23344370860927152</v>
      </c>
    </row>
    <row r="158" spans="1:18" x14ac:dyDescent="0.3">
      <c r="A158">
        <v>156</v>
      </c>
      <c r="B158">
        <v>1406</v>
      </c>
      <c r="C158">
        <f>B158/$B$362</f>
        <v>0.88483322844556322</v>
      </c>
      <c r="E158">
        <v>970</v>
      </c>
      <c r="F158">
        <v>0.72172619047619047</v>
      </c>
      <c r="H158">
        <v>308</v>
      </c>
      <c r="I158">
        <v>0.28465804066543438</v>
      </c>
      <c r="K158">
        <v>789</v>
      </c>
      <c r="L158">
        <v>0.83140147523709163</v>
      </c>
      <c r="N158">
        <v>620</v>
      </c>
      <c r="O158">
        <f>N158/$B$361</f>
        <v>0.46130952380952384</v>
      </c>
      <c r="Q158">
        <v>148</v>
      </c>
      <c r="R158">
        <v>0.24503311258278146</v>
      </c>
    </row>
    <row r="159" spans="1:18" x14ac:dyDescent="0.3">
      <c r="A159">
        <v>157</v>
      </c>
      <c r="B159">
        <v>1397</v>
      </c>
      <c r="C159">
        <f>B159/$B$362</f>
        <v>0.87916928886091883</v>
      </c>
      <c r="E159">
        <v>983</v>
      </c>
      <c r="F159">
        <v>0.73139880952380953</v>
      </c>
      <c r="H159">
        <v>281</v>
      </c>
      <c r="I159">
        <v>0.25970425138632164</v>
      </c>
      <c r="K159">
        <v>787</v>
      </c>
      <c r="L159">
        <v>0.8292939936775553</v>
      </c>
      <c r="N159">
        <v>636</v>
      </c>
      <c r="O159">
        <f>N159/$B$361</f>
        <v>0.4732142857142857</v>
      </c>
      <c r="Q159">
        <v>157</v>
      </c>
      <c r="R159">
        <v>0.25993377483443708</v>
      </c>
    </row>
    <row r="160" spans="1:18" x14ac:dyDescent="0.3">
      <c r="A160">
        <v>158</v>
      </c>
      <c r="B160">
        <v>1393</v>
      </c>
      <c r="C160">
        <f>B160/$B$362</f>
        <v>0.87665198237885467</v>
      </c>
      <c r="E160">
        <v>995</v>
      </c>
      <c r="F160">
        <v>0.74032738095238093</v>
      </c>
      <c r="H160">
        <v>253</v>
      </c>
      <c r="I160">
        <v>0.23382624768946395</v>
      </c>
      <c r="K160">
        <v>787</v>
      </c>
      <c r="L160">
        <v>0.8292939936775553</v>
      </c>
      <c r="N160">
        <v>648</v>
      </c>
      <c r="O160">
        <f>N160/$B$361</f>
        <v>0.48214285714285715</v>
      </c>
      <c r="Q160">
        <v>171</v>
      </c>
      <c r="R160">
        <v>0.28311258278145696</v>
      </c>
    </row>
    <row r="161" spans="1:18" x14ac:dyDescent="0.3">
      <c r="A161">
        <v>159</v>
      </c>
      <c r="B161">
        <v>1386</v>
      </c>
      <c r="C161">
        <f>B161/$B$362</f>
        <v>0.8722466960352423</v>
      </c>
      <c r="E161">
        <v>1008</v>
      </c>
      <c r="F161">
        <v>0.75</v>
      </c>
      <c r="H161">
        <v>232</v>
      </c>
      <c r="I161">
        <v>0.2144177449168207</v>
      </c>
      <c r="K161">
        <v>769</v>
      </c>
      <c r="L161">
        <v>0.81032665964172812</v>
      </c>
      <c r="N161">
        <v>655</v>
      </c>
      <c r="O161">
        <f>N161/$B$361</f>
        <v>0.48735119047619047</v>
      </c>
      <c r="Q161">
        <v>187</v>
      </c>
      <c r="R161">
        <v>0.30960264900662254</v>
      </c>
    </row>
    <row r="162" spans="1:18" x14ac:dyDescent="0.3">
      <c r="A162">
        <v>160</v>
      </c>
      <c r="B162">
        <v>1378</v>
      </c>
      <c r="C162">
        <f>B162/$B$362</f>
        <v>0.86721208307111386</v>
      </c>
      <c r="E162">
        <v>1017</v>
      </c>
      <c r="F162">
        <v>0.7566964285714286</v>
      </c>
      <c r="H162">
        <v>216</v>
      </c>
      <c r="I162">
        <v>0.19963031423290203</v>
      </c>
      <c r="K162">
        <v>751</v>
      </c>
      <c r="L162">
        <v>0.79135932560590094</v>
      </c>
      <c r="N162">
        <v>666</v>
      </c>
      <c r="O162">
        <f>N162/$B$361</f>
        <v>0.4955357142857143</v>
      </c>
      <c r="Q162">
        <v>209</v>
      </c>
      <c r="R162">
        <v>0.34602649006622516</v>
      </c>
    </row>
    <row r="163" spans="1:18" x14ac:dyDescent="0.3">
      <c r="A163">
        <v>161</v>
      </c>
      <c r="B163">
        <v>1373</v>
      </c>
      <c r="C163">
        <f>B163/$B$362</f>
        <v>0.86406544996853363</v>
      </c>
      <c r="E163">
        <v>1025</v>
      </c>
      <c r="F163">
        <v>0.76264880952380953</v>
      </c>
      <c r="H163">
        <v>203</v>
      </c>
      <c r="I163">
        <v>0.1876155268022181</v>
      </c>
      <c r="K163">
        <v>727</v>
      </c>
      <c r="L163">
        <v>0.76606954689146467</v>
      </c>
      <c r="N163">
        <v>673</v>
      </c>
      <c r="O163">
        <f>N163/$B$361</f>
        <v>0.50074404761904767</v>
      </c>
      <c r="Q163">
        <v>238</v>
      </c>
      <c r="R163">
        <v>0.39403973509933776</v>
      </c>
    </row>
    <row r="164" spans="1:18" x14ac:dyDescent="0.3">
      <c r="A164">
        <v>162</v>
      </c>
      <c r="B164">
        <v>1370</v>
      </c>
      <c r="C164">
        <f>B164/$B$362</f>
        <v>0.86217747010698553</v>
      </c>
      <c r="E164">
        <v>1034</v>
      </c>
      <c r="F164">
        <v>0.76934523809523814</v>
      </c>
      <c r="H164">
        <v>197</v>
      </c>
      <c r="I164">
        <v>0.18207024029574861</v>
      </c>
      <c r="K164">
        <v>708</v>
      </c>
      <c r="L164">
        <v>0.74604847207586933</v>
      </c>
      <c r="N164">
        <v>678</v>
      </c>
      <c r="O164">
        <f>N164/$B$361</f>
        <v>0.5044642857142857</v>
      </c>
      <c r="Q164">
        <v>264</v>
      </c>
      <c r="R164">
        <v>0.4370860927152318</v>
      </c>
    </row>
    <row r="165" spans="1:18" x14ac:dyDescent="0.3">
      <c r="A165">
        <v>163</v>
      </c>
      <c r="B165">
        <v>1361</v>
      </c>
      <c r="C165">
        <f>B165/$B$362</f>
        <v>0.85651353052234114</v>
      </c>
      <c r="E165">
        <v>1042</v>
      </c>
      <c r="F165">
        <v>0.77529761904761907</v>
      </c>
      <c r="H165">
        <v>192</v>
      </c>
      <c r="I165">
        <v>0.17744916820702403</v>
      </c>
      <c r="K165">
        <v>692</v>
      </c>
      <c r="L165">
        <v>0.72918861959957848</v>
      </c>
      <c r="N165">
        <v>682</v>
      </c>
      <c r="O165">
        <f>N165/$B$361</f>
        <v>0.50744047619047616</v>
      </c>
      <c r="Q165">
        <v>288</v>
      </c>
      <c r="R165">
        <v>0.47682119205298013</v>
      </c>
    </row>
    <row r="166" spans="1:18" x14ac:dyDescent="0.3">
      <c r="A166">
        <v>164</v>
      </c>
      <c r="B166">
        <v>1360</v>
      </c>
      <c r="C166">
        <f>B166/$B$362</f>
        <v>0.85588420390182507</v>
      </c>
      <c r="E166">
        <v>1047</v>
      </c>
      <c r="F166">
        <v>0.7790178571428571</v>
      </c>
      <c r="H166">
        <v>192</v>
      </c>
      <c r="I166">
        <v>0.17744916820702403</v>
      </c>
      <c r="K166">
        <v>673</v>
      </c>
      <c r="L166">
        <v>0.70916754478398314</v>
      </c>
      <c r="N166">
        <v>681</v>
      </c>
      <c r="O166">
        <f>N166/$B$361</f>
        <v>0.5066964285714286</v>
      </c>
      <c r="Q166">
        <v>297</v>
      </c>
      <c r="R166">
        <v>0.49172185430463577</v>
      </c>
    </row>
    <row r="167" spans="1:18" x14ac:dyDescent="0.3">
      <c r="A167">
        <v>165</v>
      </c>
      <c r="B167">
        <v>1349</v>
      </c>
      <c r="C167">
        <f>B167/$B$362</f>
        <v>0.84896161107614854</v>
      </c>
      <c r="E167">
        <v>1053</v>
      </c>
      <c r="F167">
        <v>0.7834821428571429</v>
      </c>
      <c r="H167">
        <v>196</v>
      </c>
      <c r="I167">
        <v>0.18114602587800369</v>
      </c>
      <c r="K167">
        <v>662</v>
      </c>
      <c r="L167">
        <v>0.69757639620653322</v>
      </c>
      <c r="N167">
        <v>686</v>
      </c>
      <c r="O167">
        <f>N167/$B$361</f>
        <v>0.51041666666666663</v>
      </c>
      <c r="Q167">
        <v>312</v>
      </c>
      <c r="R167">
        <v>0.51655629139072845</v>
      </c>
    </row>
    <row r="168" spans="1:18" x14ac:dyDescent="0.3">
      <c r="A168">
        <v>166</v>
      </c>
      <c r="B168">
        <v>1347</v>
      </c>
      <c r="C168">
        <f>B168/$B$362</f>
        <v>0.8477029578351164</v>
      </c>
      <c r="E168">
        <v>1054</v>
      </c>
      <c r="F168">
        <v>0.78422619047619047</v>
      </c>
      <c r="H168">
        <v>205</v>
      </c>
      <c r="I168">
        <v>0.18946395563770796</v>
      </c>
      <c r="K168">
        <v>645</v>
      </c>
      <c r="L168">
        <v>0.67966280295047421</v>
      </c>
      <c r="N168">
        <v>683</v>
      </c>
      <c r="O168">
        <f>N168/$B$361</f>
        <v>0.50818452380952384</v>
      </c>
      <c r="Q168">
        <v>322</v>
      </c>
      <c r="R168">
        <v>0.5331125827814569</v>
      </c>
    </row>
    <row r="169" spans="1:18" x14ac:dyDescent="0.3">
      <c r="A169">
        <v>167</v>
      </c>
      <c r="B169">
        <v>1342</v>
      </c>
      <c r="C169">
        <f>B169/$B$362</f>
        <v>0.84455632473253617</v>
      </c>
      <c r="E169">
        <v>1056</v>
      </c>
      <c r="F169">
        <v>0.7857142857142857</v>
      </c>
      <c r="H169">
        <v>212</v>
      </c>
      <c r="I169">
        <v>0.19593345656192238</v>
      </c>
      <c r="K169">
        <v>634</v>
      </c>
      <c r="L169">
        <v>0.66807165437302418</v>
      </c>
      <c r="N169">
        <v>684</v>
      </c>
      <c r="O169">
        <f>N169/$B$361</f>
        <v>0.5089285714285714</v>
      </c>
      <c r="Q169">
        <v>331</v>
      </c>
      <c r="R169">
        <v>0.54801324503311255</v>
      </c>
    </row>
    <row r="170" spans="1:18" x14ac:dyDescent="0.3">
      <c r="A170">
        <v>168</v>
      </c>
      <c r="B170">
        <v>1337</v>
      </c>
      <c r="C170">
        <f>B170/$B$362</f>
        <v>0.84140969162995594</v>
      </c>
      <c r="E170">
        <v>1055</v>
      </c>
      <c r="F170">
        <v>0.78497023809523814</v>
      </c>
      <c r="H170">
        <v>224</v>
      </c>
      <c r="I170">
        <v>0.20702402957486138</v>
      </c>
      <c r="K170">
        <v>621</v>
      </c>
      <c r="L170">
        <v>0.65437302423603794</v>
      </c>
      <c r="N170">
        <v>684</v>
      </c>
      <c r="O170">
        <f>N170/$B$361</f>
        <v>0.5089285714285714</v>
      </c>
      <c r="Q170">
        <v>340</v>
      </c>
      <c r="R170">
        <v>0.5629139072847682</v>
      </c>
    </row>
    <row r="171" spans="1:18" x14ac:dyDescent="0.3">
      <c r="A171">
        <v>169</v>
      </c>
      <c r="B171">
        <v>1335</v>
      </c>
      <c r="C171">
        <f>B171/$B$362</f>
        <v>0.8401510383889238</v>
      </c>
      <c r="E171">
        <v>1054</v>
      </c>
      <c r="F171">
        <v>0.78422619047619047</v>
      </c>
      <c r="H171">
        <v>238</v>
      </c>
      <c r="I171">
        <v>0.21996303142329021</v>
      </c>
      <c r="K171">
        <v>608</v>
      </c>
      <c r="L171">
        <v>0.64067439409905158</v>
      </c>
      <c r="N171">
        <v>686</v>
      </c>
      <c r="O171">
        <f>N171/$B$361</f>
        <v>0.51041666666666663</v>
      </c>
      <c r="Q171">
        <v>348</v>
      </c>
      <c r="R171">
        <v>0.57615894039735094</v>
      </c>
    </row>
    <row r="172" spans="1:18" x14ac:dyDescent="0.3">
      <c r="A172">
        <v>170</v>
      </c>
      <c r="B172">
        <v>1333</v>
      </c>
      <c r="C172">
        <f>B172/$B$362</f>
        <v>0.83889238514789177</v>
      </c>
      <c r="E172">
        <v>1055</v>
      </c>
      <c r="F172">
        <v>0.78497023809523814</v>
      </c>
      <c r="H172">
        <v>247</v>
      </c>
      <c r="I172">
        <v>0.22828096118299446</v>
      </c>
      <c r="K172">
        <v>600</v>
      </c>
      <c r="L172">
        <v>0.63224446786090627</v>
      </c>
      <c r="N172">
        <v>685</v>
      </c>
      <c r="O172">
        <f>N172/$B$361</f>
        <v>0.50967261904761907</v>
      </c>
      <c r="Q172">
        <v>354</v>
      </c>
      <c r="R172">
        <v>0.58609271523178808</v>
      </c>
    </row>
    <row r="173" spans="1:18" x14ac:dyDescent="0.3">
      <c r="A173">
        <v>171</v>
      </c>
      <c r="B173">
        <v>1327</v>
      </c>
      <c r="C173">
        <f>B173/$B$362</f>
        <v>0.83511642542479547</v>
      </c>
      <c r="E173">
        <v>1051</v>
      </c>
      <c r="F173">
        <v>0.78199404761904767</v>
      </c>
      <c r="H173">
        <v>259</v>
      </c>
      <c r="I173">
        <v>0.23937153419593346</v>
      </c>
      <c r="K173">
        <v>589</v>
      </c>
      <c r="L173">
        <v>0.62065331928345624</v>
      </c>
      <c r="N173">
        <v>688</v>
      </c>
      <c r="O173">
        <f>N173/$B$361</f>
        <v>0.51190476190476186</v>
      </c>
      <c r="Q173">
        <v>362</v>
      </c>
      <c r="R173">
        <v>0.59933774834437081</v>
      </c>
    </row>
    <row r="174" spans="1:18" x14ac:dyDescent="0.3">
      <c r="A174">
        <v>172</v>
      </c>
      <c r="B174">
        <v>1323</v>
      </c>
      <c r="C174">
        <f>B174/$B$362</f>
        <v>0.83259911894273131</v>
      </c>
      <c r="E174">
        <v>1050</v>
      </c>
      <c r="F174">
        <v>0.78125</v>
      </c>
      <c r="H174">
        <v>271</v>
      </c>
      <c r="I174">
        <v>0.25046210720887246</v>
      </c>
      <c r="K174">
        <v>583</v>
      </c>
      <c r="L174">
        <v>0.61433087460484725</v>
      </c>
      <c r="N174">
        <v>688</v>
      </c>
      <c r="O174">
        <f>N174/$B$361</f>
        <v>0.51190476190476186</v>
      </c>
      <c r="Q174">
        <v>367</v>
      </c>
      <c r="R174">
        <v>0.60761589403973515</v>
      </c>
    </row>
    <row r="175" spans="1:18" x14ac:dyDescent="0.3">
      <c r="A175">
        <v>173</v>
      </c>
      <c r="B175">
        <v>1322</v>
      </c>
      <c r="C175">
        <f>B175/$B$362</f>
        <v>0.83196979232221524</v>
      </c>
      <c r="E175">
        <v>1049</v>
      </c>
      <c r="F175">
        <v>0.78050595238095233</v>
      </c>
      <c r="H175">
        <v>286</v>
      </c>
      <c r="I175">
        <v>0.26432532347504623</v>
      </c>
      <c r="K175">
        <v>573</v>
      </c>
      <c r="L175">
        <v>0.60379346680716539</v>
      </c>
      <c r="N175">
        <v>687</v>
      </c>
      <c r="O175">
        <f>N175/$B$361</f>
        <v>0.5111607142857143</v>
      </c>
      <c r="Q175">
        <v>372</v>
      </c>
      <c r="R175">
        <v>0.61589403973509937</v>
      </c>
    </row>
    <row r="176" spans="1:18" x14ac:dyDescent="0.3">
      <c r="A176">
        <v>174</v>
      </c>
      <c r="B176">
        <v>1319</v>
      </c>
      <c r="C176">
        <f>B176/$B$362</f>
        <v>0.83008181246066703</v>
      </c>
      <c r="E176">
        <v>1048</v>
      </c>
      <c r="F176">
        <v>0.77976190476190477</v>
      </c>
      <c r="H176">
        <v>296</v>
      </c>
      <c r="I176">
        <v>0.2735674676524954</v>
      </c>
      <c r="K176">
        <v>569</v>
      </c>
      <c r="L176">
        <v>0.59957850368809273</v>
      </c>
      <c r="N176">
        <v>686</v>
      </c>
      <c r="O176">
        <f>N176/$B$361</f>
        <v>0.51041666666666663</v>
      </c>
      <c r="Q176">
        <v>377</v>
      </c>
      <c r="R176">
        <v>0.6241721854304636</v>
      </c>
    </row>
    <row r="177" spans="1:18" x14ac:dyDescent="0.3">
      <c r="A177">
        <v>175</v>
      </c>
      <c r="B177">
        <v>1317</v>
      </c>
      <c r="C177">
        <f>B177/$B$362</f>
        <v>0.82882315921963501</v>
      </c>
      <c r="E177">
        <v>1045</v>
      </c>
      <c r="F177">
        <v>0.77752976190476186</v>
      </c>
      <c r="H177">
        <v>305</v>
      </c>
      <c r="I177">
        <v>0.28188539741219965</v>
      </c>
      <c r="K177">
        <v>563</v>
      </c>
      <c r="L177">
        <v>0.59325605900948364</v>
      </c>
      <c r="N177">
        <v>689</v>
      </c>
      <c r="O177">
        <f>N177/$B$361</f>
        <v>0.51264880952380953</v>
      </c>
      <c r="Q177">
        <v>379</v>
      </c>
      <c r="R177">
        <v>0.62748344370860931</v>
      </c>
    </row>
    <row r="178" spans="1:18" x14ac:dyDescent="0.3">
      <c r="A178">
        <v>176</v>
      </c>
      <c r="B178">
        <v>1320</v>
      </c>
      <c r="C178">
        <f>B178/$B$362</f>
        <v>0.8307111390811831</v>
      </c>
      <c r="E178">
        <v>1046</v>
      </c>
      <c r="F178">
        <v>0.77827380952380953</v>
      </c>
      <c r="H178">
        <v>314</v>
      </c>
      <c r="I178">
        <v>0.29020332717190389</v>
      </c>
      <c r="K178">
        <v>564</v>
      </c>
      <c r="L178">
        <v>0.5943097997892518</v>
      </c>
      <c r="N178">
        <v>689</v>
      </c>
      <c r="O178">
        <f>N178/$B$361</f>
        <v>0.51264880952380953</v>
      </c>
      <c r="Q178">
        <v>383</v>
      </c>
      <c r="R178">
        <v>0.63410596026490063</v>
      </c>
    </row>
    <row r="179" spans="1:18" x14ac:dyDescent="0.3">
      <c r="A179">
        <v>177</v>
      </c>
      <c r="B179">
        <v>1314</v>
      </c>
      <c r="C179">
        <f>B179/$B$362</f>
        <v>0.8269351793580868</v>
      </c>
      <c r="E179">
        <v>1047</v>
      </c>
      <c r="F179">
        <v>0.7790178571428571</v>
      </c>
      <c r="H179">
        <v>319</v>
      </c>
      <c r="I179">
        <v>0.29482439926062848</v>
      </c>
      <c r="K179">
        <v>563</v>
      </c>
      <c r="L179">
        <v>0.59325605900948364</v>
      </c>
      <c r="N179">
        <v>687</v>
      </c>
      <c r="O179">
        <f>N179/$B$361</f>
        <v>0.5111607142857143</v>
      </c>
      <c r="Q179">
        <v>388</v>
      </c>
      <c r="R179">
        <v>0.64238410596026485</v>
      </c>
    </row>
    <row r="180" spans="1:18" x14ac:dyDescent="0.3">
      <c r="A180">
        <v>178</v>
      </c>
      <c r="B180">
        <v>1320</v>
      </c>
      <c r="C180">
        <f>B180/$B$362</f>
        <v>0.8307111390811831</v>
      </c>
      <c r="E180">
        <v>1039</v>
      </c>
      <c r="F180">
        <v>0.77306547619047616</v>
      </c>
      <c r="H180">
        <v>323</v>
      </c>
      <c r="I180">
        <v>0.29852125693160814</v>
      </c>
      <c r="K180">
        <v>555</v>
      </c>
      <c r="L180">
        <v>0.58482613277133821</v>
      </c>
      <c r="N180">
        <v>689</v>
      </c>
      <c r="O180">
        <f>N180/$B$361</f>
        <v>0.51264880952380953</v>
      </c>
      <c r="Q180">
        <v>390</v>
      </c>
      <c r="R180">
        <v>0.64569536423841056</v>
      </c>
    </row>
    <row r="181" spans="1:18" x14ac:dyDescent="0.3">
      <c r="A181">
        <v>179</v>
      </c>
      <c r="B181">
        <v>1344</v>
      </c>
      <c r="C181">
        <f>B181/$B$362</f>
        <v>0.8458149779735683</v>
      </c>
      <c r="E181">
        <v>1050</v>
      </c>
      <c r="F181">
        <v>0.78125</v>
      </c>
      <c r="H181">
        <v>340</v>
      </c>
      <c r="I181">
        <v>0.3142329020332717</v>
      </c>
      <c r="K181">
        <v>544</v>
      </c>
      <c r="L181">
        <v>0.5732349841938883</v>
      </c>
      <c r="N181">
        <v>690</v>
      </c>
      <c r="O181">
        <f>N181/$B$361</f>
        <v>0.5133928571428571</v>
      </c>
      <c r="Q181">
        <v>390</v>
      </c>
      <c r="R181">
        <v>0.64569536423841056</v>
      </c>
    </row>
    <row r="182" spans="1:18" x14ac:dyDescent="0.3">
      <c r="A182">
        <v>180</v>
      </c>
      <c r="B182">
        <v>1321</v>
      </c>
      <c r="C182">
        <f>B182/$B$362</f>
        <v>0.83134046570169917</v>
      </c>
      <c r="E182">
        <v>1040</v>
      </c>
      <c r="F182">
        <v>0.77380952380952384</v>
      </c>
      <c r="H182">
        <v>324</v>
      </c>
      <c r="I182">
        <v>0.29944547134935307</v>
      </c>
      <c r="K182">
        <v>556</v>
      </c>
      <c r="L182">
        <v>0.58587987355110638</v>
      </c>
      <c r="N182">
        <v>690</v>
      </c>
      <c r="O182">
        <f>N182/$B$361</f>
        <v>0.5133928571428571</v>
      </c>
      <c r="Q182">
        <v>390</v>
      </c>
      <c r="R182">
        <v>0.64569536423841056</v>
      </c>
    </row>
    <row r="183" spans="1:18" x14ac:dyDescent="0.3">
      <c r="A183">
        <v>181</v>
      </c>
      <c r="B183">
        <v>1313</v>
      </c>
      <c r="C183">
        <f>B183/$B$362</f>
        <v>0.82630585273757085</v>
      </c>
      <c r="E183">
        <v>1047</v>
      </c>
      <c r="F183">
        <v>0.7790178571428571</v>
      </c>
      <c r="H183">
        <v>320</v>
      </c>
      <c r="I183">
        <v>0.29574861367837341</v>
      </c>
      <c r="K183">
        <v>564</v>
      </c>
      <c r="L183">
        <v>0.5943097997892518</v>
      </c>
      <c r="N183">
        <v>688</v>
      </c>
      <c r="O183">
        <f>N183/$B$361</f>
        <v>0.51190476190476186</v>
      </c>
      <c r="Q183">
        <v>389</v>
      </c>
      <c r="R183">
        <v>0.64403973509933776</v>
      </c>
    </row>
    <row r="184" spans="1:18" x14ac:dyDescent="0.3">
      <c r="A184">
        <v>182</v>
      </c>
      <c r="B184">
        <v>1323</v>
      </c>
      <c r="C184">
        <f>B184/$B$362</f>
        <v>0.83259911894273131</v>
      </c>
      <c r="E184">
        <v>1049</v>
      </c>
      <c r="F184">
        <v>0.78050595238095233</v>
      </c>
      <c r="H184">
        <v>316</v>
      </c>
      <c r="I184">
        <v>0.29205175600739369</v>
      </c>
      <c r="K184">
        <v>565</v>
      </c>
      <c r="L184">
        <v>0.59536354056901997</v>
      </c>
      <c r="N184">
        <v>689</v>
      </c>
      <c r="O184">
        <f>N184/$B$361</f>
        <v>0.51264880952380953</v>
      </c>
      <c r="Q184">
        <v>384</v>
      </c>
      <c r="R184">
        <v>0.63576158940397354</v>
      </c>
    </row>
    <row r="185" spans="1:18" x14ac:dyDescent="0.3">
      <c r="A185">
        <v>183</v>
      </c>
      <c r="B185">
        <v>1318</v>
      </c>
      <c r="C185">
        <f>B185/$B$362</f>
        <v>0.82945248584015108</v>
      </c>
      <c r="E185">
        <v>1048</v>
      </c>
      <c r="F185">
        <v>0.77976190476190477</v>
      </c>
      <c r="H185">
        <v>307</v>
      </c>
      <c r="I185">
        <v>0.28373382624768945</v>
      </c>
      <c r="K185">
        <v>565</v>
      </c>
      <c r="L185">
        <v>0.59536354056901997</v>
      </c>
      <c r="N185">
        <v>690</v>
      </c>
      <c r="O185">
        <f>N185/$B$361</f>
        <v>0.5133928571428571</v>
      </c>
      <c r="Q185">
        <v>380</v>
      </c>
      <c r="R185">
        <v>0.62913907284768211</v>
      </c>
    </row>
    <row r="186" spans="1:18" x14ac:dyDescent="0.3">
      <c r="A186">
        <v>184</v>
      </c>
      <c r="B186">
        <v>1323</v>
      </c>
      <c r="C186">
        <f>B186/$B$362</f>
        <v>0.83259911894273131</v>
      </c>
      <c r="E186">
        <v>1049</v>
      </c>
      <c r="F186">
        <v>0.78050595238095233</v>
      </c>
      <c r="H186">
        <v>298</v>
      </c>
      <c r="I186">
        <v>0.2754158964879852</v>
      </c>
      <c r="K186">
        <v>570</v>
      </c>
      <c r="L186">
        <v>0.6006322444678609</v>
      </c>
      <c r="N186">
        <v>688</v>
      </c>
      <c r="O186">
        <f>N186/$B$361</f>
        <v>0.51190476190476186</v>
      </c>
      <c r="Q186">
        <v>379</v>
      </c>
      <c r="R186">
        <v>0.62748344370860931</v>
      </c>
    </row>
    <row r="187" spans="1:18" x14ac:dyDescent="0.3">
      <c r="A187">
        <v>185</v>
      </c>
      <c r="B187">
        <v>1326</v>
      </c>
      <c r="C187">
        <f>B187/$B$362</f>
        <v>0.8344870988042794</v>
      </c>
      <c r="E187">
        <v>1049</v>
      </c>
      <c r="F187">
        <v>0.78050595238095233</v>
      </c>
      <c r="H187">
        <v>287</v>
      </c>
      <c r="I187">
        <v>0.26524953789279115</v>
      </c>
      <c r="K187">
        <v>576</v>
      </c>
      <c r="L187">
        <v>0.60695468914646999</v>
      </c>
      <c r="N187">
        <v>688</v>
      </c>
      <c r="O187">
        <f>N187/$B$361</f>
        <v>0.51190476190476186</v>
      </c>
      <c r="Q187">
        <v>375</v>
      </c>
      <c r="R187">
        <v>0.62086092715231789</v>
      </c>
    </row>
    <row r="188" spans="1:18" x14ac:dyDescent="0.3">
      <c r="A188">
        <v>186</v>
      </c>
      <c r="B188">
        <v>1327</v>
      </c>
      <c r="C188">
        <f>B188/$B$362</f>
        <v>0.83511642542479547</v>
      </c>
      <c r="E188">
        <v>1053</v>
      </c>
      <c r="F188">
        <v>0.7834821428571429</v>
      </c>
      <c r="H188">
        <v>274</v>
      </c>
      <c r="I188">
        <v>0.25323475046210719</v>
      </c>
      <c r="K188">
        <v>585</v>
      </c>
      <c r="L188">
        <v>0.61643835616438358</v>
      </c>
      <c r="N188">
        <v>690</v>
      </c>
      <c r="O188">
        <f>N188/$B$361</f>
        <v>0.5133928571428571</v>
      </c>
      <c r="Q188">
        <v>369</v>
      </c>
      <c r="R188">
        <v>0.61092715231788075</v>
      </c>
    </row>
    <row r="189" spans="1:18" x14ac:dyDescent="0.3">
      <c r="A189">
        <v>187</v>
      </c>
      <c r="B189">
        <v>1331</v>
      </c>
      <c r="C189">
        <f>B189/$B$362</f>
        <v>0.83763373190685964</v>
      </c>
      <c r="E189">
        <v>1054</v>
      </c>
      <c r="F189">
        <v>0.78422619047619047</v>
      </c>
      <c r="H189">
        <v>262</v>
      </c>
      <c r="I189">
        <v>0.24214417744916822</v>
      </c>
      <c r="K189">
        <v>592</v>
      </c>
      <c r="L189">
        <v>0.62381454162276084</v>
      </c>
      <c r="N189">
        <v>689</v>
      </c>
      <c r="O189">
        <f>N189/$B$361</f>
        <v>0.51264880952380953</v>
      </c>
      <c r="Q189">
        <v>365</v>
      </c>
      <c r="R189">
        <v>0.60430463576158944</v>
      </c>
    </row>
    <row r="190" spans="1:18" x14ac:dyDescent="0.3">
      <c r="A190">
        <v>188</v>
      </c>
      <c r="B190">
        <v>1335</v>
      </c>
      <c r="C190">
        <f>B190/$B$362</f>
        <v>0.8401510383889238</v>
      </c>
      <c r="E190">
        <v>1058</v>
      </c>
      <c r="F190">
        <v>0.78720238095238093</v>
      </c>
      <c r="H190">
        <v>251</v>
      </c>
      <c r="I190">
        <v>0.23197781885397412</v>
      </c>
      <c r="K190">
        <v>603</v>
      </c>
      <c r="L190">
        <v>0.63540569020021076</v>
      </c>
      <c r="N190">
        <v>689</v>
      </c>
      <c r="O190">
        <f>N190/$B$361</f>
        <v>0.51264880952380953</v>
      </c>
      <c r="Q190">
        <v>357</v>
      </c>
      <c r="R190">
        <v>0.59105960264900659</v>
      </c>
    </row>
    <row r="191" spans="1:18" x14ac:dyDescent="0.3">
      <c r="A191">
        <v>189</v>
      </c>
      <c r="B191">
        <v>1337</v>
      </c>
      <c r="C191">
        <f>B191/$B$362</f>
        <v>0.84140969162995594</v>
      </c>
      <c r="E191">
        <v>1057</v>
      </c>
      <c r="F191">
        <v>0.78645833333333337</v>
      </c>
      <c r="H191">
        <v>239</v>
      </c>
      <c r="I191">
        <v>0.22088724584103511</v>
      </c>
      <c r="K191">
        <v>610</v>
      </c>
      <c r="L191">
        <v>0.64278187565858802</v>
      </c>
      <c r="N191">
        <v>688</v>
      </c>
      <c r="O191">
        <f>N191/$B$361</f>
        <v>0.51190476190476186</v>
      </c>
      <c r="Q191">
        <v>350</v>
      </c>
      <c r="R191">
        <v>0.57947019867549665</v>
      </c>
    </row>
    <row r="192" spans="1:18" x14ac:dyDescent="0.3">
      <c r="A192">
        <v>190</v>
      </c>
      <c r="B192">
        <v>1342</v>
      </c>
      <c r="C192">
        <f>B192/$B$362</f>
        <v>0.84455632473253617</v>
      </c>
      <c r="E192">
        <v>1061</v>
      </c>
      <c r="F192">
        <v>0.78943452380952384</v>
      </c>
      <c r="H192">
        <v>231</v>
      </c>
      <c r="I192">
        <v>0.2134935304990758</v>
      </c>
      <c r="K192">
        <v>623</v>
      </c>
      <c r="L192">
        <v>0.65648050579557427</v>
      </c>
      <c r="N192">
        <v>689</v>
      </c>
      <c r="O192">
        <f>N192/$B$361</f>
        <v>0.51264880952380953</v>
      </c>
      <c r="Q192">
        <v>343</v>
      </c>
      <c r="R192">
        <v>0.56788079470198671</v>
      </c>
    </row>
    <row r="193" spans="1:18" x14ac:dyDescent="0.3">
      <c r="A193">
        <v>191</v>
      </c>
      <c r="B193">
        <v>1347</v>
      </c>
      <c r="C193">
        <f>B193/$B$362</f>
        <v>0.8477029578351164</v>
      </c>
      <c r="E193">
        <v>1059</v>
      </c>
      <c r="F193">
        <v>0.7879464285714286</v>
      </c>
      <c r="H193">
        <v>218</v>
      </c>
      <c r="I193">
        <v>0.20147874306839186</v>
      </c>
      <c r="K193">
        <v>635</v>
      </c>
      <c r="L193">
        <v>0.66912539515279246</v>
      </c>
      <c r="N193">
        <v>686</v>
      </c>
      <c r="O193">
        <f>N193/$B$361</f>
        <v>0.51041666666666663</v>
      </c>
      <c r="Q193">
        <v>335</v>
      </c>
      <c r="R193">
        <v>0.55463576158940397</v>
      </c>
    </row>
    <row r="194" spans="1:18" x14ac:dyDescent="0.3">
      <c r="A194">
        <v>192</v>
      </c>
      <c r="B194">
        <v>1351</v>
      </c>
      <c r="C194">
        <f>B194/$B$362</f>
        <v>0.85022026431718056</v>
      </c>
      <c r="E194">
        <v>1059</v>
      </c>
      <c r="F194">
        <v>0.7879464285714286</v>
      </c>
      <c r="H194">
        <v>209</v>
      </c>
      <c r="I194">
        <v>0.19316081330868762</v>
      </c>
      <c r="K194">
        <v>649</v>
      </c>
      <c r="L194">
        <v>0.68387776606954687</v>
      </c>
      <c r="N194">
        <v>686</v>
      </c>
      <c r="O194">
        <f>N194/$B$361</f>
        <v>0.51041666666666663</v>
      </c>
      <c r="Q194">
        <v>326</v>
      </c>
      <c r="R194">
        <v>0.53973509933774833</v>
      </c>
    </row>
    <row r="195" spans="1:18" x14ac:dyDescent="0.3">
      <c r="A195">
        <v>193</v>
      </c>
      <c r="B195">
        <v>1355</v>
      </c>
      <c r="C195">
        <f>B195/$B$362</f>
        <v>0.85273757079924484</v>
      </c>
      <c r="E195">
        <v>1059</v>
      </c>
      <c r="F195">
        <v>0.7879464285714286</v>
      </c>
      <c r="H195">
        <v>203</v>
      </c>
      <c r="I195">
        <v>0.1876155268022181</v>
      </c>
      <c r="K195">
        <v>665</v>
      </c>
      <c r="L195">
        <v>0.70073761854583771</v>
      </c>
      <c r="N195">
        <v>685</v>
      </c>
      <c r="O195">
        <f>N195/$B$361</f>
        <v>0.50967261904761907</v>
      </c>
      <c r="Q195">
        <v>316</v>
      </c>
      <c r="R195">
        <v>0.52317880794701987</v>
      </c>
    </row>
    <row r="196" spans="1:18" x14ac:dyDescent="0.3">
      <c r="A196">
        <v>194</v>
      </c>
      <c r="B196">
        <v>1364</v>
      </c>
      <c r="C196">
        <f>B196/$B$362</f>
        <v>0.85840151038388923</v>
      </c>
      <c r="E196">
        <v>1054</v>
      </c>
      <c r="F196">
        <v>0.78422619047619047</v>
      </c>
      <c r="H196">
        <v>197</v>
      </c>
      <c r="I196">
        <v>0.18207024029574861</v>
      </c>
      <c r="K196">
        <v>679</v>
      </c>
      <c r="L196">
        <v>0.71548998946259224</v>
      </c>
      <c r="N196">
        <v>686</v>
      </c>
      <c r="O196">
        <f>N196/$B$361</f>
        <v>0.51041666666666663</v>
      </c>
      <c r="Q196">
        <v>303</v>
      </c>
      <c r="R196">
        <v>0.5016556291390728</v>
      </c>
    </row>
    <row r="197" spans="1:18" x14ac:dyDescent="0.3">
      <c r="A197">
        <v>195</v>
      </c>
      <c r="B197">
        <v>1369</v>
      </c>
      <c r="C197">
        <f>B197/$B$362</f>
        <v>0.86154814348646946</v>
      </c>
      <c r="E197">
        <v>1045</v>
      </c>
      <c r="F197">
        <v>0.77752976190476186</v>
      </c>
      <c r="H197">
        <v>197</v>
      </c>
      <c r="I197">
        <v>0.18207024029574861</v>
      </c>
      <c r="K197">
        <v>697</v>
      </c>
      <c r="L197">
        <v>0.73445732349841941</v>
      </c>
      <c r="N197">
        <v>685</v>
      </c>
      <c r="O197">
        <f>N197/$B$361</f>
        <v>0.50967261904761907</v>
      </c>
      <c r="Q197">
        <v>292</v>
      </c>
      <c r="R197">
        <v>0.48344370860927155</v>
      </c>
    </row>
    <row r="198" spans="1:18" x14ac:dyDescent="0.3">
      <c r="A198">
        <v>196</v>
      </c>
      <c r="B198">
        <v>1373</v>
      </c>
      <c r="C198">
        <f>B198/$B$362</f>
        <v>0.86406544996853363</v>
      </c>
      <c r="E198">
        <v>1041</v>
      </c>
      <c r="F198">
        <v>0.7745535714285714</v>
      </c>
      <c r="H198">
        <v>202</v>
      </c>
      <c r="I198">
        <v>0.1866913123844732</v>
      </c>
      <c r="K198">
        <v>715</v>
      </c>
      <c r="L198">
        <v>0.75342465753424659</v>
      </c>
      <c r="N198">
        <v>681</v>
      </c>
      <c r="O198">
        <f>N198/$B$361</f>
        <v>0.5066964285714286</v>
      </c>
      <c r="Q198">
        <v>271</v>
      </c>
      <c r="R198">
        <v>0.44867549668874174</v>
      </c>
    </row>
    <row r="199" spans="1:18" x14ac:dyDescent="0.3">
      <c r="A199">
        <v>197</v>
      </c>
      <c r="B199">
        <v>1380</v>
      </c>
      <c r="C199">
        <f>B199/$B$362</f>
        <v>0.868470736312146</v>
      </c>
      <c r="E199">
        <v>1033</v>
      </c>
      <c r="F199">
        <v>0.76860119047619047</v>
      </c>
      <c r="H199">
        <v>208</v>
      </c>
      <c r="I199">
        <v>0.19223659889094269</v>
      </c>
      <c r="K199">
        <v>735</v>
      </c>
      <c r="L199">
        <v>0.77449947312961009</v>
      </c>
      <c r="N199">
        <v>677</v>
      </c>
      <c r="O199">
        <f>N199/$B$361</f>
        <v>0.50372023809523814</v>
      </c>
      <c r="Q199">
        <v>243</v>
      </c>
      <c r="R199">
        <v>0.40231788079470199</v>
      </c>
    </row>
    <row r="200" spans="1:18" x14ac:dyDescent="0.3">
      <c r="A200">
        <v>198</v>
      </c>
      <c r="B200">
        <v>1385</v>
      </c>
      <c r="C200">
        <f>B200/$B$362</f>
        <v>0.87161736941472623</v>
      </c>
      <c r="E200">
        <v>1026</v>
      </c>
      <c r="F200">
        <v>0.7633928571428571</v>
      </c>
      <c r="H200">
        <v>220</v>
      </c>
      <c r="I200">
        <v>0.20332717190388169</v>
      </c>
      <c r="K200">
        <v>755</v>
      </c>
      <c r="L200">
        <v>0.79557428872497371</v>
      </c>
      <c r="N200">
        <v>670</v>
      </c>
      <c r="O200">
        <f>N200/$B$361</f>
        <v>0.49851190476190477</v>
      </c>
      <c r="Q200">
        <v>216</v>
      </c>
      <c r="R200">
        <v>0.35761589403973509</v>
      </c>
    </row>
    <row r="201" spans="1:18" x14ac:dyDescent="0.3">
      <c r="A201">
        <v>199</v>
      </c>
      <c r="B201">
        <v>1391</v>
      </c>
      <c r="C201">
        <f>B201/$B$362</f>
        <v>0.87539332913782253</v>
      </c>
      <c r="E201">
        <v>1014</v>
      </c>
      <c r="F201">
        <v>0.7544642857142857</v>
      </c>
      <c r="H201">
        <v>234</v>
      </c>
      <c r="I201">
        <v>0.21626617375231053</v>
      </c>
      <c r="K201">
        <v>778</v>
      </c>
      <c r="L201">
        <v>0.81981032665964171</v>
      </c>
      <c r="N201">
        <v>664</v>
      </c>
      <c r="O201">
        <f>N201/$B$361</f>
        <v>0.49404761904761907</v>
      </c>
      <c r="Q201">
        <v>196</v>
      </c>
      <c r="R201">
        <v>0.32450331125827814</v>
      </c>
    </row>
    <row r="202" spans="1:18" x14ac:dyDescent="0.3">
      <c r="A202">
        <v>200</v>
      </c>
      <c r="B202">
        <v>1400</v>
      </c>
      <c r="C202">
        <f>B202/$B$362</f>
        <v>0.88105726872246692</v>
      </c>
      <c r="E202">
        <v>1003</v>
      </c>
      <c r="F202">
        <v>0.74627976190476186</v>
      </c>
      <c r="H202">
        <v>254</v>
      </c>
      <c r="I202">
        <v>0.23475046210720887</v>
      </c>
      <c r="K202">
        <v>791</v>
      </c>
      <c r="L202">
        <v>0.83350895679662806</v>
      </c>
      <c r="N202">
        <v>650</v>
      </c>
      <c r="O202">
        <f>N202/$B$361</f>
        <v>0.48363095238095238</v>
      </c>
      <c r="Q202">
        <v>179</v>
      </c>
      <c r="R202">
        <v>0.29635761589403975</v>
      </c>
    </row>
    <row r="203" spans="1:18" x14ac:dyDescent="0.3">
      <c r="A203">
        <v>201</v>
      </c>
      <c r="B203">
        <v>1405</v>
      </c>
      <c r="C203">
        <f>B203/$B$362</f>
        <v>0.88420390182504716</v>
      </c>
      <c r="E203">
        <v>990</v>
      </c>
      <c r="F203">
        <v>0.7366071428571429</v>
      </c>
      <c r="H203">
        <v>277</v>
      </c>
      <c r="I203">
        <v>0.25600739371534198</v>
      </c>
      <c r="K203">
        <v>792</v>
      </c>
      <c r="L203">
        <v>0.83456269757639623</v>
      </c>
      <c r="N203">
        <v>642</v>
      </c>
      <c r="O203">
        <f>N203/$B$361</f>
        <v>0.47767857142857145</v>
      </c>
      <c r="Q203">
        <v>166</v>
      </c>
      <c r="R203">
        <v>0.27483443708609273</v>
      </c>
    </row>
    <row r="204" spans="1:18" x14ac:dyDescent="0.3">
      <c r="A204">
        <v>202</v>
      </c>
      <c r="B204">
        <v>1410</v>
      </c>
      <c r="C204">
        <f>B204/$B$362</f>
        <v>0.88735053492762739</v>
      </c>
      <c r="E204">
        <v>978</v>
      </c>
      <c r="F204">
        <v>0.7276785714285714</v>
      </c>
      <c r="H204">
        <v>306</v>
      </c>
      <c r="I204">
        <v>0.28280961182994457</v>
      </c>
      <c r="K204">
        <v>794</v>
      </c>
      <c r="L204">
        <v>0.83667017913593256</v>
      </c>
      <c r="N204">
        <v>627</v>
      </c>
      <c r="O204">
        <f>N204/$B$361</f>
        <v>0.46651785714285715</v>
      </c>
      <c r="Q204">
        <v>154</v>
      </c>
      <c r="R204">
        <v>0.25496688741721857</v>
      </c>
    </row>
    <row r="205" spans="1:18" x14ac:dyDescent="0.3">
      <c r="A205">
        <v>203</v>
      </c>
      <c r="B205">
        <v>1421</v>
      </c>
      <c r="C205">
        <f>B205/$B$362</f>
        <v>0.89427312775330392</v>
      </c>
      <c r="E205">
        <v>962</v>
      </c>
      <c r="F205">
        <v>0.71577380952380953</v>
      </c>
      <c r="H205">
        <v>342</v>
      </c>
      <c r="I205">
        <v>0.31608133086876156</v>
      </c>
      <c r="K205">
        <v>795</v>
      </c>
      <c r="L205">
        <v>0.83772391991570072</v>
      </c>
      <c r="N205">
        <v>610</v>
      </c>
      <c r="O205">
        <f>N205/$B$361</f>
        <v>0.45386904761904762</v>
      </c>
      <c r="Q205">
        <v>150</v>
      </c>
      <c r="R205">
        <v>0.24834437086092714</v>
      </c>
    </row>
    <row r="206" spans="1:18" x14ac:dyDescent="0.3">
      <c r="A206">
        <v>204</v>
      </c>
      <c r="B206">
        <v>1428</v>
      </c>
      <c r="C206">
        <f>B206/$B$362</f>
        <v>0.89867841409691629</v>
      </c>
      <c r="E206">
        <v>947</v>
      </c>
      <c r="F206">
        <v>0.70461309523809523</v>
      </c>
      <c r="H206">
        <v>377</v>
      </c>
      <c r="I206">
        <v>0.34842883548983367</v>
      </c>
      <c r="K206">
        <v>796</v>
      </c>
      <c r="L206">
        <v>0.83877766069546889</v>
      </c>
      <c r="N206">
        <v>593</v>
      </c>
      <c r="O206">
        <f>N206/$B$361</f>
        <v>0.44122023809523808</v>
      </c>
      <c r="Q206">
        <v>152</v>
      </c>
      <c r="R206">
        <v>0.25165562913907286</v>
      </c>
    </row>
    <row r="207" spans="1:18" x14ac:dyDescent="0.3">
      <c r="A207">
        <v>205</v>
      </c>
      <c r="B207">
        <v>1433</v>
      </c>
      <c r="C207">
        <f>B207/$B$362</f>
        <v>0.90182504719949652</v>
      </c>
      <c r="E207">
        <v>928</v>
      </c>
      <c r="F207">
        <v>0.69047619047619047</v>
      </c>
      <c r="H207">
        <v>413</v>
      </c>
      <c r="I207">
        <v>0.38170055452865065</v>
      </c>
      <c r="K207">
        <v>796</v>
      </c>
      <c r="L207">
        <v>0.83877766069546889</v>
      </c>
      <c r="N207">
        <v>574</v>
      </c>
      <c r="O207">
        <f>N207/$B$361</f>
        <v>0.42708333333333331</v>
      </c>
      <c r="Q207">
        <v>157</v>
      </c>
      <c r="R207">
        <v>0.25993377483443708</v>
      </c>
    </row>
    <row r="208" spans="1:18" x14ac:dyDescent="0.3">
      <c r="A208">
        <v>206</v>
      </c>
      <c r="B208">
        <v>1448</v>
      </c>
      <c r="C208">
        <f>B208/$B$362</f>
        <v>0.91126494650723722</v>
      </c>
      <c r="E208">
        <v>914</v>
      </c>
      <c r="F208">
        <v>0.68005952380952384</v>
      </c>
      <c r="H208">
        <v>452</v>
      </c>
      <c r="I208">
        <v>0.41774491682070242</v>
      </c>
      <c r="K208">
        <v>805</v>
      </c>
      <c r="L208">
        <v>0.84826132771338247</v>
      </c>
      <c r="N208">
        <v>552</v>
      </c>
      <c r="O208">
        <f>N208/$B$361</f>
        <v>0.4107142857142857</v>
      </c>
      <c r="Q208">
        <v>166</v>
      </c>
      <c r="R208">
        <v>0.27483443708609273</v>
      </c>
    </row>
    <row r="209" spans="1:18" x14ac:dyDescent="0.3">
      <c r="A209">
        <v>207</v>
      </c>
      <c r="B209">
        <v>1454</v>
      </c>
      <c r="C209">
        <f>B209/$B$362</f>
        <v>0.91504090623033352</v>
      </c>
      <c r="E209">
        <v>889</v>
      </c>
      <c r="F209">
        <v>0.66145833333333337</v>
      </c>
      <c r="H209">
        <v>492</v>
      </c>
      <c r="I209">
        <v>0.45471349353049906</v>
      </c>
      <c r="K209">
        <v>802</v>
      </c>
      <c r="L209">
        <v>0.84510010537407798</v>
      </c>
      <c r="N209">
        <v>530</v>
      </c>
      <c r="O209">
        <f>N209/$B$361</f>
        <v>0.39434523809523808</v>
      </c>
      <c r="Q209">
        <v>184</v>
      </c>
      <c r="R209">
        <v>0.30463576158940397</v>
      </c>
    </row>
    <row r="210" spans="1:18" x14ac:dyDescent="0.3">
      <c r="A210">
        <v>208</v>
      </c>
      <c r="B210">
        <v>1467</v>
      </c>
      <c r="C210">
        <f>B210/$B$362</f>
        <v>0.92322215229704219</v>
      </c>
      <c r="E210">
        <v>868</v>
      </c>
      <c r="F210">
        <v>0.64583333333333337</v>
      </c>
      <c r="H210">
        <v>535</v>
      </c>
      <c r="I210">
        <v>0.49445471349353048</v>
      </c>
      <c r="K210">
        <v>802</v>
      </c>
      <c r="L210">
        <v>0.84510010537407798</v>
      </c>
      <c r="N210">
        <v>503</v>
      </c>
      <c r="O210">
        <f>N210/$B$361</f>
        <v>0.37425595238095238</v>
      </c>
      <c r="Q210">
        <v>206</v>
      </c>
      <c r="R210">
        <v>0.34105960264900664</v>
      </c>
    </row>
    <row r="211" spans="1:18" x14ac:dyDescent="0.3">
      <c r="A211">
        <v>209</v>
      </c>
      <c r="B211">
        <v>1475</v>
      </c>
      <c r="C211">
        <f>B211/$B$362</f>
        <v>0.92825676526117051</v>
      </c>
      <c r="E211">
        <v>843</v>
      </c>
      <c r="F211">
        <v>0.6272321428571429</v>
      </c>
      <c r="H211">
        <v>578</v>
      </c>
      <c r="I211">
        <v>0.53419593345656191</v>
      </c>
      <c r="K211">
        <v>803</v>
      </c>
      <c r="L211">
        <v>0.84615384615384615</v>
      </c>
      <c r="N211">
        <v>478</v>
      </c>
      <c r="O211">
        <f>N211/$B$361</f>
        <v>0.35565476190476192</v>
      </c>
      <c r="Q211">
        <v>232</v>
      </c>
      <c r="R211">
        <v>0.38410596026490068</v>
      </c>
    </row>
    <row r="212" spans="1:18" x14ac:dyDescent="0.3">
      <c r="A212">
        <v>210</v>
      </c>
      <c r="B212">
        <v>1489</v>
      </c>
      <c r="C212">
        <f>B212/$B$362</f>
        <v>0.93706733794839525</v>
      </c>
      <c r="E212">
        <v>817</v>
      </c>
      <c r="F212">
        <v>0.60788690476190477</v>
      </c>
      <c r="H212">
        <v>621</v>
      </c>
      <c r="I212">
        <v>0.57393715341959339</v>
      </c>
      <c r="K212">
        <v>804</v>
      </c>
      <c r="L212">
        <v>0.84720758693361431</v>
      </c>
      <c r="N212">
        <v>443</v>
      </c>
      <c r="O212">
        <f>N212/$B$361</f>
        <v>0.32961309523809523</v>
      </c>
      <c r="Q212">
        <v>257</v>
      </c>
      <c r="R212">
        <v>0.42549668874172186</v>
      </c>
    </row>
    <row r="213" spans="1:18" x14ac:dyDescent="0.3">
      <c r="A213">
        <v>211</v>
      </c>
      <c r="B213">
        <v>1503</v>
      </c>
      <c r="C213">
        <f>B213/$B$362</f>
        <v>0.94587791063561988</v>
      </c>
      <c r="E213">
        <v>759</v>
      </c>
      <c r="F213">
        <v>0.5647321428571429</v>
      </c>
      <c r="H213">
        <v>666</v>
      </c>
      <c r="I213">
        <v>0.61552680221811462</v>
      </c>
      <c r="K213">
        <v>802</v>
      </c>
      <c r="L213">
        <v>0.84510010537407798</v>
      </c>
      <c r="N213">
        <v>414</v>
      </c>
      <c r="O213">
        <f>N213/$B$361</f>
        <v>0.3080357142857143</v>
      </c>
      <c r="Q213">
        <v>285</v>
      </c>
      <c r="R213">
        <v>0.47185430463576161</v>
      </c>
    </row>
    <row r="214" spans="1:18" x14ac:dyDescent="0.3">
      <c r="A214">
        <v>212</v>
      </c>
      <c r="B214">
        <v>1516</v>
      </c>
      <c r="C214">
        <f>B214/$B$362</f>
        <v>0.95405915670232855</v>
      </c>
      <c r="E214">
        <v>698</v>
      </c>
      <c r="F214">
        <v>0.51934523809523814</v>
      </c>
      <c r="H214">
        <v>718</v>
      </c>
      <c r="I214">
        <v>0.66358595194085024</v>
      </c>
      <c r="K214">
        <v>797</v>
      </c>
      <c r="L214">
        <v>0.83983140147523705</v>
      </c>
      <c r="N214">
        <v>374</v>
      </c>
      <c r="O214">
        <f>N214/$B$361</f>
        <v>0.27827380952380953</v>
      </c>
      <c r="Q214">
        <v>311</v>
      </c>
      <c r="R214">
        <v>0.51490066225165565</v>
      </c>
    </row>
    <row r="215" spans="1:18" x14ac:dyDescent="0.3">
      <c r="A215">
        <v>213</v>
      </c>
      <c r="B215">
        <v>1524</v>
      </c>
      <c r="C215">
        <f>B215/$B$362</f>
        <v>0.95909376966645687</v>
      </c>
      <c r="E215">
        <v>631</v>
      </c>
      <c r="F215">
        <v>0.46949404761904762</v>
      </c>
      <c r="H215">
        <v>765</v>
      </c>
      <c r="I215">
        <v>0.70702402957486132</v>
      </c>
      <c r="K215">
        <v>785</v>
      </c>
      <c r="L215">
        <v>0.82718651211801897</v>
      </c>
      <c r="N215">
        <v>311</v>
      </c>
      <c r="O215">
        <f>N215/$B$361</f>
        <v>0.23139880952380953</v>
      </c>
      <c r="Q215">
        <v>338</v>
      </c>
      <c r="R215">
        <v>0.55960264900662249</v>
      </c>
    </row>
    <row r="216" spans="1:18" x14ac:dyDescent="0.3">
      <c r="A216">
        <v>214</v>
      </c>
      <c r="B216">
        <v>1536</v>
      </c>
      <c r="C216">
        <f>B216/$B$362</f>
        <v>0.96664568911264948</v>
      </c>
      <c r="E216">
        <v>564</v>
      </c>
      <c r="F216">
        <v>0.41964285714285715</v>
      </c>
      <c r="H216">
        <v>816</v>
      </c>
      <c r="I216">
        <v>0.75415896487985212</v>
      </c>
      <c r="K216">
        <v>775</v>
      </c>
      <c r="L216">
        <v>0.81664910432033722</v>
      </c>
      <c r="N216">
        <v>265</v>
      </c>
      <c r="O216">
        <f>N216/$B$361</f>
        <v>0.19717261904761904</v>
      </c>
      <c r="Q216">
        <v>368</v>
      </c>
      <c r="R216">
        <v>0.60927152317880795</v>
      </c>
    </row>
    <row r="217" spans="1:18" x14ac:dyDescent="0.3">
      <c r="A217">
        <v>215</v>
      </c>
      <c r="B217">
        <v>1546</v>
      </c>
      <c r="C217">
        <f>B217/$B$362</f>
        <v>0.97293895531780994</v>
      </c>
      <c r="E217">
        <v>497</v>
      </c>
      <c r="F217">
        <v>0.36979166666666669</v>
      </c>
      <c r="H217">
        <v>871</v>
      </c>
      <c r="I217">
        <v>0.80499075785582253</v>
      </c>
      <c r="K217">
        <v>759</v>
      </c>
      <c r="L217">
        <v>0.79978925184404637</v>
      </c>
      <c r="N217">
        <v>228</v>
      </c>
      <c r="O217">
        <f>N217/$B$361</f>
        <v>0.16964285714285715</v>
      </c>
      <c r="Q217">
        <v>395</v>
      </c>
      <c r="R217">
        <v>0.65397350993377479</v>
      </c>
    </row>
    <row r="218" spans="1:18" x14ac:dyDescent="0.3">
      <c r="A218">
        <v>216</v>
      </c>
      <c r="B218">
        <v>1554</v>
      </c>
      <c r="C218">
        <f>B218/$B$362</f>
        <v>0.97797356828193838</v>
      </c>
      <c r="E218">
        <v>433</v>
      </c>
      <c r="F218">
        <v>0.32217261904761907</v>
      </c>
      <c r="H218">
        <v>928</v>
      </c>
      <c r="I218">
        <v>0.85767097966728278</v>
      </c>
      <c r="K218">
        <v>739</v>
      </c>
      <c r="L218">
        <v>0.77871443624868286</v>
      </c>
      <c r="N218">
        <v>211</v>
      </c>
      <c r="O218">
        <f>N218/$B$361</f>
        <v>0.15699404761904762</v>
      </c>
      <c r="Q218">
        <v>426</v>
      </c>
      <c r="R218">
        <v>0.70529801324503316</v>
      </c>
    </row>
    <row r="219" spans="1:18" x14ac:dyDescent="0.3">
      <c r="A219">
        <v>217</v>
      </c>
      <c r="B219">
        <v>1563</v>
      </c>
      <c r="C219">
        <f>B219/$B$362</f>
        <v>0.98363750786658277</v>
      </c>
      <c r="E219">
        <v>372</v>
      </c>
      <c r="F219">
        <v>0.2767857142857143</v>
      </c>
      <c r="H219">
        <v>982</v>
      </c>
      <c r="I219">
        <v>0.90757855822550837</v>
      </c>
      <c r="K219">
        <v>715</v>
      </c>
      <c r="L219">
        <v>0.75342465753424659</v>
      </c>
      <c r="N219">
        <v>204</v>
      </c>
      <c r="O219">
        <f>N219/$B$361</f>
        <v>0.15178571428571427</v>
      </c>
      <c r="Q219">
        <v>458</v>
      </c>
      <c r="R219">
        <v>0.75827814569536423</v>
      </c>
    </row>
    <row r="220" spans="1:18" x14ac:dyDescent="0.3">
      <c r="A220">
        <v>218</v>
      </c>
      <c r="B220">
        <v>1568</v>
      </c>
      <c r="C220">
        <f>B220/$B$362</f>
        <v>0.986784140969163</v>
      </c>
      <c r="E220">
        <v>315</v>
      </c>
      <c r="F220">
        <v>0.234375</v>
      </c>
      <c r="H220">
        <v>1031</v>
      </c>
      <c r="I220">
        <v>0.9528650646950092</v>
      </c>
      <c r="K220">
        <v>692</v>
      </c>
      <c r="L220">
        <v>0.72918861959957848</v>
      </c>
      <c r="N220">
        <v>219</v>
      </c>
      <c r="O220">
        <f>N220/$B$361</f>
        <v>0.16294642857142858</v>
      </c>
      <c r="Q220">
        <v>490</v>
      </c>
      <c r="R220">
        <v>0.8112582781456954</v>
      </c>
    </row>
    <row r="221" spans="1:18" x14ac:dyDescent="0.3">
      <c r="A221">
        <v>219</v>
      </c>
      <c r="B221">
        <v>1577</v>
      </c>
      <c r="C221">
        <f>B221/$B$362</f>
        <v>0.9924480805538074</v>
      </c>
      <c r="E221">
        <v>270</v>
      </c>
      <c r="F221">
        <v>0.20089285714285715</v>
      </c>
      <c r="H221">
        <v>1043</v>
      </c>
      <c r="I221">
        <v>0.96395563770794823</v>
      </c>
      <c r="K221">
        <v>661</v>
      </c>
      <c r="L221">
        <v>0.69652265542676506</v>
      </c>
      <c r="N221">
        <v>248</v>
      </c>
      <c r="O221">
        <f>N221/$B$361</f>
        <v>0.18452380952380953</v>
      </c>
      <c r="Q221">
        <v>520</v>
      </c>
      <c r="R221">
        <v>0.86092715231788075</v>
      </c>
    </row>
    <row r="222" spans="1:18" x14ac:dyDescent="0.3">
      <c r="A222">
        <v>220</v>
      </c>
      <c r="B222">
        <v>1580</v>
      </c>
      <c r="C222">
        <f>B222/$B$362</f>
        <v>0.9943360604153556</v>
      </c>
      <c r="E222">
        <v>233</v>
      </c>
      <c r="F222">
        <v>0.17336309523809523</v>
      </c>
      <c r="H222">
        <v>1054</v>
      </c>
      <c r="I222">
        <v>0.97412199630314233</v>
      </c>
      <c r="K222">
        <v>626</v>
      </c>
      <c r="L222">
        <v>0.65964172813487887</v>
      </c>
      <c r="N222">
        <v>289</v>
      </c>
      <c r="O222">
        <f>N222/$B$361</f>
        <v>0.21502976190476192</v>
      </c>
      <c r="Q222">
        <v>558</v>
      </c>
      <c r="R222">
        <v>0.92384105960264906</v>
      </c>
    </row>
    <row r="223" spans="1:18" x14ac:dyDescent="0.3">
      <c r="A223">
        <v>221</v>
      </c>
      <c r="B223">
        <v>1583</v>
      </c>
      <c r="C223">
        <f>B223/$B$362</f>
        <v>0.9962240402769037</v>
      </c>
      <c r="E223">
        <v>205</v>
      </c>
      <c r="F223">
        <v>0.15252976190476192</v>
      </c>
      <c r="H223">
        <v>1064</v>
      </c>
      <c r="I223">
        <v>0.98336414048059151</v>
      </c>
      <c r="K223">
        <v>588</v>
      </c>
      <c r="L223">
        <v>0.61959957850368808</v>
      </c>
      <c r="N223">
        <v>336</v>
      </c>
      <c r="O223">
        <f>N223/$B$361</f>
        <v>0.25</v>
      </c>
      <c r="Q223">
        <v>588</v>
      </c>
      <c r="R223">
        <v>0.97350993377483441</v>
      </c>
    </row>
    <row r="224" spans="1:18" x14ac:dyDescent="0.3">
      <c r="A224">
        <v>222</v>
      </c>
      <c r="B224">
        <v>1587</v>
      </c>
      <c r="C224">
        <f>B224/$B$362</f>
        <v>0.99874134675896786</v>
      </c>
      <c r="E224">
        <v>187</v>
      </c>
      <c r="F224">
        <v>0.13913690476190477</v>
      </c>
      <c r="H224">
        <v>1068</v>
      </c>
      <c r="I224">
        <v>0.98706099815157111</v>
      </c>
      <c r="K224">
        <v>548</v>
      </c>
      <c r="L224">
        <v>0.57744994731296106</v>
      </c>
      <c r="N224">
        <v>391</v>
      </c>
      <c r="O224">
        <f>N224/$B$361</f>
        <v>0.29092261904761907</v>
      </c>
      <c r="Q224">
        <v>604</v>
      </c>
      <c r="R224">
        <v>1</v>
      </c>
    </row>
    <row r="225" spans="1:18" x14ac:dyDescent="0.3">
      <c r="A225">
        <v>223</v>
      </c>
      <c r="B225">
        <v>1589</v>
      </c>
      <c r="C225">
        <f>B225/$B$362</f>
        <v>1</v>
      </c>
      <c r="E225">
        <v>175</v>
      </c>
      <c r="F225">
        <v>0.13020833333333334</v>
      </c>
      <c r="H225">
        <v>1075</v>
      </c>
      <c r="I225">
        <v>0.99353049907578561</v>
      </c>
      <c r="K225">
        <v>498</v>
      </c>
      <c r="L225">
        <v>0.52476290832455219</v>
      </c>
      <c r="N225">
        <v>451</v>
      </c>
      <c r="O225">
        <f>N225/$B$361</f>
        <v>0.33556547619047616</v>
      </c>
      <c r="Q225">
        <v>597</v>
      </c>
      <c r="R225">
        <v>0.98841059602649006</v>
      </c>
    </row>
    <row r="226" spans="1:18" x14ac:dyDescent="0.3">
      <c r="A226">
        <v>224</v>
      </c>
      <c r="B226">
        <v>1573</v>
      </c>
      <c r="C226">
        <f>B226/$B$362</f>
        <v>0.98993077407174324</v>
      </c>
      <c r="E226">
        <v>170</v>
      </c>
      <c r="F226">
        <v>0.12648809523809523</v>
      </c>
      <c r="H226">
        <v>1066</v>
      </c>
      <c r="I226">
        <v>0.98521256931608137</v>
      </c>
      <c r="K226">
        <v>407</v>
      </c>
      <c r="L226">
        <v>0.42887249736564803</v>
      </c>
      <c r="N226">
        <v>513</v>
      </c>
      <c r="O226">
        <f>N226/$B$361</f>
        <v>0.38169642857142855</v>
      </c>
      <c r="Q226">
        <v>591</v>
      </c>
      <c r="R226">
        <v>0.97847682119205293</v>
      </c>
    </row>
    <row r="227" spans="1:18" x14ac:dyDescent="0.3">
      <c r="A227">
        <v>225</v>
      </c>
      <c r="B227">
        <v>1588</v>
      </c>
      <c r="C227">
        <f>B227/$B$362</f>
        <v>0.99937067337948393</v>
      </c>
      <c r="E227">
        <v>186</v>
      </c>
      <c r="F227">
        <v>0.13839285714285715</v>
      </c>
      <c r="H227">
        <v>1058</v>
      </c>
      <c r="I227">
        <v>0.97781885397412205</v>
      </c>
      <c r="K227">
        <v>335</v>
      </c>
      <c r="L227">
        <v>0.35300316122233932</v>
      </c>
      <c r="N227">
        <v>559</v>
      </c>
      <c r="O227">
        <f>N227/$B$361</f>
        <v>0.41592261904761907</v>
      </c>
      <c r="Q227">
        <v>576</v>
      </c>
      <c r="R227">
        <v>0.95364238410596025</v>
      </c>
    </row>
    <row r="228" spans="1:18" x14ac:dyDescent="0.3">
      <c r="A228">
        <v>226</v>
      </c>
      <c r="B228">
        <v>1585</v>
      </c>
      <c r="C228">
        <f>B228/$B$362</f>
        <v>0.99748269351793584</v>
      </c>
      <c r="E228">
        <v>206</v>
      </c>
      <c r="F228">
        <v>0.15327380952380953</v>
      </c>
      <c r="H228">
        <v>1051</v>
      </c>
      <c r="I228">
        <v>0.97134935304990755</v>
      </c>
      <c r="K228">
        <v>282</v>
      </c>
      <c r="L228">
        <v>0.2971548998946259</v>
      </c>
      <c r="N228">
        <v>616</v>
      </c>
      <c r="O228">
        <f>N228/$B$361</f>
        <v>0.45833333333333331</v>
      </c>
      <c r="Q228">
        <v>561</v>
      </c>
      <c r="R228">
        <v>0.92880794701986757</v>
      </c>
    </row>
    <row r="229" spans="1:18" x14ac:dyDescent="0.3">
      <c r="A229">
        <v>227</v>
      </c>
      <c r="B229">
        <v>1579</v>
      </c>
      <c r="C229">
        <f>B229/$B$362</f>
        <v>0.99370673379483954</v>
      </c>
      <c r="E229">
        <v>233</v>
      </c>
      <c r="F229">
        <v>0.17336309523809523</v>
      </c>
      <c r="H229">
        <v>1029</v>
      </c>
      <c r="I229">
        <v>0.95101663585951945</v>
      </c>
      <c r="K229">
        <v>250</v>
      </c>
      <c r="L229">
        <v>0.26343519494204426</v>
      </c>
      <c r="N229">
        <v>669</v>
      </c>
      <c r="O229">
        <f>N229/$B$361</f>
        <v>0.49776785714285715</v>
      </c>
      <c r="Q229">
        <v>539</v>
      </c>
      <c r="R229">
        <v>0.89238410596026485</v>
      </c>
    </row>
    <row r="230" spans="1:18" x14ac:dyDescent="0.3">
      <c r="A230">
        <v>228</v>
      </c>
      <c r="B230">
        <v>1576</v>
      </c>
      <c r="C230">
        <f>B230/$B$362</f>
        <v>0.99181875393329133</v>
      </c>
      <c r="E230">
        <v>275</v>
      </c>
      <c r="F230">
        <v>0.20461309523809523</v>
      </c>
      <c r="H230">
        <v>1009</v>
      </c>
      <c r="I230">
        <v>0.93253234750462111</v>
      </c>
      <c r="K230">
        <v>241</v>
      </c>
      <c r="L230">
        <v>0.25395152792413067</v>
      </c>
      <c r="N230">
        <v>725</v>
      </c>
      <c r="O230">
        <f>N230/$B$361</f>
        <v>0.53943452380952384</v>
      </c>
      <c r="Q230">
        <v>516</v>
      </c>
      <c r="R230">
        <v>0.85430463576158944</v>
      </c>
    </row>
    <row r="231" spans="1:18" x14ac:dyDescent="0.3">
      <c r="A231">
        <v>229</v>
      </c>
      <c r="B231">
        <v>1570</v>
      </c>
      <c r="C231">
        <f>B231/$B$362</f>
        <v>0.98804279421019514</v>
      </c>
      <c r="E231">
        <v>327</v>
      </c>
      <c r="F231">
        <v>0.24330357142857142</v>
      </c>
      <c r="H231">
        <v>982</v>
      </c>
      <c r="I231">
        <v>0.90757855822550837</v>
      </c>
      <c r="K231">
        <v>251</v>
      </c>
      <c r="L231">
        <v>0.26448893572181242</v>
      </c>
      <c r="N231">
        <v>721</v>
      </c>
      <c r="O231">
        <f>N231/$B$361</f>
        <v>0.53645833333333337</v>
      </c>
      <c r="Q231">
        <v>486</v>
      </c>
      <c r="R231">
        <v>0.80463576158940397</v>
      </c>
    </row>
    <row r="232" spans="1:18" x14ac:dyDescent="0.3">
      <c r="A232">
        <v>230</v>
      </c>
      <c r="B232">
        <v>1562</v>
      </c>
      <c r="C232">
        <f>B232/$B$362</f>
        <v>0.9830081812460667</v>
      </c>
      <c r="E232">
        <v>390</v>
      </c>
      <c r="F232">
        <v>0.29017857142857145</v>
      </c>
      <c r="H232">
        <v>949</v>
      </c>
      <c r="I232">
        <v>0.87707948243992606</v>
      </c>
      <c r="K232">
        <v>293</v>
      </c>
      <c r="L232">
        <v>0.30874604847207587</v>
      </c>
      <c r="N232">
        <v>704</v>
      </c>
      <c r="O232">
        <f>N232/$B$361</f>
        <v>0.52380952380952384</v>
      </c>
      <c r="Q232">
        <v>459</v>
      </c>
      <c r="R232">
        <v>0.75993377483443714</v>
      </c>
    </row>
    <row r="233" spans="1:18" x14ac:dyDescent="0.3">
      <c r="A233">
        <v>231</v>
      </c>
      <c r="B233">
        <v>1554</v>
      </c>
      <c r="C233">
        <f>B233/$B$362</f>
        <v>0.97797356828193838</v>
      </c>
      <c r="E233">
        <v>458</v>
      </c>
      <c r="F233">
        <v>0.34077380952380953</v>
      </c>
      <c r="H233">
        <v>911</v>
      </c>
      <c r="I233">
        <v>0.84195933456561922</v>
      </c>
      <c r="K233">
        <v>355</v>
      </c>
      <c r="L233">
        <v>0.37407797681770283</v>
      </c>
      <c r="N233">
        <v>686</v>
      </c>
      <c r="O233">
        <f>N233/$B$361</f>
        <v>0.51041666666666663</v>
      </c>
      <c r="Q233">
        <v>421</v>
      </c>
      <c r="R233">
        <v>0.69701986754966883</v>
      </c>
    </row>
    <row r="234" spans="1:18" x14ac:dyDescent="0.3">
      <c r="A234">
        <v>232</v>
      </c>
      <c r="B234">
        <v>1542</v>
      </c>
      <c r="C234">
        <f>B234/$B$362</f>
        <v>0.97042164883574578</v>
      </c>
      <c r="E234">
        <v>530</v>
      </c>
      <c r="F234">
        <v>0.39434523809523808</v>
      </c>
      <c r="H234">
        <v>867</v>
      </c>
      <c r="I234">
        <v>0.80129390018484292</v>
      </c>
      <c r="K234">
        <v>447</v>
      </c>
      <c r="L234">
        <v>0.47102212855637515</v>
      </c>
      <c r="N234">
        <v>662</v>
      </c>
      <c r="O234">
        <f>N234/$B$361</f>
        <v>0.49255952380952384</v>
      </c>
      <c r="Q234">
        <v>373</v>
      </c>
      <c r="R234">
        <v>0.61754966887417218</v>
      </c>
    </row>
    <row r="235" spans="1:18" x14ac:dyDescent="0.3">
      <c r="A235">
        <v>233</v>
      </c>
      <c r="B235">
        <v>1528</v>
      </c>
      <c r="C235">
        <f>B235/$B$362</f>
        <v>0.96161107614852104</v>
      </c>
      <c r="E235">
        <v>614</v>
      </c>
      <c r="F235">
        <v>0.45684523809523808</v>
      </c>
      <c r="H235">
        <v>817</v>
      </c>
      <c r="I235">
        <v>0.75508317929759705</v>
      </c>
      <c r="K235">
        <v>552</v>
      </c>
      <c r="L235">
        <v>0.58166491043203372</v>
      </c>
      <c r="N235">
        <v>635</v>
      </c>
      <c r="O235">
        <f>N235/$B$361</f>
        <v>0.47247023809523808</v>
      </c>
      <c r="Q235">
        <v>326</v>
      </c>
      <c r="R235">
        <v>0.53973509933774833</v>
      </c>
    </row>
    <row r="236" spans="1:18" x14ac:dyDescent="0.3">
      <c r="A236">
        <v>234</v>
      </c>
      <c r="B236">
        <v>1512</v>
      </c>
      <c r="C236">
        <f>B236/$B$362</f>
        <v>0.95154185022026427</v>
      </c>
      <c r="E236">
        <v>705</v>
      </c>
      <c r="F236">
        <v>0.5245535714285714</v>
      </c>
      <c r="H236">
        <v>768</v>
      </c>
      <c r="I236">
        <v>0.70979667282809611</v>
      </c>
      <c r="K236">
        <v>662</v>
      </c>
      <c r="L236">
        <v>0.69757639620653322</v>
      </c>
      <c r="N236">
        <v>598</v>
      </c>
      <c r="O236">
        <f>N236/$B$361</f>
        <v>0.44494047619047616</v>
      </c>
      <c r="Q236">
        <v>288</v>
      </c>
      <c r="R236">
        <v>0.47682119205298013</v>
      </c>
    </row>
    <row r="237" spans="1:18" x14ac:dyDescent="0.3">
      <c r="A237">
        <v>235</v>
      </c>
      <c r="B237">
        <v>1498</v>
      </c>
      <c r="C237">
        <f>B237/$B$362</f>
        <v>0.94273127753303965</v>
      </c>
      <c r="E237">
        <v>801</v>
      </c>
      <c r="F237">
        <v>0.5959821428571429</v>
      </c>
      <c r="H237">
        <v>717</v>
      </c>
      <c r="I237">
        <v>0.66266173752310531</v>
      </c>
      <c r="K237">
        <v>781</v>
      </c>
      <c r="L237">
        <v>0.82297154899894631</v>
      </c>
      <c r="N237">
        <v>556</v>
      </c>
      <c r="O237">
        <f>N237/$B$361</f>
        <v>0.41369047619047616</v>
      </c>
      <c r="Q237">
        <v>242</v>
      </c>
      <c r="R237">
        <v>0.40066225165562913</v>
      </c>
    </row>
    <row r="238" spans="1:18" x14ac:dyDescent="0.3">
      <c r="A238">
        <v>236</v>
      </c>
      <c r="B238">
        <v>1477</v>
      </c>
      <c r="C238">
        <f>B238/$B$362</f>
        <v>0.92951541850220265</v>
      </c>
      <c r="E238">
        <v>910</v>
      </c>
      <c r="F238">
        <v>0.67708333333333337</v>
      </c>
      <c r="H238">
        <v>667</v>
      </c>
      <c r="I238">
        <v>0.61645101663585955</v>
      </c>
      <c r="K238">
        <v>893</v>
      </c>
      <c r="L238">
        <v>0.94099051633298214</v>
      </c>
      <c r="N238">
        <v>509</v>
      </c>
      <c r="O238">
        <f>N238/$B$361</f>
        <v>0.37872023809523808</v>
      </c>
      <c r="Q238">
        <v>224</v>
      </c>
      <c r="R238">
        <v>0.37086092715231789</v>
      </c>
    </row>
    <row r="239" spans="1:18" x14ac:dyDescent="0.3">
      <c r="A239">
        <v>237</v>
      </c>
      <c r="B239">
        <v>1457</v>
      </c>
      <c r="C239">
        <f>B239/$B$362</f>
        <v>0.91692888609188172</v>
      </c>
      <c r="E239">
        <v>1019</v>
      </c>
      <c r="F239">
        <v>0.75818452380952384</v>
      </c>
      <c r="H239">
        <v>570</v>
      </c>
      <c r="I239">
        <v>0.52680221811460259</v>
      </c>
      <c r="K239">
        <v>949</v>
      </c>
      <c r="L239">
        <v>1</v>
      </c>
      <c r="N239">
        <v>458</v>
      </c>
      <c r="O239">
        <f>N239/$B$361</f>
        <v>0.34077380952380953</v>
      </c>
      <c r="Q239">
        <v>243</v>
      </c>
      <c r="R239">
        <v>0.40231788079470199</v>
      </c>
    </row>
    <row r="240" spans="1:18" x14ac:dyDescent="0.3">
      <c r="A240">
        <v>238</v>
      </c>
      <c r="B240">
        <v>1435</v>
      </c>
      <c r="C240">
        <f>B240/$B$362</f>
        <v>0.90308370044052866</v>
      </c>
      <c r="E240">
        <v>1125</v>
      </c>
      <c r="F240">
        <v>0.8370535714285714</v>
      </c>
      <c r="H240">
        <v>455</v>
      </c>
      <c r="I240">
        <v>0.42051756007393715</v>
      </c>
      <c r="K240">
        <v>949</v>
      </c>
      <c r="L240">
        <v>1</v>
      </c>
      <c r="N240">
        <v>409</v>
      </c>
      <c r="O240">
        <f>N240/$B$361</f>
        <v>0.30431547619047616</v>
      </c>
      <c r="Q240">
        <v>290</v>
      </c>
      <c r="R240">
        <v>0.48013245033112584</v>
      </c>
    </row>
    <row r="241" spans="1:18" x14ac:dyDescent="0.3">
      <c r="A241">
        <v>239</v>
      </c>
      <c r="B241">
        <v>1410</v>
      </c>
      <c r="C241">
        <f>B241/$B$362</f>
        <v>0.88735053492762739</v>
      </c>
      <c r="E241">
        <v>1208</v>
      </c>
      <c r="F241">
        <v>0.89880952380952384</v>
      </c>
      <c r="H241">
        <v>352</v>
      </c>
      <c r="I241">
        <v>0.32532347504621073</v>
      </c>
      <c r="K241">
        <v>948</v>
      </c>
      <c r="L241">
        <v>0.99894625922023184</v>
      </c>
      <c r="N241">
        <v>346</v>
      </c>
      <c r="O241">
        <f>N241/$B$361</f>
        <v>0.25744047619047616</v>
      </c>
      <c r="Q241">
        <v>356</v>
      </c>
      <c r="R241">
        <v>0.58940397350993379</v>
      </c>
    </row>
    <row r="242" spans="1:18" x14ac:dyDescent="0.3">
      <c r="A242">
        <v>240</v>
      </c>
      <c r="B242">
        <v>1392</v>
      </c>
      <c r="C242">
        <f>B242/$B$362</f>
        <v>0.8760226557583386</v>
      </c>
      <c r="E242">
        <v>1240</v>
      </c>
      <c r="F242">
        <v>0.92261904761904767</v>
      </c>
      <c r="H242">
        <v>270</v>
      </c>
      <c r="I242">
        <v>0.24953789279112754</v>
      </c>
      <c r="K242">
        <v>932</v>
      </c>
      <c r="L242">
        <v>0.98208640674394099</v>
      </c>
      <c r="N242">
        <v>283</v>
      </c>
      <c r="O242">
        <f>N242/$B$361</f>
        <v>0.21056547619047619</v>
      </c>
      <c r="Q242">
        <v>441</v>
      </c>
      <c r="R242">
        <v>0.73013245033112584</v>
      </c>
    </row>
    <row r="243" spans="1:18" x14ac:dyDescent="0.3">
      <c r="A243">
        <v>241</v>
      </c>
      <c r="B243">
        <v>1371</v>
      </c>
      <c r="C243">
        <f>B243/$B$362</f>
        <v>0.8628067967275016</v>
      </c>
      <c r="E243">
        <v>1273</v>
      </c>
      <c r="F243">
        <v>0.94717261904761907</v>
      </c>
      <c r="H243">
        <v>215</v>
      </c>
      <c r="I243">
        <v>0.19870609981515711</v>
      </c>
      <c r="K243">
        <v>907</v>
      </c>
      <c r="L243">
        <v>0.95574288724973655</v>
      </c>
      <c r="N243">
        <v>255</v>
      </c>
      <c r="O243">
        <f>N243/$B$361</f>
        <v>0.18973214285714285</v>
      </c>
      <c r="Q243">
        <v>522</v>
      </c>
      <c r="R243">
        <v>0.86423841059602646</v>
      </c>
    </row>
    <row r="244" spans="1:18" x14ac:dyDescent="0.3">
      <c r="A244">
        <v>242</v>
      </c>
      <c r="B244">
        <v>1351</v>
      </c>
      <c r="C244">
        <f>B244/$B$362</f>
        <v>0.85022026431718056</v>
      </c>
      <c r="E244">
        <v>1293</v>
      </c>
      <c r="F244">
        <v>0.9620535714285714</v>
      </c>
      <c r="H244">
        <v>194</v>
      </c>
      <c r="I244">
        <v>0.17929759704251386</v>
      </c>
      <c r="K244">
        <v>870</v>
      </c>
      <c r="L244">
        <v>0.91675447839831403</v>
      </c>
      <c r="N244">
        <v>262</v>
      </c>
      <c r="O244">
        <f>N244/$B$361</f>
        <v>0.19494047619047619</v>
      </c>
      <c r="Q244">
        <v>584</v>
      </c>
      <c r="R244">
        <v>0.9668874172185431</v>
      </c>
    </row>
    <row r="245" spans="1:18" x14ac:dyDescent="0.3">
      <c r="A245">
        <v>243</v>
      </c>
      <c r="B245">
        <v>1328</v>
      </c>
      <c r="C245">
        <f>B245/$B$362</f>
        <v>0.83574575204531154</v>
      </c>
      <c r="E245">
        <v>1309</v>
      </c>
      <c r="F245">
        <v>0.97395833333333337</v>
      </c>
      <c r="H245">
        <v>198</v>
      </c>
      <c r="I245">
        <v>0.18299445471349354</v>
      </c>
      <c r="K245">
        <v>831</v>
      </c>
      <c r="L245">
        <v>0.87565858798735507</v>
      </c>
      <c r="N245">
        <v>310</v>
      </c>
      <c r="O245">
        <f>N245/$B$361</f>
        <v>0.23065476190476192</v>
      </c>
      <c r="Q245">
        <v>569</v>
      </c>
      <c r="R245">
        <v>0.94205298013245031</v>
      </c>
    </row>
    <row r="246" spans="1:18" x14ac:dyDescent="0.3">
      <c r="A246">
        <v>244</v>
      </c>
      <c r="B246">
        <v>1309</v>
      </c>
      <c r="C246">
        <f>B246/$B$362</f>
        <v>0.82378854625550657</v>
      </c>
      <c r="E246">
        <v>1329</v>
      </c>
      <c r="F246">
        <v>0.9888392857142857</v>
      </c>
      <c r="H246">
        <v>240</v>
      </c>
      <c r="I246">
        <v>0.22181146025878004</v>
      </c>
      <c r="K246">
        <v>774</v>
      </c>
      <c r="L246">
        <v>0.81559536354056905</v>
      </c>
      <c r="N246">
        <v>404</v>
      </c>
      <c r="O246">
        <f>N246/$B$361</f>
        <v>0.30059523809523808</v>
      </c>
      <c r="Q246">
        <v>531</v>
      </c>
      <c r="R246">
        <v>0.87913907284768211</v>
      </c>
    </row>
    <row r="247" spans="1:18" x14ac:dyDescent="0.3">
      <c r="A247">
        <v>245</v>
      </c>
      <c r="B247">
        <v>1287</v>
      </c>
      <c r="C247">
        <f>B247/$B$362</f>
        <v>0.80994336060415351</v>
      </c>
      <c r="E247">
        <v>1337</v>
      </c>
      <c r="F247">
        <v>0.99479166666666663</v>
      </c>
      <c r="H247">
        <v>321</v>
      </c>
      <c r="I247">
        <v>0.29667282809611828</v>
      </c>
      <c r="K247">
        <v>717</v>
      </c>
      <c r="L247">
        <v>0.75553213909378292</v>
      </c>
      <c r="N247">
        <v>544</v>
      </c>
      <c r="O247">
        <f>N247/$B$361</f>
        <v>0.40476190476190477</v>
      </c>
      <c r="Q247">
        <v>484</v>
      </c>
      <c r="R247">
        <v>0.80132450331125826</v>
      </c>
    </row>
    <row r="248" spans="1:18" x14ac:dyDescent="0.3">
      <c r="A248">
        <v>246</v>
      </c>
      <c r="B248">
        <v>1263</v>
      </c>
      <c r="C248">
        <f>B248/$B$362</f>
        <v>0.79483952171176842</v>
      </c>
      <c r="E248">
        <v>1344</v>
      </c>
      <c r="F248">
        <v>1</v>
      </c>
      <c r="H248">
        <v>437</v>
      </c>
      <c r="I248">
        <v>0.40388170055452866</v>
      </c>
      <c r="K248">
        <v>659</v>
      </c>
      <c r="L248">
        <v>0.69441517386722862</v>
      </c>
      <c r="N248">
        <v>680</v>
      </c>
      <c r="O248">
        <f>N248/$B$361</f>
        <v>0.50595238095238093</v>
      </c>
      <c r="Q248">
        <v>434</v>
      </c>
      <c r="R248">
        <v>0.7185430463576159</v>
      </c>
    </row>
    <row r="249" spans="1:18" x14ac:dyDescent="0.3">
      <c r="A249">
        <v>247</v>
      </c>
      <c r="B249">
        <v>1241</v>
      </c>
      <c r="C249">
        <f>B249/$B$362</f>
        <v>0.78099433606041535</v>
      </c>
      <c r="E249">
        <v>1341</v>
      </c>
      <c r="F249">
        <v>0.9977678571428571</v>
      </c>
      <c r="H249">
        <v>573</v>
      </c>
      <c r="I249">
        <v>0.52957486136783738</v>
      </c>
      <c r="K249">
        <v>598</v>
      </c>
      <c r="L249">
        <v>0.63013698630136983</v>
      </c>
      <c r="N249">
        <v>773</v>
      </c>
      <c r="O249">
        <f>N249/$B$361</f>
        <v>0.57514880952380953</v>
      </c>
      <c r="Q249">
        <v>387</v>
      </c>
      <c r="R249">
        <v>0.64072847682119205</v>
      </c>
    </row>
    <row r="250" spans="1:18" x14ac:dyDescent="0.3">
      <c r="A250">
        <v>248</v>
      </c>
      <c r="B250">
        <v>1217</v>
      </c>
      <c r="C250">
        <f>B250/$B$362</f>
        <v>0.76589049716803026</v>
      </c>
      <c r="E250">
        <v>1333</v>
      </c>
      <c r="F250">
        <v>0.99181547619047616</v>
      </c>
      <c r="H250">
        <v>717</v>
      </c>
      <c r="I250">
        <v>0.66266173752310531</v>
      </c>
      <c r="K250">
        <v>464</v>
      </c>
      <c r="L250">
        <v>0.48893572181243417</v>
      </c>
      <c r="N250">
        <v>760</v>
      </c>
      <c r="O250">
        <f>N250/$B$361</f>
        <v>0.56547619047619047</v>
      </c>
      <c r="Q250">
        <v>344</v>
      </c>
      <c r="R250">
        <v>0.56953642384105962</v>
      </c>
    </row>
    <row r="251" spans="1:18" x14ac:dyDescent="0.3">
      <c r="A251">
        <v>249</v>
      </c>
      <c r="B251">
        <v>1187</v>
      </c>
      <c r="C251">
        <f>B251/$B$362</f>
        <v>0.74701069855254876</v>
      </c>
      <c r="E251">
        <v>1319</v>
      </c>
      <c r="F251">
        <v>0.98139880952380953</v>
      </c>
      <c r="H251">
        <v>851</v>
      </c>
      <c r="I251">
        <v>0.78650646950092418</v>
      </c>
      <c r="K251">
        <v>336</v>
      </c>
      <c r="L251">
        <v>0.35405690200210749</v>
      </c>
      <c r="N251">
        <v>733</v>
      </c>
      <c r="O251">
        <f>N251/$B$361</f>
        <v>0.54538690476190477</v>
      </c>
      <c r="Q251">
        <v>301</v>
      </c>
      <c r="R251">
        <v>0.49834437086092714</v>
      </c>
    </row>
    <row r="252" spans="1:18" x14ac:dyDescent="0.3">
      <c r="A252">
        <v>250</v>
      </c>
      <c r="B252">
        <v>1122</v>
      </c>
      <c r="C252">
        <f>B252/$B$362</f>
        <v>0.70610446821900563</v>
      </c>
      <c r="E252">
        <v>1303</v>
      </c>
      <c r="F252">
        <v>0.96949404761904767</v>
      </c>
      <c r="H252">
        <v>978</v>
      </c>
      <c r="I252">
        <v>0.90388170055452866</v>
      </c>
      <c r="K252">
        <v>267</v>
      </c>
      <c r="L252">
        <v>0.28134878819810327</v>
      </c>
      <c r="N252">
        <v>695</v>
      </c>
      <c r="O252">
        <f>N252/$B$361</f>
        <v>0.51711309523809523</v>
      </c>
      <c r="Q252">
        <v>266</v>
      </c>
      <c r="R252">
        <v>0.44039735099337746</v>
      </c>
    </row>
    <row r="253" spans="1:18" x14ac:dyDescent="0.3">
      <c r="A253">
        <v>251</v>
      </c>
      <c r="B253">
        <v>1056</v>
      </c>
      <c r="C253">
        <f>B253/$B$362</f>
        <v>0.66456891126494655</v>
      </c>
      <c r="E253">
        <v>1286</v>
      </c>
      <c r="F253">
        <v>0.95684523809523814</v>
      </c>
      <c r="H253">
        <v>1050</v>
      </c>
      <c r="I253">
        <v>0.97042513863216262</v>
      </c>
      <c r="K253">
        <v>244</v>
      </c>
      <c r="L253">
        <v>0.25711275026343522</v>
      </c>
      <c r="N253">
        <v>652</v>
      </c>
      <c r="O253">
        <f>N253/$B$361</f>
        <v>0.48511904761904762</v>
      </c>
      <c r="Q253">
        <v>287</v>
      </c>
      <c r="R253">
        <v>0.47516556291390727</v>
      </c>
    </row>
    <row r="254" spans="1:18" x14ac:dyDescent="0.3">
      <c r="A254">
        <v>252</v>
      </c>
      <c r="B254">
        <v>988</v>
      </c>
      <c r="C254">
        <f>B254/$B$362</f>
        <v>0.62177470106985522</v>
      </c>
      <c r="E254">
        <v>1265</v>
      </c>
      <c r="F254">
        <v>0.94122023809523814</v>
      </c>
      <c r="H254">
        <v>1069</v>
      </c>
      <c r="I254">
        <v>0.98798521256931604</v>
      </c>
      <c r="K254">
        <v>283</v>
      </c>
      <c r="L254">
        <v>0.29820864067439412</v>
      </c>
      <c r="N254">
        <v>607</v>
      </c>
      <c r="O254">
        <f>N254/$B$361</f>
        <v>0.45163690476190477</v>
      </c>
      <c r="Q254">
        <v>361</v>
      </c>
      <c r="R254">
        <v>0.59768211920529801</v>
      </c>
    </row>
    <row r="255" spans="1:18" x14ac:dyDescent="0.3">
      <c r="A255">
        <v>253</v>
      </c>
      <c r="B255">
        <v>915</v>
      </c>
      <c r="C255">
        <f>B255/$B$362</f>
        <v>0.57583385777218377</v>
      </c>
      <c r="E255">
        <v>1251</v>
      </c>
      <c r="F255">
        <v>0.9308035714285714</v>
      </c>
      <c r="H255">
        <v>1082</v>
      </c>
      <c r="I255">
        <v>1</v>
      </c>
      <c r="K255">
        <v>395</v>
      </c>
      <c r="L255">
        <v>0.41622760800842995</v>
      </c>
      <c r="N255">
        <v>549</v>
      </c>
      <c r="O255">
        <f>N255/$B$361</f>
        <v>0.40848214285714285</v>
      </c>
      <c r="Q255">
        <v>459</v>
      </c>
      <c r="R255">
        <v>0.75993377483443714</v>
      </c>
    </row>
    <row r="256" spans="1:18" x14ac:dyDescent="0.3">
      <c r="A256">
        <v>254</v>
      </c>
      <c r="B256">
        <v>843</v>
      </c>
      <c r="C256">
        <f>B256/$B$362</f>
        <v>0.53052234109502827</v>
      </c>
      <c r="E256">
        <v>1229</v>
      </c>
      <c r="F256">
        <v>0.91443452380952384</v>
      </c>
      <c r="H256">
        <v>1077</v>
      </c>
      <c r="I256">
        <v>0.99537892791127547</v>
      </c>
      <c r="K256">
        <v>556</v>
      </c>
      <c r="L256">
        <v>0.58587987355110638</v>
      </c>
      <c r="N256">
        <v>475</v>
      </c>
      <c r="O256">
        <f>N256/$B$361</f>
        <v>0.35342261904761907</v>
      </c>
      <c r="Q256">
        <v>567</v>
      </c>
      <c r="R256">
        <v>0.9387417218543046</v>
      </c>
    </row>
    <row r="257" spans="1:18" x14ac:dyDescent="0.3">
      <c r="A257">
        <v>255</v>
      </c>
      <c r="B257">
        <v>775</v>
      </c>
      <c r="C257">
        <f>B257/$B$362</f>
        <v>0.48772813089993705</v>
      </c>
      <c r="E257">
        <v>1206</v>
      </c>
      <c r="F257">
        <v>0.8973214285714286</v>
      </c>
      <c r="H257">
        <v>1072</v>
      </c>
      <c r="I257">
        <v>0.99075785582255083</v>
      </c>
      <c r="K257">
        <v>704</v>
      </c>
      <c r="L257">
        <v>0.74183350895679667</v>
      </c>
      <c r="N257">
        <v>341</v>
      </c>
      <c r="O257">
        <f>N257/$B$361</f>
        <v>0.25372023809523808</v>
      </c>
      <c r="Q257">
        <v>557</v>
      </c>
      <c r="R257">
        <v>0.92218543046357615</v>
      </c>
    </row>
    <row r="258" spans="1:18" x14ac:dyDescent="0.3">
      <c r="A258">
        <v>256</v>
      </c>
      <c r="B258">
        <v>703</v>
      </c>
      <c r="C258">
        <f>B258/$B$362</f>
        <v>0.44241661422278161</v>
      </c>
      <c r="E258">
        <v>1178</v>
      </c>
      <c r="F258">
        <v>0.87648809523809523</v>
      </c>
      <c r="H258">
        <v>1070</v>
      </c>
      <c r="I258">
        <v>0.98890942698706097</v>
      </c>
      <c r="K258">
        <v>837</v>
      </c>
      <c r="L258">
        <v>0.88198103266596417</v>
      </c>
      <c r="N258">
        <v>288</v>
      </c>
      <c r="O258">
        <f>N258/$B$361</f>
        <v>0.21428571428571427</v>
      </c>
      <c r="Q258">
        <v>530</v>
      </c>
      <c r="R258">
        <v>0.87748344370860931</v>
      </c>
    </row>
    <row r="259" spans="1:18" x14ac:dyDescent="0.3">
      <c r="A259">
        <v>257</v>
      </c>
      <c r="B259">
        <v>632</v>
      </c>
      <c r="C259">
        <f>B259/$B$362</f>
        <v>0.39773442416614224</v>
      </c>
      <c r="E259">
        <v>1147</v>
      </c>
      <c r="F259">
        <v>0.85342261904761907</v>
      </c>
      <c r="H259">
        <v>1065</v>
      </c>
      <c r="I259">
        <v>0.98428835489833644</v>
      </c>
      <c r="K259">
        <v>884</v>
      </c>
      <c r="L259">
        <v>0.93150684931506844</v>
      </c>
      <c r="N259">
        <v>320</v>
      </c>
      <c r="O259">
        <f>N259/$B$361</f>
        <v>0.23809523809523808</v>
      </c>
      <c r="Q259">
        <v>492</v>
      </c>
      <c r="R259">
        <v>0.81456953642384111</v>
      </c>
    </row>
    <row r="260" spans="1:18" x14ac:dyDescent="0.3">
      <c r="A260">
        <v>258</v>
      </c>
      <c r="B260">
        <v>559</v>
      </c>
      <c r="C260">
        <f>B260/$B$362</f>
        <v>0.35179358086847073</v>
      </c>
      <c r="E260">
        <v>1113</v>
      </c>
      <c r="F260">
        <v>0.828125</v>
      </c>
      <c r="H260">
        <v>1054</v>
      </c>
      <c r="I260">
        <v>0.97412199630314233</v>
      </c>
      <c r="K260">
        <v>881</v>
      </c>
      <c r="L260">
        <v>0.92834562697576395</v>
      </c>
      <c r="N260">
        <v>418</v>
      </c>
      <c r="O260">
        <f>N260/$B$361</f>
        <v>0.31101190476190477</v>
      </c>
      <c r="Q260">
        <v>452</v>
      </c>
      <c r="R260">
        <v>0.7483443708609272</v>
      </c>
    </row>
    <row r="261" spans="1:18" x14ac:dyDescent="0.3">
      <c r="A261">
        <v>259</v>
      </c>
      <c r="B261">
        <v>488</v>
      </c>
      <c r="C261">
        <f>B261/$B$362</f>
        <v>0.30711139081183136</v>
      </c>
      <c r="E261">
        <v>1070</v>
      </c>
      <c r="F261">
        <v>0.79613095238095233</v>
      </c>
      <c r="H261">
        <v>1047</v>
      </c>
      <c r="I261">
        <v>0.96765249537892795</v>
      </c>
      <c r="K261">
        <v>876</v>
      </c>
      <c r="L261">
        <v>0.92307692307692313</v>
      </c>
      <c r="N261">
        <v>541</v>
      </c>
      <c r="O261">
        <f>N261/$B$361</f>
        <v>0.40252976190476192</v>
      </c>
      <c r="Q261">
        <v>412</v>
      </c>
      <c r="R261">
        <v>0.68211920529801329</v>
      </c>
    </row>
    <row r="262" spans="1:18" x14ac:dyDescent="0.3">
      <c r="A262">
        <v>260</v>
      </c>
      <c r="B262">
        <v>417</v>
      </c>
      <c r="C262">
        <f>B262/$B$362</f>
        <v>0.26242920075519194</v>
      </c>
      <c r="E262">
        <v>985</v>
      </c>
      <c r="F262">
        <v>0.73288690476190477</v>
      </c>
      <c r="H262">
        <v>1030</v>
      </c>
      <c r="I262">
        <v>0.95194085027726427</v>
      </c>
      <c r="K262">
        <v>874</v>
      </c>
      <c r="L262">
        <v>0.92096944151738669</v>
      </c>
      <c r="N262">
        <v>655</v>
      </c>
      <c r="O262">
        <f>N262/$B$361</f>
        <v>0.48735119047619047</v>
      </c>
      <c r="Q262">
        <v>343</v>
      </c>
      <c r="R262">
        <v>0.56788079470198671</v>
      </c>
    </row>
    <row r="263" spans="1:18" x14ac:dyDescent="0.3">
      <c r="A263">
        <v>261</v>
      </c>
      <c r="B263">
        <v>347</v>
      </c>
      <c r="C263">
        <f>B263/$B$362</f>
        <v>0.21837633731906861</v>
      </c>
      <c r="E263">
        <v>860</v>
      </c>
      <c r="F263">
        <v>0.63988095238095233</v>
      </c>
      <c r="H263">
        <v>1008</v>
      </c>
      <c r="I263">
        <v>0.93160813308687618</v>
      </c>
      <c r="K263">
        <v>871</v>
      </c>
      <c r="L263">
        <v>0.9178082191780822</v>
      </c>
      <c r="N263">
        <v>673</v>
      </c>
      <c r="O263">
        <f>N263/$B$361</f>
        <v>0.50074404761904767</v>
      </c>
      <c r="Q263">
        <v>337</v>
      </c>
      <c r="R263">
        <v>0.55794701986754969</v>
      </c>
    </row>
    <row r="264" spans="1:18" x14ac:dyDescent="0.3">
      <c r="A264">
        <v>262</v>
      </c>
      <c r="B264">
        <v>277</v>
      </c>
      <c r="C264">
        <f>B264/$B$362</f>
        <v>0.17432347388294525</v>
      </c>
      <c r="E264">
        <v>735</v>
      </c>
      <c r="F264">
        <v>0.546875</v>
      </c>
      <c r="H264">
        <v>974</v>
      </c>
      <c r="I264">
        <v>0.90018484288354894</v>
      </c>
      <c r="K264">
        <v>867</v>
      </c>
      <c r="L264">
        <v>0.91359325605900943</v>
      </c>
      <c r="N264">
        <v>672</v>
      </c>
      <c r="O264">
        <f>N264/$B$361</f>
        <v>0.5</v>
      </c>
      <c r="Q264">
        <v>384</v>
      </c>
      <c r="R264">
        <v>0.63576158940397354</v>
      </c>
    </row>
    <row r="265" spans="1:18" x14ac:dyDescent="0.3">
      <c r="A265">
        <v>263</v>
      </c>
      <c r="B265">
        <v>206</v>
      </c>
      <c r="C265">
        <f>B265/$B$362</f>
        <v>0.12964128382630585</v>
      </c>
      <c r="E265">
        <v>607</v>
      </c>
      <c r="F265">
        <v>0.45163690476190477</v>
      </c>
      <c r="H265">
        <v>931</v>
      </c>
      <c r="I265">
        <v>0.86044362292051757</v>
      </c>
      <c r="K265">
        <v>861</v>
      </c>
      <c r="L265">
        <v>0.90727081138040044</v>
      </c>
      <c r="N265">
        <v>670</v>
      </c>
      <c r="O265">
        <f>N265/$B$361</f>
        <v>0.49851190476190477</v>
      </c>
      <c r="Q265">
        <v>488</v>
      </c>
      <c r="R265">
        <v>0.80794701986754969</v>
      </c>
    </row>
    <row r="266" spans="1:18" x14ac:dyDescent="0.3">
      <c r="A266">
        <v>264</v>
      </c>
      <c r="B266">
        <v>135</v>
      </c>
      <c r="C266">
        <f>B266/$B$362</f>
        <v>8.4959093769666455E-2</v>
      </c>
      <c r="E266">
        <v>480</v>
      </c>
      <c r="F266">
        <v>0.35714285714285715</v>
      </c>
      <c r="H266">
        <v>787</v>
      </c>
      <c r="I266">
        <v>0.72735674676524953</v>
      </c>
      <c r="K266">
        <v>843</v>
      </c>
      <c r="L266">
        <v>0.88830347734457327</v>
      </c>
      <c r="N266">
        <v>670</v>
      </c>
      <c r="O266">
        <f>N266/$B$361</f>
        <v>0.49851190476190477</v>
      </c>
      <c r="Q266">
        <v>490</v>
      </c>
      <c r="R266">
        <v>0.8112582781456954</v>
      </c>
    </row>
    <row r="267" spans="1:18" x14ac:dyDescent="0.3">
      <c r="A267">
        <v>265</v>
      </c>
      <c r="B267">
        <v>68</v>
      </c>
      <c r="C267">
        <f>B267/$B$362</f>
        <v>4.2794210195091255E-2</v>
      </c>
      <c r="E267">
        <v>355</v>
      </c>
      <c r="F267">
        <v>0.26413690476190477</v>
      </c>
      <c r="H267">
        <v>625</v>
      </c>
      <c r="I267">
        <v>0.577634011090573</v>
      </c>
      <c r="K267">
        <v>799</v>
      </c>
      <c r="L267">
        <v>0.84193888303477349</v>
      </c>
      <c r="N267">
        <v>666</v>
      </c>
      <c r="O267">
        <f>N267/$B$361</f>
        <v>0.4955357142857143</v>
      </c>
      <c r="Q267">
        <v>484</v>
      </c>
      <c r="R267">
        <v>0.80132450331125826</v>
      </c>
    </row>
    <row r="268" spans="1:18" x14ac:dyDescent="0.3">
      <c r="A268">
        <v>266</v>
      </c>
      <c r="B268">
        <v>17</v>
      </c>
      <c r="C268">
        <f>B268/$B$362</f>
        <v>1.0698552548772814E-2</v>
      </c>
      <c r="E268">
        <v>230</v>
      </c>
      <c r="F268">
        <v>0.17113095238095238</v>
      </c>
      <c r="H268">
        <v>461</v>
      </c>
      <c r="I268">
        <v>0.42606284658040666</v>
      </c>
      <c r="K268">
        <v>642</v>
      </c>
      <c r="L268">
        <v>0.67650158061116961</v>
      </c>
      <c r="N268">
        <v>654</v>
      </c>
      <c r="O268">
        <f>N268/$B$361</f>
        <v>0.48660714285714285</v>
      </c>
      <c r="Q268">
        <v>487</v>
      </c>
      <c r="R268">
        <v>0.80629139072847678</v>
      </c>
    </row>
    <row r="269" spans="1:18" x14ac:dyDescent="0.3">
      <c r="A269">
        <v>267</v>
      </c>
      <c r="B269">
        <v>0</v>
      </c>
      <c r="C269">
        <f>B269/$B$362</f>
        <v>0</v>
      </c>
      <c r="E269">
        <v>104</v>
      </c>
      <c r="F269">
        <v>7.7380952380952384E-2</v>
      </c>
      <c r="H269">
        <v>294</v>
      </c>
      <c r="I269">
        <v>0.27171903881700554</v>
      </c>
      <c r="K269">
        <v>461</v>
      </c>
      <c r="L269">
        <v>0.48577449947312962</v>
      </c>
      <c r="N269">
        <v>525</v>
      </c>
      <c r="O269">
        <f>N269/$B$361</f>
        <v>0.390625</v>
      </c>
      <c r="Q269">
        <v>488</v>
      </c>
      <c r="R269">
        <v>0.80794701986754969</v>
      </c>
    </row>
    <row r="270" spans="1:18" x14ac:dyDescent="0.3">
      <c r="A270">
        <v>268</v>
      </c>
      <c r="B270">
        <v>0</v>
      </c>
      <c r="C270">
        <f>B270/$B$362</f>
        <v>0</v>
      </c>
      <c r="E270">
        <v>2</v>
      </c>
      <c r="F270">
        <v>1.488095238095238E-3</v>
      </c>
      <c r="H270">
        <v>128</v>
      </c>
      <c r="I270">
        <v>0.11829944547134935</v>
      </c>
      <c r="K270">
        <v>264</v>
      </c>
      <c r="L270">
        <v>0.27818756585879872</v>
      </c>
      <c r="N270">
        <v>355</v>
      </c>
      <c r="O270">
        <f>N270/$B$361</f>
        <v>0.26413690476190477</v>
      </c>
      <c r="Q270">
        <v>416</v>
      </c>
      <c r="R270">
        <v>0.6887417218543046</v>
      </c>
    </row>
    <row r="271" spans="1:18" x14ac:dyDescent="0.3">
      <c r="A271">
        <v>269</v>
      </c>
      <c r="B271">
        <v>0</v>
      </c>
      <c r="C271">
        <f>B271/$B$362</f>
        <v>0</v>
      </c>
      <c r="E271">
        <v>0</v>
      </c>
      <c r="F271">
        <v>0</v>
      </c>
      <c r="H271">
        <v>0</v>
      </c>
      <c r="I271">
        <v>0</v>
      </c>
      <c r="K271">
        <v>134</v>
      </c>
      <c r="L271">
        <v>0.14120126448893572</v>
      </c>
      <c r="N271">
        <v>305</v>
      </c>
      <c r="O271">
        <f>N271/$B$361</f>
        <v>0.22693452380952381</v>
      </c>
      <c r="Q271">
        <v>448</v>
      </c>
      <c r="R271">
        <v>0.74172185430463577</v>
      </c>
    </row>
    <row r="272" spans="1:18" x14ac:dyDescent="0.3">
      <c r="A272">
        <v>270</v>
      </c>
      <c r="B272">
        <v>0</v>
      </c>
      <c r="C272">
        <f>B272/$B$362</f>
        <v>0</v>
      </c>
      <c r="E272">
        <v>2</v>
      </c>
      <c r="F272">
        <v>1.488095238095238E-3</v>
      </c>
      <c r="H272">
        <v>127</v>
      </c>
      <c r="I272">
        <v>0.11737523105360444</v>
      </c>
      <c r="K272">
        <v>265</v>
      </c>
      <c r="L272">
        <v>0.27924130663856689</v>
      </c>
      <c r="N272">
        <v>354</v>
      </c>
      <c r="O272">
        <f>N272/$B$361</f>
        <v>0.26339285714285715</v>
      </c>
      <c r="Q272">
        <v>413</v>
      </c>
      <c r="R272">
        <v>0.68377483443708609</v>
      </c>
    </row>
    <row r="273" spans="1:18" x14ac:dyDescent="0.3">
      <c r="A273">
        <v>271</v>
      </c>
      <c r="B273">
        <v>0</v>
      </c>
      <c r="C273">
        <f>B273/$B$362</f>
        <v>0</v>
      </c>
      <c r="E273">
        <v>104</v>
      </c>
      <c r="F273">
        <v>7.7380952380952384E-2</v>
      </c>
      <c r="H273">
        <v>294</v>
      </c>
      <c r="I273">
        <v>0.27171903881700554</v>
      </c>
      <c r="K273">
        <v>461</v>
      </c>
      <c r="L273">
        <v>0.48577449947312962</v>
      </c>
      <c r="N273">
        <v>522</v>
      </c>
      <c r="O273">
        <f>N273/$B$361</f>
        <v>0.38839285714285715</v>
      </c>
      <c r="Q273">
        <v>484</v>
      </c>
      <c r="R273">
        <v>0.80132450331125826</v>
      </c>
    </row>
    <row r="274" spans="1:18" x14ac:dyDescent="0.3">
      <c r="A274">
        <v>272</v>
      </c>
      <c r="B274">
        <v>15</v>
      </c>
      <c r="C274">
        <f>B274/$B$362</f>
        <v>9.4398993077407182E-3</v>
      </c>
      <c r="E274">
        <v>228</v>
      </c>
      <c r="F274">
        <v>0.16964285714285715</v>
      </c>
      <c r="H274">
        <v>459</v>
      </c>
      <c r="I274">
        <v>0.42421441774491681</v>
      </c>
      <c r="K274">
        <v>639</v>
      </c>
      <c r="L274">
        <v>0.67334035827186511</v>
      </c>
      <c r="N274">
        <v>652</v>
      </c>
      <c r="O274">
        <f>N274/$B$361</f>
        <v>0.48511904761904762</v>
      </c>
      <c r="Q274">
        <v>483</v>
      </c>
      <c r="R274">
        <v>0.79966887417218546</v>
      </c>
    </row>
    <row r="275" spans="1:18" x14ac:dyDescent="0.3">
      <c r="A275">
        <v>273</v>
      </c>
      <c r="B275">
        <v>68</v>
      </c>
      <c r="C275">
        <f>B275/$B$362</f>
        <v>4.2794210195091255E-2</v>
      </c>
      <c r="E275">
        <v>354</v>
      </c>
      <c r="F275">
        <v>0.26339285714285715</v>
      </c>
      <c r="H275">
        <v>623</v>
      </c>
      <c r="I275">
        <v>0.57578558225508314</v>
      </c>
      <c r="K275">
        <v>793</v>
      </c>
      <c r="L275">
        <v>0.83561643835616439</v>
      </c>
      <c r="N275">
        <v>662</v>
      </c>
      <c r="O275">
        <f>N275/$B$361</f>
        <v>0.49255952380952384</v>
      </c>
      <c r="Q275">
        <v>483</v>
      </c>
      <c r="R275">
        <v>0.79966887417218546</v>
      </c>
    </row>
    <row r="276" spans="1:18" x14ac:dyDescent="0.3">
      <c r="A276">
        <v>274</v>
      </c>
      <c r="B276">
        <v>133</v>
      </c>
      <c r="C276">
        <f>B276/$B$362</f>
        <v>8.3700440528634359E-2</v>
      </c>
      <c r="E276">
        <v>479</v>
      </c>
      <c r="F276">
        <v>0.35639880952380953</v>
      </c>
      <c r="H276">
        <v>784</v>
      </c>
      <c r="I276">
        <v>0.72458410351201474</v>
      </c>
      <c r="K276">
        <v>841</v>
      </c>
      <c r="L276">
        <v>0.88619599578503683</v>
      </c>
      <c r="N276">
        <v>660</v>
      </c>
      <c r="O276">
        <f>N276/$B$361</f>
        <v>0.49107142857142855</v>
      </c>
      <c r="Q276">
        <v>484</v>
      </c>
      <c r="R276">
        <v>0.80132450331125826</v>
      </c>
    </row>
    <row r="277" spans="1:18" x14ac:dyDescent="0.3">
      <c r="A277">
        <v>275</v>
      </c>
      <c r="B277">
        <v>204</v>
      </c>
      <c r="C277">
        <f>B277/$B$362</f>
        <v>0.12838263058527374</v>
      </c>
      <c r="E277">
        <v>605</v>
      </c>
      <c r="F277">
        <v>0.45014880952380953</v>
      </c>
      <c r="H277">
        <v>926</v>
      </c>
      <c r="I277">
        <v>0.85582255083179293</v>
      </c>
      <c r="K277">
        <v>856</v>
      </c>
      <c r="L277">
        <v>0.90200210748155951</v>
      </c>
      <c r="N277">
        <v>665</v>
      </c>
      <c r="O277">
        <f>N277/$B$361</f>
        <v>0.49479166666666669</v>
      </c>
      <c r="Q277">
        <v>483</v>
      </c>
      <c r="R277">
        <v>0.79966887417218546</v>
      </c>
    </row>
    <row r="278" spans="1:18" x14ac:dyDescent="0.3">
      <c r="A278">
        <v>276</v>
      </c>
      <c r="B278">
        <v>274</v>
      </c>
      <c r="C278">
        <f>B278/$B$362</f>
        <v>0.1724354940213971</v>
      </c>
      <c r="E278">
        <v>732</v>
      </c>
      <c r="F278">
        <v>0.5446428571428571</v>
      </c>
      <c r="H278">
        <v>968</v>
      </c>
      <c r="I278">
        <v>0.89463955637707948</v>
      </c>
      <c r="K278">
        <v>862</v>
      </c>
      <c r="L278">
        <v>0.90832455216016861</v>
      </c>
      <c r="N278">
        <v>665</v>
      </c>
      <c r="O278">
        <f>N278/$B$361</f>
        <v>0.49479166666666669</v>
      </c>
      <c r="Q278">
        <v>380</v>
      </c>
      <c r="R278">
        <v>0.62913907284768211</v>
      </c>
    </row>
    <row r="279" spans="1:18" x14ac:dyDescent="0.3">
      <c r="A279">
        <v>277</v>
      </c>
      <c r="B279">
        <v>344</v>
      </c>
      <c r="C279">
        <f>B279/$B$362</f>
        <v>0.21648835745752046</v>
      </c>
      <c r="E279">
        <v>857</v>
      </c>
      <c r="F279">
        <v>0.63764880952380953</v>
      </c>
      <c r="H279">
        <v>1001</v>
      </c>
      <c r="I279">
        <v>0.92513863216266179</v>
      </c>
      <c r="K279">
        <v>867</v>
      </c>
      <c r="L279">
        <v>0.91359325605900943</v>
      </c>
      <c r="N279">
        <v>668</v>
      </c>
      <c r="O279">
        <f>N279/$B$361</f>
        <v>0.49702380952380953</v>
      </c>
      <c r="Q279">
        <v>327</v>
      </c>
      <c r="R279">
        <v>0.54139072847682124</v>
      </c>
    </row>
    <row r="280" spans="1:18" x14ac:dyDescent="0.3">
      <c r="A280">
        <v>278</v>
      </c>
      <c r="B280">
        <v>415</v>
      </c>
      <c r="C280">
        <f>B280/$B$362</f>
        <v>0.26117054751415986</v>
      </c>
      <c r="E280">
        <v>981</v>
      </c>
      <c r="F280">
        <v>0.7299107142857143</v>
      </c>
      <c r="H280">
        <v>1024</v>
      </c>
      <c r="I280">
        <v>0.94639556377079481</v>
      </c>
      <c r="K280">
        <v>870</v>
      </c>
      <c r="L280">
        <v>0.91675447839831403</v>
      </c>
      <c r="N280">
        <v>647</v>
      </c>
      <c r="O280">
        <f>N280/$B$361</f>
        <v>0.48139880952380953</v>
      </c>
      <c r="Q280">
        <v>331</v>
      </c>
      <c r="R280">
        <v>0.54801324503311255</v>
      </c>
    </row>
    <row r="281" spans="1:18" x14ac:dyDescent="0.3">
      <c r="A281">
        <v>279</v>
      </c>
      <c r="B281">
        <v>483</v>
      </c>
      <c r="C281">
        <f>B281/$B$362</f>
        <v>0.30396475770925108</v>
      </c>
      <c r="E281">
        <v>1066</v>
      </c>
      <c r="F281">
        <v>0.79315476190476186</v>
      </c>
      <c r="H281">
        <v>1037</v>
      </c>
      <c r="I281">
        <v>0.95841035120147877</v>
      </c>
      <c r="K281">
        <v>870</v>
      </c>
      <c r="L281">
        <v>0.91675447839831403</v>
      </c>
      <c r="N281">
        <v>535</v>
      </c>
      <c r="O281">
        <f>N281/$B$361</f>
        <v>0.39806547619047616</v>
      </c>
      <c r="Q281">
        <v>397</v>
      </c>
      <c r="R281">
        <v>0.6572847682119205</v>
      </c>
    </row>
    <row r="282" spans="1:18" x14ac:dyDescent="0.3">
      <c r="A282">
        <v>280</v>
      </c>
      <c r="B282">
        <v>559</v>
      </c>
      <c r="C282">
        <f>B282/$B$362</f>
        <v>0.35179358086847073</v>
      </c>
      <c r="E282">
        <v>1106</v>
      </c>
      <c r="F282">
        <v>0.82291666666666663</v>
      </c>
      <c r="H282">
        <v>1047</v>
      </c>
      <c r="I282">
        <v>0.96765249537892795</v>
      </c>
      <c r="K282">
        <v>870</v>
      </c>
      <c r="L282">
        <v>0.91675447839831403</v>
      </c>
      <c r="N282">
        <v>413</v>
      </c>
      <c r="O282">
        <f>N282/$B$361</f>
        <v>0.30729166666666669</v>
      </c>
      <c r="Q282">
        <v>447</v>
      </c>
      <c r="R282">
        <v>0.74006622516556286</v>
      </c>
    </row>
    <row r="283" spans="1:18" x14ac:dyDescent="0.3">
      <c r="A283">
        <v>281</v>
      </c>
      <c r="B283">
        <v>627</v>
      </c>
      <c r="C283">
        <f>B283/$B$362</f>
        <v>0.39458779106356201</v>
      </c>
      <c r="E283">
        <v>1143</v>
      </c>
      <c r="F283">
        <v>0.8504464285714286</v>
      </c>
      <c r="H283">
        <v>1050</v>
      </c>
      <c r="I283">
        <v>0.97042513863216262</v>
      </c>
      <c r="K283">
        <v>871</v>
      </c>
      <c r="L283">
        <v>0.9178082191780822</v>
      </c>
      <c r="N283">
        <v>313</v>
      </c>
      <c r="O283">
        <f>N283/$B$361</f>
        <v>0.23288690476190477</v>
      </c>
      <c r="Q283">
        <v>487</v>
      </c>
      <c r="R283">
        <v>0.80629139072847678</v>
      </c>
    </row>
    <row r="284" spans="1:18" x14ac:dyDescent="0.3">
      <c r="A284">
        <v>282</v>
      </c>
      <c r="B284">
        <v>697</v>
      </c>
      <c r="C284">
        <f>B284/$B$362</f>
        <v>0.43864065449968531</v>
      </c>
      <c r="E284">
        <v>1170</v>
      </c>
      <c r="F284">
        <v>0.8705357142857143</v>
      </c>
      <c r="H284">
        <v>1058</v>
      </c>
      <c r="I284">
        <v>0.97781885397412205</v>
      </c>
      <c r="K284">
        <v>823</v>
      </c>
      <c r="L284">
        <v>0.86722866174920965</v>
      </c>
      <c r="N284">
        <v>280</v>
      </c>
      <c r="O284">
        <f>N284/$B$361</f>
        <v>0.20833333333333334</v>
      </c>
      <c r="Q284">
        <v>523</v>
      </c>
      <c r="R284">
        <v>0.86589403973509937</v>
      </c>
    </row>
    <row r="285" spans="1:18" x14ac:dyDescent="0.3">
      <c r="A285">
        <v>283</v>
      </c>
      <c r="B285">
        <v>768</v>
      </c>
      <c r="C285">
        <f>B285/$B$362</f>
        <v>0.48332284455632474</v>
      </c>
      <c r="E285">
        <v>1198</v>
      </c>
      <c r="F285">
        <v>0.89136904761904767</v>
      </c>
      <c r="H285">
        <v>1063</v>
      </c>
      <c r="I285">
        <v>0.98243992606284658</v>
      </c>
      <c r="K285">
        <v>696</v>
      </c>
      <c r="L285">
        <v>0.73340358271865125</v>
      </c>
      <c r="N285">
        <v>334</v>
      </c>
      <c r="O285">
        <f>N285/$B$361</f>
        <v>0.24851190476190477</v>
      </c>
      <c r="Q285">
        <v>547</v>
      </c>
      <c r="R285">
        <v>0.9056291390728477</v>
      </c>
    </row>
    <row r="286" spans="1:18" x14ac:dyDescent="0.3">
      <c r="A286">
        <v>284</v>
      </c>
      <c r="B286">
        <v>838</v>
      </c>
      <c r="C286">
        <f>B286/$B$362</f>
        <v>0.52737570799244804</v>
      </c>
      <c r="E286">
        <v>1220</v>
      </c>
      <c r="F286">
        <v>0.90773809523809523</v>
      </c>
      <c r="H286">
        <v>1068</v>
      </c>
      <c r="I286">
        <v>0.98706099815157111</v>
      </c>
      <c r="K286">
        <v>549</v>
      </c>
      <c r="L286">
        <v>0.57850368809272923</v>
      </c>
      <c r="N286">
        <v>465</v>
      </c>
      <c r="O286">
        <f>N286/$B$361</f>
        <v>0.34598214285714285</v>
      </c>
      <c r="Q286">
        <v>557</v>
      </c>
      <c r="R286">
        <v>0.92218543046357615</v>
      </c>
    </row>
    <row r="287" spans="1:18" x14ac:dyDescent="0.3">
      <c r="A287">
        <v>285</v>
      </c>
      <c r="B287">
        <v>910</v>
      </c>
      <c r="C287">
        <f>B287/$B$362</f>
        <v>0.57268722466960353</v>
      </c>
      <c r="E287">
        <v>1243</v>
      </c>
      <c r="F287">
        <v>0.92485119047619047</v>
      </c>
      <c r="H287">
        <v>1067</v>
      </c>
      <c r="I287">
        <v>0.98613678373382629</v>
      </c>
      <c r="K287">
        <v>390</v>
      </c>
      <c r="L287">
        <v>0.41095890410958902</v>
      </c>
      <c r="N287">
        <v>537</v>
      </c>
      <c r="O287">
        <f>N287/$B$361</f>
        <v>0.39955357142857145</v>
      </c>
      <c r="Q287">
        <v>447</v>
      </c>
      <c r="R287">
        <v>0.74006622516556286</v>
      </c>
    </row>
    <row r="288" spans="1:18" x14ac:dyDescent="0.3">
      <c r="A288">
        <v>286</v>
      </c>
      <c r="B288">
        <v>981</v>
      </c>
      <c r="C288">
        <f>B288/$B$362</f>
        <v>0.61736941472624296</v>
      </c>
      <c r="E288">
        <v>1259</v>
      </c>
      <c r="F288">
        <v>0.93675595238095233</v>
      </c>
      <c r="H288">
        <v>1061</v>
      </c>
      <c r="I288">
        <v>0.98059149722735672</v>
      </c>
      <c r="K288">
        <v>279</v>
      </c>
      <c r="L288">
        <v>0.29399367755532141</v>
      </c>
      <c r="N288">
        <v>590</v>
      </c>
      <c r="O288">
        <f>N288/$B$361</f>
        <v>0.43898809523809523</v>
      </c>
      <c r="Q288">
        <v>349</v>
      </c>
      <c r="R288">
        <v>0.57781456953642385</v>
      </c>
    </row>
    <row r="289" spans="1:18" x14ac:dyDescent="0.3">
      <c r="A289">
        <v>287</v>
      </c>
      <c r="B289">
        <v>1049</v>
      </c>
      <c r="C289">
        <f>B289/$B$362</f>
        <v>0.66016362492133418</v>
      </c>
      <c r="E289">
        <v>1277</v>
      </c>
      <c r="F289">
        <v>0.95014880952380953</v>
      </c>
      <c r="H289">
        <v>1042</v>
      </c>
      <c r="I289">
        <v>0.9630314232902033</v>
      </c>
      <c r="K289">
        <v>236</v>
      </c>
      <c r="L289">
        <v>0.24868282402528977</v>
      </c>
      <c r="N289">
        <v>644</v>
      </c>
      <c r="O289">
        <f>N289/$B$361</f>
        <v>0.47916666666666669</v>
      </c>
      <c r="Q289">
        <v>275</v>
      </c>
      <c r="R289">
        <v>0.45529801324503311</v>
      </c>
    </row>
    <row r="290" spans="1:18" x14ac:dyDescent="0.3">
      <c r="A290">
        <v>288</v>
      </c>
      <c r="B290">
        <v>1114</v>
      </c>
      <c r="C290">
        <f>B290/$B$362</f>
        <v>0.70106985525487731</v>
      </c>
      <c r="E290">
        <v>1293</v>
      </c>
      <c r="F290">
        <v>0.9620535714285714</v>
      </c>
      <c r="H290">
        <v>969</v>
      </c>
      <c r="I290">
        <v>0.89556377079482441</v>
      </c>
      <c r="K290">
        <v>259</v>
      </c>
      <c r="L290">
        <v>0.27291886195995785</v>
      </c>
      <c r="N290">
        <v>685</v>
      </c>
      <c r="O290">
        <f>N290/$B$361</f>
        <v>0.50967261904761907</v>
      </c>
      <c r="Q290">
        <v>253</v>
      </c>
      <c r="R290">
        <v>0.41887417218543044</v>
      </c>
    </row>
    <row r="291" spans="1:18" x14ac:dyDescent="0.3">
      <c r="A291">
        <v>289</v>
      </c>
      <c r="B291">
        <v>1180</v>
      </c>
      <c r="C291">
        <f>B291/$B$362</f>
        <v>0.74260541220893639</v>
      </c>
      <c r="E291">
        <v>1307</v>
      </c>
      <c r="F291">
        <v>0.97247023809523814</v>
      </c>
      <c r="H291">
        <v>845</v>
      </c>
      <c r="I291">
        <v>0.78096118299445472</v>
      </c>
      <c r="K291">
        <v>328</v>
      </c>
      <c r="L291">
        <v>0.34562697576396206</v>
      </c>
      <c r="N291">
        <v>722</v>
      </c>
      <c r="O291">
        <f>N291/$B$361</f>
        <v>0.53720238095238093</v>
      </c>
      <c r="Q291">
        <v>288</v>
      </c>
      <c r="R291">
        <v>0.47682119205298013</v>
      </c>
    </row>
    <row r="292" spans="1:18" x14ac:dyDescent="0.3">
      <c r="A292">
        <v>290</v>
      </c>
      <c r="B292">
        <v>1207</v>
      </c>
      <c r="C292">
        <f>B292/$B$362</f>
        <v>0.75959723096286969</v>
      </c>
      <c r="E292">
        <v>1321</v>
      </c>
      <c r="F292">
        <v>0.98288690476190477</v>
      </c>
      <c r="H292">
        <v>710</v>
      </c>
      <c r="I292">
        <v>0.65619223659889092</v>
      </c>
      <c r="K292">
        <v>456</v>
      </c>
      <c r="L292">
        <v>0.48050579557428874</v>
      </c>
      <c r="N292">
        <v>748</v>
      </c>
      <c r="O292">
        <f>N292/$B$361</f>
        <v>0.55654761904761907</v>
      </c>
      <c r="Q292">
        <v>322</v>
      </c>
      <c r="R292">
        <v>0.5331125827814569</v>
      </c>
    </row>
    <row r="293" spans="1:18" x14ac:dyDescent="0.3">
      <c r="A293">
        <v>291</v>
      </c>
      <c r="B293">
        <v>1230</v>
      </c>
      <c r="C293">
        <f>B293/$B$362</f>
        <v>0.77407174323473882</v>
      </c>
      <c r="E293">
        <v>1331</v>
      </c>
      <c r="F293">
        <v>0.99032738095238093</v>
      </c>
      <c r="H293">
        <v>568</v>
      </c>
      <c r="I293">
        <v>0.52495378927911274</v>
      </c>
      <c r="K293">
        <v>589</v>
      </c>
      <c r="L293">
        <v>0.62065331928345624</v>
      </c>
      <c r="N293">
        <v>761</v>
      </c>
      <c r="O293">
        <f>N293/$B$361</f>
        <v>0.56622023809523814</v>
      </c>
      <c r="Q293">
        <v>377</v>
      </c>
      <c r="R293">
        <v>0.6241721854304636</v>
      </c>
    </row>
    <row r="294" spans="1:18" x14ac:dyDescent="0.3">
      <c r="A294">
        <v>292</v>
      </c>
      <c r="B294">
        <v>1253</v>
      </c>
      <c r="C294">
        <f>B294/$B$362</f>
        <v>0.78854625550660795</v>
      </c>
      <c r="E294">
        <v>1334</v>
      </c>
      <c r="F294">
        <v>0.99255952380952384</v>
      </c>
      <c r="H294">
        <v>431</v>
      </c>
      <c r="I294">
        <v>0.39833641404805914</v>
      </c>
      <c r="K294">
        <v>651</v>
      </c>
      <c r="L294">
        <v>0.68598524762908319</v>
      </c>
      <c r="N294">
        <v>670</v>
      </c>
      <c r="O294">
        <f>N294/$B$361</f>
        <v>0.49851190476190477</v>
      </c>
      <c r="Q294">
        <v>424</v>
      </c>
      <c r="R294">
        <v>0.70198675496688745</v>
      </c>
    </row>
    <row r="295" spans="1:18" x14ac:dyDescent="0.3">
      <c r="A295">
        <v>293</v>
      </c>
      <c r="B295">
        <v>1275</v>
      </c>
      <c r="C295">
        <f>B295/$B$362</f>
        <v>0.80239144115796102</v>
      </c>
      <c r="E295">
        <v>1326</v>
      </c>
      <c r="F295">
        <v>0.9866071428571429</v>
      </c>
      <c r="H295">
        <v>316</v>
      </c>
      <c r="I295">
        <v>0.29205175600739369</v>
      </c>
      <c r="K295">
        <v>708</v>
      </c>
      <c r="L295">
        <v>0.74604847207586933</v>
      </c>
      <c r="N295">
        <v>539</v>
      </c>
      <c r="O295">
        <f>N295/$B$361</f>
        <v>0.40104166666666669</v>
      </c>
      <c r="Q295">
        <v>472</v>
      </c>
      <c r="R295">
        <v>0.7814569536423841</v>
      </c>
    </row>
    <row r="296" spans="1:18" x14ac:dyDescent="0.3">
      <c r="A296">
        <v>294</v>
      </c>
      <c r="B296">
        <v>1298</v>
      </c>
      <c r="C296">
        <f>B296/$B$362</f>
        <v>0.81686595342983004</v>
      </c>
      <c r="E296">
        <v>1319</v>
      </c>
      <c r="F296">
        <v>0.98139880952380953</v>
      </c>
      <c r="H296">
        <v>238</v>
      </c>
      <c r="I296">
        <v>0.21996303142329021</v>
      </c>
      <c r="K296">
        <v>763</v>
      </c>
      <c r="L296">
        <v>0.80400421496311902</v>
      </c>
      <c r="N296">
        <v>395</v>
      </c>
      <c r="O296">
        <f>N296/$B$361</f>
        <v>0.29389880952380953</v>
      </c>
      <c r="Q296">
        <v>519</v>
      </c>
      <c r="R296">
        <v>0.85927152317880795</v>
      </c>
    </row>
    <row r="297" spans="1:18" x14ac:dyDescent="0.3">
      <c r="A297">
        <v>295</v>
      </c>
      <c r="B297">
        <v>1316</v>
      </c>
      <c r="C297">
        <f>B297/$B$362</f>
        <v>0.82819383259911894</v>
      </c>
      <c r="E297">
        <v>1303</v>
      </c>
      <c r="F297">
        <v>0.96949404761904767</v>
      </c>
      <c r="H297">
        <v>194</v>
      </c>
      <c r="I297">
        <v>0.17929759704251386</v>
      </c>
      <c r="K297">
        <v>806</v>
      </c>
      <c r="L297">
        <v>0.84931506849315064</v>
      </c>
      <c r="N297">
        <v>299</v>
      </c>
      <c r="O297">
        <f>N297/$B$361</f>
        <v>0.22247023809523808</v>
      </c>
      <c r="Q297">
        <v>556</v>
      </c>
      <c r="R297">
        <v>0.92052980132450335</v>
      </c>
    </row>
    <row r="298" spans="1:18" x14ac:dyDescent="0.3">
      <c r="A298">
        <v>296</v>
      </c>
      <c r="B298">
        <v>1339</v>
      </c>
      <c r="C298">
        <f>B298/$B$362</f>
        <v>0.84266834487098807</v>
      </c>
      <c r="E298">
        <v>1285</v>
      </c>
      <c r="F298">
        <v>0.95610119047619047</v>
      </c>
      <c r="H298">
        <v>189</v>
      </c>
      <c r="I298">
        <v>0.17467652495378927</v>
      </c>
      <c r="K298">
        <v>860</v>
      </c>
      <c r="L298">
        <v>0.90621707060063228</v>
      </c>
      <c r="N298">
        <v>250</v>
      </c>
      <c r="O298">
        <f>N298/$B$361</f>
        <v>0.18601190476190477</v>
      </c>
      <c r="Q298">
        <v>573</v>
      </c>
      <c r="R298">
        <v>0.94867549668874174</v>
      </c>
    </row>
    <row r="299" spans="1:18" x14ac:dyDescent="0.3">
      <c r="A299">
        <v>297</v>
      </c>
      <c r="B299">
        <v>1360</v>
      </c>
      <c r="C299">
        <f>B299/$B$362</f>
        <v>0.85588420390182507</v>
      </c>
      <c r="E299">
        <v>1254</v>
      </c>
      <c r="F299">
        <v>0.9330357142857143</v>
      </c>
      <c r="H299">
        <v>209</v>
      </c>
      <c r="I299">
        <v>0.19316081330868762</v>
      </c>
      <c r="K299">
        <v>896</v>
      </c>
      <c r="L299">
        <v>0.94415173867228663</v>
      </c>
      <c r="N299">
        <v>243</v>
      </c>
      <c r="O299">
        <f>N299/$B$361</f>
        <v>0.18080357142857142</v>
      </c>
      <c r="Q299">
        <v>512</v>
      </c>
      <c r="R299">
        <v>0.84768211920529801</v>
      </c>
    </row>
    <row r="300" spans="1:18" x14ac:dyDescent="0.3">
      <c r="A300">
        <v>298</v>
      </c>
      <c r="B300">
        <v>1379</v>
      </c>
      <c r="C300">
        <f>B300/$B$362</f>
        <v>0.86784140969162993</v>
      </c>
      <c r="E300">
        <v>1233</v>
      </c>
      <c r="F300">
        <v>0.9174107142857143</v>
      </c>
      <c r="H300">
        <v>263</v>
      </c>
      <c r="I300">
        <v>0.24306839186691312</v>
      </c>
      <c r="K300">
        <v>923</v>
      </c>
      <c r="L300">
        <v>0.9726027397260274</v>
      </c>
      <c r="N300">
        <v>272</v>
      </c>
      <c r="O300">
        <f>N300/$B$361</f>
        <v>0.20238095238095238</v>
      </c>
      <c r="Q300">
        <v>432</v>
      </c>
      <c r="R300">
        <v>0.71523178807947019</v>
      </c>
    </row>
    <row r="301" spans="1:18" x14ac:dyDescent="0.3">
      <c r="A301">
        <v>299</v>
      </c>
      <c r="B301">
        <v>1401</v>
      </c>
      <c r="C301">
        <f>B301/$B$362</f>
        <v>0.88168659534298299</v>
      </c>
      <c r="E301">
        <v>1200</v>
      </c>
      <c r="F301">
        <v>0.8928571428571429</v>
      </c>
      <c r="H301">
        <v>344</v>
      </c>
      <c r="I301">
        <v>0.31792975970425141</v>
      </c>
      <c r="K301">
        <v>939</v>
      </c>
      <c r="L301">
        <v>0.98946259220231825</v>
      </c>
      <c r="N301">
        <v>336</v>
      </c>
      <c r="O301">
        <f>N301/$B$361</f>
        <v>0.25</v>
      </c>
      <c r="Q301">
        <v>348</v>
      </c>
      <c r="R301">
        <v>0.57615894039735094</v>
      </c>
    </row>
    <row r="302" spans="1:18" x14ac:dyDescent="0.3">
      <c r="A302">
        <v>300</v>
      </c>
      <c r="B302">
        <v>1422</v>
      </c>
      <c r="C302">
        <f>B302/$B$362</f>
        <v>0.89490245437381999</v>
      </c>
      <c r="E302">
        <v>1117</v>
      </c>
      <c r="F302">
        <v>0.83110119047619047</v>
      </c>
      <c r="H302">
        <v>447</v>
      </c>
      <c r="I302">
        <v>0.41312384473197783</v>
      </c>
      <c r="K302">
        <v>942</v>
      </c>
      <c r="L302">
        <v>0.99262381454162274</v>
      </c>
      <c r="N302">
        <v>400</v>
      </c>
      <c r="O302">
        <f>N302/$B$361</f>
        <v>0.29761904761904762</v>
      </c>
      <c r="Q302">
        <v>281</v>
      </c>
      <c r="R302">
        <v>0.46523178807947019</v>
      </c>
    </row>
    <row r="303" spans="1:18" x14ac:dyDescent="0.3">
      <c r="A303">
        <v>301</v>
      </c>
      <c r="B303">
        <v>1441</v>
      </c>
      <c r="C303">
        <f>B303/$B$362</f>
        <v>0.90685966016362496</v>
      </c>
      <c r="E303">
        <v>1012</v>
      </c>
      <c r="F303">
        <v>0.75297619047619047</v>
      </c>
      <c r="H303">
        <v>559</v>
      </c>
      <c r="I303">
        <v>0.51663585951940849</v>
      </c>
      <c r="K303">
        <v>940</v>
      </c>
      <c r="L303">
        <v>0.99051633298208641</v>
      </c>
      <c r="N303">
        <v>449</v>
      </c>
      <c r="O303">
        <f>N303/$B$361</f>
        <v>0.33407738095238093</v>
      </c>
      <c r="Q303">
        <v>232</v>
      </c>
      <c r="R303">
        <v>0.38410596026490068</v>
      </c>
    </row>
    <row r="304" spans="1:18" x14ac:dyDescent="0.3">
      <c r="A304">
        <v>302</v>
      </c>
      <c r="B304">
        <v>1464</v>
      </c>
      <c r="C304">
        <f>B304/$B$362</f>
        <v>0.92133417243549398</v>
      </c>
      <c r="E304">
        <v>903</v>
      </c>
      <c r="F304">
        <v>0.671875</v>
      </c>
      <c r="H304">
        <v>657</v>
      </c>
      <c r="I304">
        <v>0.60720887245841038</v>
      </c>
      <c r="K304">
        <v>884</v>
      </c>
      <c r="L304">
        <v>0.93150684931506844</v>
      </c>
      <c r="N304">
        <v>497</v>
      </c>
      <c r="O304">
        <f>N304/$B$361</f>
        <v>0.36979166666666669</v>
      </c>
      <c r="Q304">
        <v>213</v>
      </c>
      <c r="R304">
        <v>0.35264900662251658</v>
      </c>
    </row>
    <row r="305" spans="1:18" x14ac:dyDescent="0.3">
      <c r="A305">
        <v>303</v>
      </c>
      <c r="B305">
        <v>1481</v>
      </c>
      <c r="C305">
        <f>B305/$B$362</f>
        <v>0.93203272498426681</v>
      </c>
      <c r="E305">
        <v>796</v>
      </c>
      <c r="F305">
        <v>0.59226190476190477</v>
      </c>
      <c r="H305">
        <v>705</v>
      </c>
      <c r="I305">
        <v>0.65157116451016639</v>
      </c>
      <c r="K305">
        <v>773</v>
      </c>
      <c r="L305">
        <v>0.81454162276080089</v>
      </c>
      <c r="N305">
        <v>544</v>
      </c>
      <c r="O305">
        <f>N305/$B$361</f>
        <v>0.40476190476190477</v>
      </c>
      <c r="Q305">
        <v>227</v>
      </c>
      <c r="R305">
        <v>0.3758278145695364</v>
      </c>
    </row>
    <row r="306" spans="1:18" x14ac:dyDescent="0.3">
      <c r="A306">
        <v>304</v>
      </c>
      <c r="B306">
        <v>1498</v>
      </c>
      <c r="C306">
        <f>B306/$B$362</f>
        <v>0.94273127753303965</v>
      </c>
      <c r="E306">
        <v>698</v>
      </c>
      <c r="F306">
        <v>0.51934523809523814</v>
      </c>
      <c r="H306">
        <v>754</v>
      </c>
      <c r="I306">
        <v>0.69685767097966733</v>
      </c>
      <c r="K306">
        <v>660</v>
      </c>
      <c r="L306">
        <v>0.69546891464699689</v>
      </c>
      <c r="N306">
        <v>586</v>
      </c>
      <c r="O306">
        <f>N306/$B$361</f>
        <v>0.43601190476190477</v>
      </c>
      <c r="Q306">
        <v>273</v>
      </c>
      <c r="R306">
        <v>0.45198675496688739</v>
      </c>
    </row>
    <row r="307" spans="1:18" x14ac:dyDescent="0.3">
      <c r="A307">
        <v>305</v>
      </c>
      <c r="B307">
        <v>1516</v>
      </c>
      <c r="C307">
        <f>B307/$B$362</f>
        <v>0.95405915670232855</v>
      </c>
      <c r="E307">
        <v>609</v>
      </c>
      <c r="F307">
        <v>0.453125</v>
      </c>
      <c r="H307">
        <v>803</v>
      </c>
      <c r="I307">
        <v>0.74214417744916816</v>
      </c>
      <c r="K307">
        <v>545</v>
      </c>
      <c r="L307">
        <v>0.57428872497365646</v>
      </c>
      <c r="N307">
        <v>623</v>
      </c>
      <c r="O307">
        <f>N307/$B$361</f>
        <v>0.46354166666666669</v>
      </c>
      <c r="Q307">
        <v>318</v>
      </c>
      <c r="R307">
        <v>0.52649006622516559</v>
      </c>
    </row>
    <row r="308" spans="1:18" x14ac:dyDescent="0.3">
      <c r="A308">
        <v>306</v>
      </c>
      <c r="B308">
        <v>1524</v>
      </c>
      <c r="C308">
        <f>B308/$B$362</f>
        <v>0.95909376966645687</v>
      </c>
      <c r="E308">
        <v>527</v>
      </c>
      <c r="F308">
        <v>0.39211309523809523</v>
      </c>
      <c r="H308">
        <v>851</v>
      </c>
      <c r="I308">
        <v>0.78650646950092418</v>
      </c>
      <c r="K308">
        <v>440</v>
      </c>
      <c r="L308">
        <v>0.46364594309799789</v>
      </c>
      <c r="N308">
        <v>654</v>
      </c>
      <c r="O308">
        <f>N308/$B$361</f>
        <v>0.48660714285714285</v>
      </c>
      <c r="Q308">
        <v>360</v>
      </c>
      <c r="R308">
        <v>0.59602649006622521</v>
      </c>
    </row>
    <row r="309" spans="1:18" x14ac:dyDescent="0.3">
      <c r="A309">
        <v>307</v>
      </c>
      <c r="B309">
        <v>1541</v>
      </c>
      <c r="C309">
        <f>B309/$B$362</f>
        <v>0.96979232221522971</v>
      </c>
      <c r="E309">
        <v>451</v>
      </c>
      <c r="F309">
        <v>0.33556547619047616</v>
      </c>
      <c r="H309">
        <v>894</v>
      </c>
      <c r="I309">
        <v>0.82624768946395566</v>
      </c>
      <c r="K309">
        <v>349</v>
      </c>
      <c r="L309">
        <v>0.36775553213909379</v>
      </c>
      <c r="N309">
        <v>676</v>
      </c>
      <c r="O309">
        <f>N309/$B$361</f>
        <v>0.50297619047619047</v>
      </c>
      <c r="Q309">
        <v>393</v>
      </c>
      <c r="R309">
        <v>0.65066225165562919</v>
      </c>
    </row>
    <row r="310" spans="1:18" x14ac:dyDescent="0.3">
      <c r="A310">
        <v>308</v>
      </c>
      <c r="B310">
        <v>1550</v>
      </c>
      <c r="C310">
        <f>B310/$B$362</f>
        <v>0.9754562617998741</v>
      </c>
      <c r="E310">
        <v>386</v>
      </c>
      <c r="F310">
        <v>0.28720238095238093</v>
      </c>
      <c r="H310">
        <v>935</v>
      </c>
      <c r="I310">
        <v>0.86414048059149717</v>
      </c>
      <c r="K310">
        <v>284</v>
      </c>
      <c r="L310">
        <v>0.29926238145416229</v>
      </c>
      <c r="N310">
        <v>692</v>
      </c>
      <c r="O310">
        <f>N310/$B$361</f>
        <v>0.51488095238095233</v>
      </c>
      <c r="Q310">
        <v>432</v>
      </c>
      <c r="R310">
        <v>0.71523178807947019</v>
      </c>
    </row>
    <row r="311" spans="1:18" x14ac:dyDescent="0.3">
      <c r="A311">
        <v>309</v>
      </c>
      <c r="B311">
        <v>1557</v>
      </c>
      <c r="C311">
        <f>B311/$B$362</f>
        <v>0.97986154814348647</v>
      </c>
      <c r="E311">
        <v>326</v>
      </c>
      <c r="F311">
        <v>0.24255952380952381</v>
      </c>
      <c r="H311">
        <v>968</v>
      </c>
      <c r="I311">
        <v>0.89463955637707948</v>
      </c>
      <c r="K311">
        <v>246</v>
      </c>
      <c r="L311">
        <v>0.25922023182297155</v>
      </c>
      <c r="N311">
        <v>710</v>
      </c>
      <c r="O311">
        <f>N311/$B$361</f>
        <v>0.52827380952380953</v>
      </c>
      <c r="Q311">
        <v>475</v>
      </c>
      <c r="R311">
        <v>0.78642384105960261</v>
      </c>
    </row>
    <row r="312" spans="1:18" x14ac:dyDescent="0.3">
      <c r="A312">
        <v>310</v>
      </c>
      <c r="B312">
        <v>1561</v>
      </c>
      <c r="C312">
        <f>B312/$B$362</f>
        <v>0.98237885462555063</v>
      </c>
      <c r="E312">
        <v>272</v>
      </c>
      <c r="F312">
        <v>0.20238095238095238</v>
      </c>
      <c r="H312">
        <v>994</v>
      </c>
      <c r="I312">
        <v>0.91866913123844729</v>
      </c>
      <c r="K312">
        <v>231</v>
      </c>
      <c r="L312">
        <v>0.24341412012644889</v>
      </c>
      <c r="N312">
        <v>713</v>
      </c>
      <c r="O312">
        <f>N312/$B$361</f>
        <v>0.53050595238095233</v>
      </c>
      <c r="Q312">
        <v>507</v>
      </c>
      <c r="R312">
        <v>0.83940397350993379</v>
      </c>
    </row>
    <row r="313" spans="1:18" x14ac:dyDescent="0.3">
      <c r="A313">
        <v>311</v>
      </c>
      <c r="B313">
        <v>1565</v>
      </c>
      <c r="C313">
        <f>B313/$B$362</f>
        <v>0.9848961611076148</v>
      </c>
      <c r="E313">
        <v>231</v>
      </c>
      <c r="F313">
        <v>0.171875</v>
      </c>
      <c r="H313">
        <v>1015</v>
      </c>
      <c r="I313">
        <v>0.93807763401109057</v>
      </c>
      <c r="K313">
        <v>239</v>
      </c>
      <c r="L313">
        <v>0.25184404636459429</v>
      </c>
      <c r="N313">
        <v>660</v>
      </c>
      <c r="O313">
        <f>N313/$B$361</f>
        <v>0.49107142857142855</v>
      </c>
      <c r="Q313">
        <v>530</v>
      </c>
      <c r="R313">
        <v>0.87748344370860931</v>
      </c>
    </row>
    <row r="314" spans="1:18" x14ac:dyDescent="0.3">
      <c r="A314">
        <v>312</v>
      </c>
      <c r="B314">
        <v>1571</v>
      </c>
      <c r="C314">
        <f>B314/$B$362</f>
        <v>0.9886721208307111</v>
      </c>
      <c r="E314">
        <v>199</v>
      </c>
      <c r="F314">
        <v>0.14806547619047619</v>
      </c>
      <c r="H314">
        <v>1039</v>
      </c>
      <c r="I314">
        <v>0.96025878003696863</v>
      </c>
      <c r="K314">
        <v>273</v>
      </c>
      <c r="L314">
        <v>0.28767123287671231</v>
      </c>
      <c r="N314">
        <v>603</v>
      </c>
      <c r="O314">
        <f>N314/$B$361</f>
        <v>0.4486607142857143</v>
      </c>
      <c r="Q314">
        <v>552</v>
      </c>
      <c r="R314">
        <v>0.91390728476821192</v>
      </c>
    </row>
    <row r="315" spans="1:18" x14ac:dyDescent="0.3">
      <c r="A315">
        <v>313</v>
      </c>
      <c r="B315">
        <v>1578</v>
      </c>
      <c r="C315">
        <f>B315/$B$362</f>
        <v>0.99307740717432347</v>
      </c>
      <c r="E315">
        <v>186</v>
      </c>
      <c r="F315">
        <v>0.13839285714285715</v>
      </c>
      <c r="H315">
        <v>1050</v>
      </c>
      <c r="I315">
        <v>0.97042513863216262</v>
      </c>
      <c r="K315">
        <v>324</v>
      </c>
      <c r="L315">
        <v>0.34141201264488935</v>
      </c>
      <c r="N315">
        <v>552</v>
      </c>
      <c r="O315">
        <f>N315/$B$361</f>
        <v>0.4107142857142857</v>
      </c>
      <c r="Q315">
        <v>568</v>
      </c>
      <c r="R315">
        <v>0.94039735099337751</v>
      </c>
    </row>
    <row r="316" spans="1:18" x14ac:dyDescent="0.3">
      <c r="A316">
        <v>314</v>
      </c>
      <c r="B316">
        <v>1573</v>
      </c>
      <c r="C316">
        <f>B316/$B$362</f>
        <v>0.98993077407174324</v>
      </c>
      <c r="E316">
        <v>169</v>
      </c>
      <c r="F316">
        <v>0.12574404761904762</v>
      </c>
      <c r="H316">
        <v>1064</v>
      </c>
      <c r="I316">
        <v>0.98336414048059151</v>
      </c>
      <c r="K316">
        <v>397</v>
      </c>
      <c r="L316">
        <v>0.41833508956796628</v>
      </c>
      <c r="N316">
        <v>486</v>
      </c>
      <c r="O316">
        <f>N316/$B$361</f>
        <v>0.36160714285714285</v>
      </c>
      <c r="Q316">
        <v>581</v>
      </c>
      <c r="R316">
        <v>0.96192052980132448</v>
      </c>
    </row>
    <row r="317" spans="1:18" x14ac:dyDescent="0.3">
      <c r="A317">
        <v>315</v>
      </c>
      <c r="B317">
        <v>1577</v>
      </c>
      <c r="C317">
        <f>B317/$B$362</f>
        <v>0.9924480805538074</v>
      </c>
      <c r="E317">
        <v>170</v>
      </c>
      <c r="F317">
        <v>0.12648809523809523</v>
      </c>
      <c r="H317">
        <v>1059</v>
      </c>
      <c r="I317">
        <v>0.97874306839186687</v>
      </c>
      <c r="K317">
        <v>487</v>
      </c>
      <c r="L317">
        <v>0.51317175974710216</v>
      </c>
      <c r="N317">
        <v>440</v>
      </c>
      <c r="O317">
        <f>N317/$B$361</f>
        <v>0.32738095238095238</v>
      </c>
      <c r="Q317">
        <v>590</v>
      </c>
      <c r="R317">
        <v>0.97682119205298013</v>
      </c>
    </row>
    <row r="318" spans="1:18" x14ac:dyDescent="0.3">
      <c r="A318">
        <v>316</v>
      </c>
      <c r="B318">
        <v>1575</v>
      </c>
      <c r="C318">
        <f>B318/$B$362</f>
        <v>0.99118942731277537</v>
      </c>
      <c r="E318">
        <v>181</v>
      </c>
      <c r="F318">
        <v>0.13467261904761904</v>
      </c>
      <c r="H318">
        <v>1060</v>
      </c>
      <c r="I318">
        <v>0.97966728280961179</v>
      </c>
      <c r="K318">
        <v>538</v>
      </c>
      <c r="L318">
        <v>0.5669125395152792</v>
      </c>
      <c r="N318">
        <v>385</v>
      </c>
      <c r="O318">
        <f>N318/$B$361</f>
        <v>0.28645833333333331</v>
      </c>
      <c r="Q318">
        <v>596</v>
      </c>
      <c r="R318">
        <v>0.98675496688741726</v>
      </c>
    </row>
    <row r="319" spans="1:18" x14ac:dyDescent="0.3">
      <c r="A319">
        <v>317</v>
      </c>
      <c r="B319">
        <v>1571</v>
      </c>
      <c r="C319">
        <f>B319/$B$362</f>
        <v>0.9886721208307111</v>
      </c>
      <c r="E319">
        <v>200</v>
      </c>
      <c r="F319">
        <v>0.14880952380952381</v>
      </c>
      <c r="H319">
        <v>1053</v>
      </c>
      <c r="I319">
        <v>0.97319778188539741</v>
      </c>
      <c r="K319">
        <v>578</v>
      </c>
      <c r="L319">
        <v>0.60906217070600632</v>
      </c>
      <c r="N319">
        <v>331</v>
      </c>
      <c r="O319">
        <f>N319/$B$361</f>
        <v>0.24627976190476192</v>
      </c>
      <c r="Q319">
        <v>578</v>
      </c>
      <c r="R319">
        <v>0.95695364238410596</v>
      </c>
    </row>
    <row r="320" spans="1:18" x14ac:dyDescent="0.3">
      <c r="A320">
        <v>318</v>
      </c>
      <c r="B320">
        <v>1569</v>
      </c>
      <c r="C320">
        <f>B320/$B$362</f>
        <v>0.98741346758967907</v>
      </c>
      <c r="E320">
        <v>226</v>
      </c>
      <c r="F320">
        <v>0.16815476190476192</v>
      </c>
      <c r="H320">
        <v>1043</v>
      </c>
      <c r="I320">
        <v>0.96395563770794823</v>
      </c>
      <c r="K320">
        <v>616</v>
      </c>
      <c r="L320">
        <v>0.649104320337197</v>
      </c>
      <c r="N320">
        <v>280</v>
      </c>
      <c r="O320">
        <f>N320/$B$361</f>
        <v>0.20833333333333334</v>
      </c>
      <c r="Q320">
        <v>549</v>
      </c>
      <c r="R320">
        <v>0.90894039735099341</v>
      </c>
    </row>
    <row r="321" spans="1:18" x14ac:dyDescent="0.3">
      <c r="A321">
        <v>319</v>
      </c>
      <c r="B321">
        <v>1565</v>
      </c>
      <c r="C321">
        <f>B321/$B$362</f>
        <v>0.9848961611076148</v>
      </c>
      <c r="E321">
        <v>262</v>
      </c>
      <c r="F321">
        <v>0.19494047619047619</v>
      </c>
      <c r="H321">
        <v>1034</v>
      </c>
      <c r="I321">
        <v>0.95563770794824399</v>
      </c>
      <c r="K321">
        <v>651</v>
      </c>
      <c r="L321">
        <v>0.68598524762908319</v>
      </c>
      <c r="N321">
        <v>240</v>
      </c>
      <c r="O321">
        <f>N321/$B$361</f>
        <v>0.17857142857142858</v>
      </c>
      <c r="Q321">
        <v>515</v>
      </c>
      <c r="R321">
        <v>0.85264900662251653</v>
      </c>
    </row>
    <row r="322" spans="1:18" x14ac:dyDescent="0.3">
      <c r="A322">
        <v>320</v>
      </c>
      <c r="B322">
        <v>1559</v>
      </c>
      <c r="C322">
        <f>B322/$B$362</f>
        <v>0.98112020138451861</v>
      </c>
      <c r="E322">
        <v>307</v>
      </c>
      <c r="F322">
        <v>0.22842261904761904</v>
      </c>
      <c r="H322">
        <v>1023</v>
      </c>
      <c r="I322">
        <v>0.94547134935304988</v>
      </c>
      <c r="K322">
        <v>682</v>
      </c>
      <c r="L322">
        <v>0.71865121180189673</v>
      </c>
      <c r="N322">
        <v>210</v>
      </c>
      <c r="O322">
        <f>N322/$B$361</f>
        <v>0.15625</v>
      </c>
      <c r="Q322">
        <v>481</v>
      </c>
      <c r="R322">
        <v>0.79635761589403975</v>
      </c>
    </row>
    <row r="323" spans="1:18" x14ac:dyDescent="0.3">
      <c r="A323">
        <v>321</v>
      </c>
      <c r="B323">
        <v>1554</v>
      </c>
      <c r="C323">
        <f>B323/$B$362</f>
        <v>0.97797356828193838</v>
      </c>
      <c r="E323">
        <v>362</v>
      </c>
      <c r="F323">
        <v>0.26934523809523808</v>
      </c>
      <c r="H323">
        <v>972</v>
      </c>
      <c r="I323">
        <v>0.8983364140480592</v>
      </c>
      <c r="K323">
        <v>708</v>
      </c>
      <c r="L323">
        <v>0.74604847207586933</v>
      </c>
      <c r="N323">
        <v>197</v>
      </c>
      <c r="O323">
        <f>N323/$B$361</f>
        <v>0.14657738095238096</v>
      </c>
      <c r="Q323">
        <v>450</v>
      </c>
      <c r="R323">
        <v>0.74503311258278149</v>
      </c>
    </row>
    <row r="324" spans="1:18" x14ac:dyDescent="0.3">
      <c r="A324">
        <v>322</v>
      </c>
      <c r="B324">
        <v>1545</v>
      </c>
      <c r="C324">
        <f>B324/$B$362</f>
        <v>0.97230962869729387</v>
      </c>
      <c r="E324">
        <v>422</v>
      </c>
      <c r="F324">
        <v>0.31398809523809523</v>
      </c>
      <c r="H324">
        <v>916</v>
      </c>
      <c r="I324">
        <v>0.84658040665434375</v>
      </c>
      <c r="K324">
        <v>730</v>
      </c>
      <c r="L324">
        <v>0.76923076923076927</v>
      </c>
      <c r="N324">
        <v>198</v>
      </c>
      <c r="O324">
        <f>N324/$B$361</f>
        <v>0.14732142857142858</v>
      </c>
      <c r="Q324">
        <v>418</v>
      </c>
      <c r="R324">
        <v>0.69205298013245031</v>
      </c>
    </row>
    <row r="325" spans="1:18" x14ac:dyDescent="0.3">
      <c r="A325">
        <v>323</v>
      </c>
      <c r="B325">
        <v>1535</v>
      </c>
      <c r="C325">
        <f>B325/$B$362</f>
        <v>0.96601636249213341</v>
      </c>
      <c r="E325">
        <v>486</v>
      </c>
      <c r="F325">
        <v>0.36160714285714285</v>
      </c>
      <c r="H325">
        <v>861</v>
      </c>
      <c r="I325">
        <v>0.79574861367837335</v>
      </c>
      <c r="K325">
        <v>749</v>
      </c>
      <c r="L325">
        <v>0.78925184404636461</v>
      </c>
      <c r="N325">
        <v>217</v>
      </c>
      <c r="O325">
        <f>N325/$B$361</f>
        <v>0.16145833333333334</v>
      </c>
      <c r="Q325">
        <v>386</v>
      </c>
      <c r="R325">
        <v>0.63907284768211925</v>
      </c>
    </row>
    <row r="326" spans="1:18" x14ac:dyDescent="0.3">
      <c r="A326">
        <v>324</v>
      </c>
      <c r="B326">
        <v>1528</v>
      </c>
      <c r="C326">
        <f>B326/$B$362</f>
        <v>0.96161107614852104</v>
      </c>
      <c r="E326">
        <v>552</v>
      </c>
      <c r="F326">
        <v>0.4107142857142857</v>
      </c>
      <c r="H326">
        <v>811</v>
      </c>
      <c r="I326">
        <v>0.74953789279112759</v>
      </c>
      <c r="K326">
        <v>766</v>
      </c>
      <c r="L326">
        <v>0.80716543730242363</v>
      </c>
      <c r="N326">
        <v>253</v>
      </c>
      <c r="O326">
        <f>N326/$B$361</f>
        <v>0.18824404761904762</v>
      </c>
      <c r="Q326">
        <v>361</v>
      </c>
      <c r="R326">
        <v>0.59768211920529801</v>
      </c>
    </row>
    <row r="327" spans="1:18" x14ac:dyDescent="0.3">
      <c r="A327">
        <v>325</v>
      </c>
      <c r="B327">
        <v>1522</v>
      </c>
      <c r="C327">
        <f>B327/$B$362</f>
        <v>0.95783511642542485</v>
      </c>
      <c r="E327">
        <v>619</v>
      </c>
      <c r="F327">
        <v>0.46056547619047616</v>
      </c>
      <c r="H327">
        <v>760</v>
      </c>
      <c r="I327">
        <v>0.70240295748613679</v>
      </c>
      <c r="K327">
        <v>780</v>
      </c>
      <c r="L327">
        <v>0.82191780821917804</v>
      </c>
      <c r="N327">
        <v>300</v>
      </c>
      <c r="O327">
        <f>N327/$B$361</f>
        <v>0.22321428571428573</v>
      </c>
      <c r="Q327">
        <v>333</v>
      </c>
      <c r="R327">
        <v>0.55132450331125826</v>
      </c>
    </row>
    <row r="328" spans="1:18" x14ac:dyDescent="0.3">
      <c r="A328">
        <v>326</v>
      </c>
      <c r="B328">
        <v>1508</v>
      </c>
      <c r="C328">
        <f>B328/$B$362</f>
        <v>0.94902454373820011</v>
      </c>
      <c r="E328">
        <v>686</v>
      </c>
      <c r="F328">
        <v>0.51041666666666663</v>
      </c>
      <c r="H328">
        <v>711</v>
      </c>
      <c r="I328">
        <v>0.65711645101663585</v>
      </c>
      <c r="K328">
        <v>789</v>
      </c>
      <c r="L328">
        <v>0.83140147523709163</v>
      </c>
      <c r="N328">
        <v>366</v>
      </c>
      <c r="O328">
        <f>N328/$B$361</f>
        <v>0.27232142857142855</v>
      </c>
      <c r="Q328">
        <v>306</v>
      </c>
      <c r="R328">
        <v>0.50662251655629142</v>
      </c>
    </row>
    <row r="329" spans="1:18" x14ac:dyDescent="0.3">
      <c r="A329">
        <v>327</v>
      </c>
      <c r="B329">
        <v>1495</v>
      </c>
      <c r="C329">
        <f>B329/$B$362</f>
        <v>0.94084329767149155</v>
      </c>
      <c r="E329">
        <v>748</v>
      </c>
      <c r="F329">
        <v>0.55654761904761907</v>
      </c>
      <c r="H329">
        <v>662</v>
      </c>
      <c r="I329">
        <v>0.61182994454713491</v>
      </c>
      <c r="K329">
        <v>793</v>
      </c>
      <c r="L329">
        <v>0.83561643835616439</v>
      </c>
      <c r="N329">
        <v>405</v>
      </c>
      <c r="O329">
        <f>N329/$B$361</f>
        <v>0.3013392857142857</v>
      </c>
      <c r="Q329">
        <v>278</v>
      </c>
      <c r="R329">
        <v>0.46026490066225167</v>
      </c>
    </row>
    <row r="330" spans="1:18" x14ac:dyDescent="0.3">
      <c r="A330">
        <v>328</v>
      </c>
      <c r="B330">
        <v>1483</v>
      </c>
      <c r="C330">
        <f>B330/$B$362</f>
        <v>0.93329137822529895</v>
      </c>
      <c r="E330">
        <v>806</v>
      </c>
      <c r="F330">
        <v>0.59970238095238093</v>
      </c>
      <c r="H330">
        <v>617</v>
      </c>
      <c r="I330">
        <v>0.57024029574861368</v>
      </c>
      <c r="K330">
        <v>796</v>
      </c>
      <c r="L330">
        <v>0.83877766069546889</v>
      </c>
      <c r="N330">
        <v>437</v>
      </c>
      <c r="O330">
        <f>N330/$B$361</f>
        <v>0.32514880952380953</v>
      </c>
      <c r="Q330">
        <v>248</v>
      </c>
      <c r="R330">
        <v>0.41059602649006621</v>
      </c>
    </row>
    <row r="331" spans="1:18" x14ac:dyDescent="0.3">
      <c r="A331">
        <v>329</v>
      </c>
      <c r="B331">
        <v>1470</v>
      </c>
      <c r="C331">
        <f>B331/$B$362</f>
        <v>0.92511013215859028</v>
      </c>
      <c r="E331">
        <v>833</v>
      </c>
      <c r="F331">
        <v>0.61979166666666663</v>
      </c>
      <c r="H331">
        <v>572</v>
      </c>
      <c r="I331">
        <v>0.52865064695009245</v>
      </c>
      <c r="K331">
        <v>795</v>
      </c>
      <c r="L331">
        <v>0.83772391991570072</v>
      </c>
      <c r="N331">
        <v>463</v>
      </c>
      <c r="O331">
        <f>N331/$B$361</f>
        <v>0.34449404761904762</v>
      </c>
      <c r="Q331">
        <v>226</v>
      </c>
      <c r="R331">
        <v>0.3741721854304636</v>
      </c>
    </row>
    <row r="332" spans="1:18" x14ac:dyDescent="0.3">
      <c r="A332">
        <v>330</v>
      </c>
      <c r="B332">
        <v>1457</v>
      </c>
      <c r="C332">
        <f>B332/$B$362</f>
        <v>0.91692888609188172</v>
      </c>
      <c r="E332">
        <v>857</v>
      </c>
      <c r="F332">
        <v>0.63764880952380953</v>
      </c>
      <c r="H332">
        <v>529</v>
      </c>
      <c r="I332">
        <v>0.48890942698706102</v>
      </c>
      <c r="K332">
        <v>793</v>
      </c>
      <c r="L332">
        <v>0.83561643835616439</v>
      </c>
      <c r="N332">
        <v>495</v>
      </c>
      <c r="O332">
        <f>N332/$B$361</f>
        <v>0.36830357142857145</v>
      </c>
      <c r="Q332">
        <v>202</v>
      </c>
      <c r="R332">
        <v>0.33443708609271522</v>
      </c>
    </row>
    <row r="333" spans="1:18" x14ac:dyDescent="0.3">
      <c r="A333">
        <v>331</v>
      </c>
      <c r="B333">
        <v>1450</v>
      </c>
      <c r="C333">
        <f>B333/$B$362</f>
        <v>0.91252359974826935</v>
      </c>
      <c r="E333">
        <v>879</v>
      </c>
      <c r="F333">
        <v>0.6540178571428571</v>
      </c>
      <c r="H333">
        <v>488</v>
      </c>
      <c r="I333">
        <v>0.4510166358595194</v>
      </c>
      <c r="K333">
        <v>797</v>
      </c>
      <c r="L333">
        <v>0.83983140147523705</v>
      </c>
      <c r="N333">
        <v>522</v>
      </c>
      <c r="O333">
        <f>N333/$B$361</f>
        <v>0.38839285714285715</v>
      </c>
      <c r="Q333">
        <v>179</v>
      </c>
      <c r="R333">
        <v>0.29635761589403975</v>
      </c>
    </row>
    <row r="334" spans="1:18" x14ac:dyDescent="0.3">
      <c r="A334">
        <v>332</v>
      </c>
      <c r="B334">
        <v>1445</v>
      </c>
      <c r="C334">
        <f>B334/$B$362</f>
        <v>0.90937696664568912</v>
      </c>
      <c r="E334">
        <v>893</v>
      </c>
      <c r="F334">
        <v>0.66443452380952384</v>
      </c>
      <c r="H334">
        <v>455</v>
      </c>
      <c r="I334">
        <v>0.42051756007393715</v>
      </c>
      <c r="K334">
        <v>795</v>
      </c>
      <c r="L334">
        <v>0.83772391991570072</v>
      </c>
      <c r="N334">
        <v>546</v>
      </c>
      <c r="O334">
        <f>N334/$B$361</f>
        <v>0.40625</v>
      </c>
      <c r="Q334">
        <v>163</v>
      </c>
      <c r="R334">
        <v>0.26986754966887416</v>
      </c>
    </row>
    <row r="335" spans="1:18" x14ac:dyDescent="0.3">
      <c r="A335">
        <v>333</v>
      </c>
      <c r="B335">
        <v>1431</v>
      </c>
      <c r="C335">
        <f>B335/$B$362</f>
        <v>0.9005663939584645</v>
      </c>
      <c r="E335">
        <v>920</v>
      </c>
      <c r="F335">
        <v>0.68452380952380953</v>
      </c>
      <c r="H335">
        <v>410</v>
      </c>
      <c r="I335">
        <v>0.37892791127541592</v>
      </c>
      <c r="K335">
        <v>794</v>
      </c>
      <c r="L335">
        <v>0.83667017913593256</v>
      </c>
      <c r="N335">
        <v>567</v>
      </c>
      <c r="O335">
        <f>N335/$B$361</f>
        <v>0.421875</v>
      </c>
      <c r="Q335">
        <v>149</v>
      </c>
      <c r="R335">
        <v>0.24668874172185432</v>
      </c>
    </row>
    <row r="336" spans="1:18" x14ac:dyDescent="0.3">
      <c r="A336">
        <v>334</v>
      </c>
      <c r="B336">
        <v>1420</v>
      </c>
      <c r="C336">
        <f>B336/$B$362</f>
        <v>0.89364380113278796</v>
      </c>
      <c r="E336">
        <v>938</v>
      </c>
      <c r="F336">
        <v>0.69791666666666663</v>
      </c>
      <c r="H336">
        <v>378</v>
      </c>
      <c r="I336">
        <v>0.34935304990757854</v>
      </c>
      <c r="K336">
        <v>792</v>
      </c>
      <c r="L336">
        <v>0.83456269757639623</v>
      </c>
      <c r="N336">
        <v>588</v>
      </c>
      <c r="O336">
        <f>N336/$B$361</f>
        <v>0.4375</v>
      </c>
      <c r="Q336">
        <v>144</v>
      </c>
      <c r="R336">
        <v>0.23841059602649006</v>
      </c>
    </row>
    <row r="337" spans="1:18" x14ac:dyDescent="0.3">
      <c r="A337">
        <v>335</v>
      </c>
      <c r="B337">
        <v>1412</v>
      </c>
      <c r="C337">
        <f>B337/$B$362</f>
        <v>0.88860918816865953</v>
      </c>
      <c r="E337">
        <v>954</v>
      </c>
      <c r="F337">
        <v>0.7098214285714286</v>
      </c>
      <c r="H337">
        <v>340</v>
      </c>
      <c r="I337">
        <v>0.3142329020332717</v>
      </c>
      <c r="K337">
        <v>791</v>
      </c>
      <c r="L337">
        <v>0.83350895679662806</v>
      </c>
      <c r="N337">
        <v>605</v>
      </c>
      <c r="O337">
        <f>N337/$B$361</f>
        <v>0.45014880952380953</v>
      </c>
      <c r="Q337">
        <v>141</v>
      </c>
      <c r="R337">
        <v>0.23344370860927152</v>
      </c>
    </row>
    <row r="338" spans="1:18" x14ac:dyDescent="0.3">
      <c r="A338">
        <v>336</v>
      </c>
      <c r="B338">
        <v>1406</v>
      </c>
      <c r="C338">
        <f>B338/$B$362</f>
        <v>0.88483322844556322</v>
      </c>
      <c r="E338">
        <v>970</v>
      </c>
      <c r="F338">
        <v>0.72172619047619047</v>
      </c>
      <c r="H338">
        <v>308</v>
      </c>
      <c r="I338">
        <v>0.28465804066543438</v>
      </c>
      <c r="K338">
        <v>789</v>
      </c>
      <c r="L338">
        <v>0.83140147523709163</v>
      </c>
      <c r="N338">
        <v>620</v>
      </c>
      <c r="O338">
        <f>N338/$B$361</f>
        <v>0.46130952380952384</v>
      </c>
      <c r="Q338">
        <v>148</v>
      </c>
      <c r="R338">
        <v>0.24503311258278146</v>
      </c>
    </row>
    <row r="339" spans="1:18" x14ac:dyDescent="0.3">
      <c r="A339">
        <v>337</v>
      </c>
      <c r="B339">
        <v>1397</v>
      </c>
      <c r="C339">
        <f>B339/$B$362</f>
        <v>0.87916928886091883</v>
      </c>
      <c r="E339">
        <v>983</v>
      </c>
      <c r="F339">
        <v>0.73139880952380953</v>
      </c>
      <c r="H339">
        <v>281</v>
      </c>
      <c r="I339">
        <v>0.25970425138632164</v>
      </c>
      <c r="K339">
        <v>787</v>
      </c>
      <c r="L339">
        <v>0.8292939936775553</v>
      </c>
      <c r="N339">
        <v>636</v>
      </c>
      <c r="O339">
        <f>N339/$B$361</f>
        <v>0.4732142857142857</v>
      </c>
      <c r="Q339">
        <v>157</v>
      </c>
      <c r="R339">
        <v>0.25993377483443708</v>
      </c>
    </row>
    <row r="340" spans="1:18" x14ac:dyDescent="0.3">
      <c r="A340">
        <v>338</v>
      </c>
      <c r="B340">
        <v>1393</v>
      </c>
      <c r="C340">
        <f>B340/$B$362</f>
        <v>0.87665198237885467</v>
      </c>
      <c r="E340">
        <v>995</v>
      </c>
      <c r="F340">
        <v>0.74032738095238093</v>
      </c>
      <c r="H340">
        <v>253</v>
      </c>
      <c r="I340">
        <v>0.23382624768946395</v>
      </c>
      <c r="K340">
        <v>787</v>
      </c>
      <c r="L340">
        <v>0.8292939936775553</v>
      </c>
      <c r="N340">
        <v>648</v>
      </c>
      <c r="O340">
        <f>N340/$B$361</f>
        <v>0.48214285714285715</v>
      </c>
      <c r="Q340">
        <v>171</v>
      </c>
      <c r="R340">
        <v>0.28311258278145696</v>
      </c>
    </row>
    <row r="341" spans="1:18" x14ac:dyDescent="0.3">
      <c r="A341">
        <v>339</v>
      </c>
      <c r="B341">
        <v>1386</v>
      </c>
      <c r="C341">
        <f>B341/$B$362</f>
        <v>0.8722466960352423</v>
      </c>
      <c r="E341">
        <v>1008</v>
      </c>
      <c r="F341">
        <v>0.75</v>
      </c>
      <c r="H341">
        <v>232</v>
      </c>
      <c r="I341">
        <v>0.2144177449168207</v>
      </c>
      <c r="K341">
        <v>769</v>
      </c>
      <c r="L341">
        <v>0.81032665964172812</v>
      </c>
      <c r="N341">
        <v>655</v>
      </c>
      <c r="O341">
        <f>N341/$B$361</f>
        <v>0.48735119047619047</v>
      </c>
      <c r="Q341">
        <v>187</v>
      </c>
      <c r="R341">
        <v>0.30960264900662254</v>
      </c>
    </row>
    <row r="342" spans="1:18" x14ac:dyDescent="0.3">
      <c r="A342">
        <v>340</v>
      </c>
      <c r="B342">
        <v>1378</v>
      </c>
      <c r="C342">
        <f>B342/$B$362</f>
        <v>0.86721208307111386</v>
      </c>
      <c r="E342">
        <v>1017</v>
      </c>
      <c r="F342">
        <v>0.7566964285714286</v>
      </c>
      <c r="H342">
        <v>216</v>
      </c>
      <c r="I342">
        <v>0.19963031423290203</v>
      </c>
      <c r="K342">
        <v>751</v>
      </c>
      <c r="L342">
        <v>0.79135932560590094</v>
      </c>
      <c r="N342">
        <v>666</v>
      </c>
      <c r="O342">
        <f>N342/$B$361</f>
        <v>0.4955357142857143</v>
      </c>
      <c r="Q342">
        <v>209</v>
      </c>
      <c r="R342">
        <v>0.34602649006622516</v>
      </c>
    </row>
    <row r="343" spans="1:18" x14ac:dyDescent="0.3">
      <c r="A343">
        <v>341</v>
      </c>
      <c r="B343">
        <v>1373</v>
      </c>
      <c r="C343">
        <f>B343/$B$362</f>
        <v>0.86406544996853363</v>
      </c>
      <c r="E343">
        <v>1025</v>
      </c>
      <c r="F343">
        <v>0.76264880952380953</v>
      </c>
      <c r="H343">
        <v>203</v>
      </c>
      <c r="I343">
        <v>0.1876155268022181</v>
      </c>
      <c r="K343">
        <v>727</v>
      </c>
      <c r="L343">
        <v>0.76606954689146467</v>
      </c>
      <c r="N343">
        <v>673</v>
      </c>
      <c r="O343">
        <f>N343/$B$361</f>
        <v>0.50074404761904767</v>
      </c>
      <c r="Q343">
        <v>238</v>
      </c>
      <c r="R343">
        <v>0.39403973509933776</v>
      </c>
    </row>
    <row r="344" spans="1:18" x14ac:dyDescent="0.3">
      <c r="A344">
        <v>342</v>
      </c>
      <c r="B344">
        <v>1370</v>
      </c>
      <c r="C344">
        <f>B344/$B$362</f>
        <v>0.86217747010698553</v>
      </c>
      <c r="E344">
        <v>1034</v>
      </c>
      <c r="F344">
        <v>0.76934523809523814</v>
      </c>
      <c r="H344">
        <v>197</v>
      </c>
      <c r="I344">
        <v>0.18207024029574861</v>
      </c>
      <c r="K344">
        <v>708</v>
      </c>
      <c r="L344">
        <v>0.74604847207586933</v>
      </c>
      <c r="N344">
        <v>678</v>
      </c>
      <c r="O344">
        <f>N344/$B$361</f>
        <v>0.5044642857142857</v>
      </c>
      <c r="Q344">
        <v>264</v>
      </c>
      <c r="R344">
        <v>0.4370860927152318</v>
      </c>
    </row>
    <row r="345" spans="1:18" x14ac:dyDescent="0.3">
      <c r="A345">
        <v>343</v>
      </c>
      <c r="B345">
        <v>1361</v>
      </c>
      <c r="C345">
        <f>B345/$B$362</f>
        <v>0.85651353052234114</v>
      </c>
      <c r="E345">
        <v>1042</v>
      </c>
      <c r="F345">
        <v>0.77529761904761907</v>
      </c>
      <c r="H345">
        <v>192</v>
      </c>
      <c r="I345">
        <v>0.17744916820702403</v>
      </c>
      <c r="K345">
        <v>692</v>
      </c>
      <c r="L345">
        <v>0.72918861959957848</v>
      </c>
      <c r="N345">
        <v>682</v>
      </c>
      <c r="O345">
        <f>N345/$B$361</f>
        <v>0.50744047619047616</v>
      </c>
      <c r="Q345">
        <v>288</v>
      </c>
      <c r="R345">
        <v>0.47682119205298013</v>
      </c>
    </row>
    <row r="346" spans="1:18" x14ac:dyDescent="0.3">
      <c r="A346">
        <v>344</v>
      </c>
      <c r="B346">
        <v>1360</v>
      </c>
      <c r="C346">
        <f>B346/$B$362</f>
        <v>0.85588420390182507</v>
      </c>
      <c r="E346">
        <v>1047</v>
      </c>
      <c r="F346">
        <v>0.7790178571428571</v>
      </c>
      <c r="H346">
        <v>192</v>
      </c>
      <c r="I346">
        <v>0.17744916820702403</v>
      </c>
      <c r="K346">
        <v>673</v>
      </c>
      <c r="L346">
        <v>0.70916754478398314</v>
      </c>
      <c r="N346">
        <v>681</v>
      </c>
      <c r="O346">
        <f>N346/$B$361</f>
        <v>0.5066964285714286</v>
      </c>
      <c r="Q346">
        <v>297</v>
      </c>
      <c r="R346">
        <v>0.49172185430463577</v>
      </c>
    </row>
    <row r="347" spans="1:18" x14ac:dyDescent="0.3">
      <c r="A347">
        <v>345</v>
      </c>
      <c r="B347">
        <v>1349</v>
      </c>
      <c r="C347">
        <f>B347/$B$362</f>
        <v>0.84896161107614854</v>
      </c>
      <c r="E347">
        <v>1053</v>
      </c>
      <c r="F347">
        <v>0.7834821428571429</v>
      </c>
      <c r="H347">
        <v>196</v>
      </c>
      <c r="I347">
        <v>0.18114602587800369</v>
      </c>
      <c r="K347">
        <v>662</v>
      </c>
      <c r="L347">
        <v>0.69757639620653322</v>
      </c>
      <c r="N347">
        <v>686</v>
      </c>
      <c r="O347">
        <f>N347/$B$361</f>
        <v>0.51041666666666663</v>
      </c>
      <c r="Q347">
        <v>312</v>
      </c>
      <c r="R347">
        <v>0.51655629139072845</v>
      </c>
    </row>
    <row r="348" spans="1:18" x14ac:dyDescent="0.3">
      <c r="A348">
        <v>346</v>
      </c>
      <c r="B348">
        <v>1347</v>
      </c>
      <c r="C348">
        <f>B348/$B$362</f>
        <v>0.8477029578351164</v>
      </c>
      <c r="E348">
        <v>1054</v>
      </c>
      <c r="F348">
        <v>0.78422619047619047</v>
      </c>
      <c r="H348">
        <v>205</v>
      </c>
      <c r="I348">
        <v>0.18946395563770796</v>
      </c>
      <c r="K348">
        <v>645</v>
      </c>
      <c r="L348">
        <v>0.67966280295047421</v>
      </c>
      <c r="N348">
        <v>683</v>
      </c>
      <c r="O348">
        <f>N348/$B$361</f>
        <v>0.50818452380952384</v>
      </c>
      <c r="Q348">
        <v>322</v>
      </c>
      <c r="R348">
        <v>0.5331125827814569</v>
      </c>
    </row>
    <row r="349" spans="1:18" x14ac:dyDescent="0.3">
      <c r="A349">
        <v>347</v>
      </c>
      <c r="B349">
        <v>1342</v>
      </c>
      <c r="C349">
        <f>B349/$B$362</f>
        <v>0.84455632473253617</v>
      </c>
      <c r="E349">
        <v>1056</v>
      </c>
      <c r="F349">
        <v>0.7857142857142857</v>
      </c>
      <c r="H349">
        <v>212</v>
      </c>
      <c r="I349">
        <v>0.19593345656192238</v>
      </c>
      <c r="K349">
        <v>634</v>
      </c>
      <c r="L349">
        <v>0.66807165437302418</v>
      </c>
      <c r="N349">
        <v>684</v>
      </c>
      <c r="O349">
        <f>N349/$B$361</f>
        <v>0.5089285714285714</v>
      </c>
      <c r="Q349">
        <v>331</v>
      </c>
      <c r="R349">
        <v>0.54801324503311255</v>
      </c>
    </row>
    <row r="350" spans="1:18" x14ac:dyDescent="0.3">
      <c r="A350">
        <v>348</v>
      </c>
      <c r="B350">
        <v>1337</v>
      </c>
      <c r="C350">
        <f>B350/$B$362</f>
        <v>0.84140969162995594</v>
      </c>
      <c r="E350">
        <v>1055</v>
      </c>
      <c r="F350">
        <v>0.78497023809523814</v>
      </c>
      <c r="H350">
        <v>224</v>
      </c>
      <c r="I350">
        <v>0.20702402957486138</v>
      </c>
      <c r="K350">
        <v>621</v>
      </c>
      <c r="L350">
        <v>0.65437302423603794</v>
      </c>
      <c r="N350">
        <v>684</v>
      </c>
      <c r="O350">
        <f>N350/$B$361</f>
        <v>0.5089285714285714</v>
      </c>
      <c r="Q350">
        <v>340</v>
      </c>
      <c r="R350">
        <v>0.5629139072847682</v>
      </c>
    </row>
    <row r="351" spans="1:18" x14ac:dyDescent="0.3">
      <c r="A351">
        <v>349</v>
      </c>
      <c r="B351">
        <v>1335</v>
      </c>
      <c r="C351">
        <f>B351/$B$362</f>
        <v>0.8401510383889238</v>
      </c>
      <c r="E351">
        <v>1054</v>
      </c>
      <c r="F351">
        <v>0.78422619047619047</v>
      </c>
      <c r="H351">
        <v>238</v>
      </c>
      <c r="I351">
        <v>0.21996303142329021</v>
      </c>
      <c r="K351">
        <v>608</v>
      </c>
      <c r="L351">
        <v>0.64067439409905158</v>
      </c>
      <c r="N351">
        <v>686</v>
      </c>
      <c r="O351">
        <f>N351/$B$361</f>
        <v>0.51041666666666663</v>
      </c>
      <c r="Q351">
        <v>348</v>
      </c>
      <c r="R351">
        <v>0.57615894039735094</v>
      </c>
    </row>
    <row r="352" spans="1:18" x14ac:dyDescent="0.3">
      <c r="A352">
        <v>350</v>
      </c>
      <c r="B352">
        <v>1333</v>
      </c>
      <c r="C352">
        <f>B352/$B$362</f>
        <v>0.83889238514789177</v>
      </c>
      <c r="E352">
        <v>1055</v>
      </c>
      <c r="F352">
        <v>0.78497023809523814</v>
      </c>
      <c r="H352">
        <v>247</v>
      </c>
      <c r="I352">
        <v>0.22828096118299446</v>
      </c>
      <c r="K352">
        <v>600</v>
      </c>
      <c r="L352">
        <v>0.63224446786090627</v>
      </c>
      <c r="N352">
        <v>685</v>
      </c>
      <c r="O352">
        <f>N352/$B$361</f>
        <v>0.50967261904761907</v>
      </c>
      <c r="Q352">
        <v>354</v>
      </c>
      <c r="R352">
        <v>0.58609271523178808</v>
      </c>
    </row>
    <row r="353" spans="1:18" x14ac:dyDescent="0.3">
      <c r="A353">
        <v>351</v>
      </c>
      <c r="B353">
        <v>1327</v>
      </c>
      <c r="C353">
        <f>B353/$B$362</f>
        <v>0.83511642542479547</v>
      </c>
      <c r="E353">
        <v>1051</v>
      </c>
      <c r="F353">
        <v>0.78199404761904767</v>
      </c>
      <c r="H353">
        <v>259</v>
      </c>
      <c r="I353">
        <v>0.23937153419593346</v>
      </c>
      <c r="K353">
        <v>589</v>
      </c>
      <c r="L353">
        <v>0.62065331928345624</v>
      </c>
      <c r="N353">
        <v>688</v>
      </c>
      <c r="O353">
        <f>N353/$B$361</f>
        <v>0.51190476190476186</v>
      </c>
      <c r="Q353">
        <v>362</v>
      </c>
      <c r="R353">
        <v>0.59933774834437081</v>
      </c>
    </row>
    <row r="354" spans="1:18" x14ac:dyDescent="0.3">
      <c r="A354">
        <v>352</v>
      </c>
      <c r="B354">
        <v>1323</v>
      </c>
      <c r="C354">
        <f>B354/$B$362</f>
        <v>0.83259911894273131</v>
      </c>
      <c r="E354">
        <v>1050</v>
      </c>
      <c r="F354">
        <v>0.78125</v>
      </c>
      <c r="H354">
        <v>271</v>
      </c>
      <c r="I354">
        <v>0.25046210720887246</v>
      </c>
      <c r="K354">
        <v>583</v>
      </c>
      <c r="L354">
        <v>0.61433087460484725</v>
      </c>
      <c r="N354">
        <v>688</v>
      </c>
      <c r="O354">
        <f>N354/$B$361</f>
        <v>0.51190476190476186</v>
      </c>
      <c r="Q354">
        <v>367</v>
      </c>
      <c r="R354">
        <v>0.60761589403973515</v>
      </c>
    </row>
    <row r="355" spans="1:18" x14ac:dyDescent="0.3">
      <c r="A355">
        <v>353</v>
      </c>
      <c r="B355">
        <v>1322</v>
      </c>
      <c r="C355">
        <f>B355/$B$362</f>
        <v>0.83196979232221524</v>
      </c>
      <c r="E355">
        <v>1049</v>
      </c>
      <c r="F355">
        <v>0.78050595238095233</v>
      </c>
      <c r="H355">
        <v>286</v>
      </c>
      <c r="I355">
        <v>0.26432532347504623</v>
      </c>
      <c r="K355">
        <v>573</v>
      </c>
      <c r="L355">
        <v>0.60379346680716539</v>
      </c>
      <c r="N355">
        <v>687</v>
      </c>
      <c r="O355">
        <f>N355/$B$361</f>
        <v>0.5111607142857143</v>
      </c>
      <c r="Q355">
        <v>372</v>
      </c>
      <c r="R355">
        <v>0.61589403973509937</v>
      </c>
    </row>
    <row r="356" spans="1:18" x14ac:dyDescent="0.3">
      <c r="A356">
        <v>354</v>
      </c>
      <c r="B356">
        <v>1319</v>
      </c>
      <c r="C356">
        <f>B356/$B$362</f>
        <v>0.83008181246066703</v>
      </c>
      <c r="E356">
        <v>1048</v>
      </c>
      <c r="F356">
        <v>0.77976190476190477</v>
      </c>
      <c r="H356">
        <v>296</v>
      </c>
      <c r="I356">
        <v>0.2735674676524954</v>
      </c>
      <c r="K356">
        <v>569</v>
      </c>
      <c r="L356">
        <v>0.59957850368809273</v>
      </c>
      <c r="N356">
        <v>686</v>
      </c>
      <c r="O356">
        <f>N356/$B$361</f>
        <v>0.51041666666666663</v>
      </c>
      <c r="Q356">
        <v>377</v>
      </c>
      <c r="R356">
        <v>0.6241721854304636</v>
      </c>
    </row>
    <row r="357" spans="1:18" x14ac:dyDescent="0.3">
      <c r="A357">
        <v>355</v>
      </c>
      <c r="B357">
        <v>1317</v>
      </c>
      <c r="C357">
        <f>B357/$B$362</f>
        <v>0.82882315921963501</v>
      </c>
      <c r="E357">
        <v>1045</v>
      </c>
      <c r="F357">
        <v>0.77752976190476186</v>
      </c>
      <c r="H357">
        <v>305</v>
      </c>
      <c r="I357">
        <v>0.28188539741219965</v>
      </c>
      <c r="K357">
        <v>563</v>
      </c>
      <c r="L357">
        <v>0.59325605900948364</v>
      </c>
      <c r="N357">
        <v>689</v>
      </c>
      <c r="O357">
        <f>N357/$B$361</f>
        <v>0.51264880952380953</v>
      </c>
      <c r="Q357">
        <v>379</v>
      </c>
      <c r="R357">
        <v>0.62748344370860931</v>
      </c>
    </row>
    <row r="358" spans="1:18" x14ac:dyDescent="0.3">
      <c r="A358">
        <v>356</v>
      </c>
      <c r="B358">
        <v>1320</v>
      </c>
      <c r="C358">
        <f>B358/$B$362</f>
        <v>0.8307111390811831</v>
      </c>
      <c r="E358">
        <v>1046</v>
      </c>
      <c r="F358">
        <v>0.77827380952380953</v>
      </c>
      <c r="H358">
        <v>314</v>
      </c>
      <c r="I358">
        <v>0.29020332717190389</v>
      </c>
      <c r="K358">
        <v>564</v>
      </c>
      <c r="L358">
        <v>0.5943097997892518</v>
      </c>
      <c r="N358">
        <v>689</v>
      </c>
      <c r="O358">
        <f>N358/$B$361</f>
        <v>0.51264880952380953</v>
      </c>
      <c r="Q358">
        <v>383</v>
      </c>
      <c r="R358">
        <v>0.63410596026490063</v>
      </c>
    </row>
    <row r="359" spans="1:18" x14ac:dyDescent="0.3">
      <c r="A359">
        <v>357</v>
      </c>
      <c r="B359">
        <v>1314</v>
      </c>
      <c r="C359">
        <f>B359/$B$362</f>
        <v>0.8269351793580868</v>
      </c>
      <c r="E359">
        <v>1047</v>
      </c>
      <c r="F359">
        <v>0.7790178571428571</v>
      </c>
      <c r="H359">
        <v>319</v>
      </c>
      <c r="I359">
        <v>0.29482439926062848</v>
      </c>
      <c r="K359">
        <v>563</v>
      </c>
      <c r="L359">
        <v>0.59325605900948364</v>
      </c>
      <c r="N359">
        <v>687</v>
      </c>
      <c r="O359">
        <f>N359/$B$361</f>
        <v>0.5111607142857143</v>
      </c>
      <c r="Q359">
        <v>388</v>
      </c>
      <c r="R359">
        <v>0.64238410596026485</v>
      </c>
    </row>
    <row r="360" spans="1:18" x14ac:dyDescent="0.3">
      <c r="A360">
        <v>358</v>
      </c>
      <c r="B360">
        <v>1320</v>
      </c>
      <c r="C360">
        <f>B360/$B$362</f>
        <v>0.8307111390811831</v>
      </c>
      <c r="E360">
        <v>1039</v>
      </c>
      <c r="F360">
        <v>0.77306547619047616</v>
      </c>
      <c r="H360">
        <v>323</v>
      </c>
      <c r="I360">
        <v>0.29852125693160814</v>
      </c>
      <c r="K360">
        <v>555</v>
      </c>
      <c r="L360">
        <v>0.58482613277133821</v>
      </c>
      <c r="N360">
        <v>689</v>
      </c>
      <c r="O360">
        <f>N360/$B$361</f>
        <v>0.51264880952380953</v>
      </c>
      <c r="Q360">
        <v>390</v>
      </c>
      <c r="R360">
        <v>0.64569536423841056</v>
      </c>
    </row>
    <row r="361" spans="1:18" x14ac:dyDescent="0.3">
      <c r="A361">
        <v>359</v>
      </c>
      <c r="B361">
        <v>1344</v>
      </c>
      <c r="C361">
        <f>B361/$B$362</f>
        <v>0.8458149779735683</v>
      </c>
      <c r="E361">
        <v>1050</v>
      </c>
      <c r="F361">
        <v>0.78125</v>
      </c>
      <c r="H361">
        <v>340</v>
      </c>
      <c r="I361">
        <v>0.3142329020332717</v>
      </c>
      <c r="K361">
        <v>544</v>
      </c>
      <c r="L361">
        <v>0.5732349841938883</v>
      </c>
      <c r="N361">
        <v>690</v>
      </c>
      <c r="O361">
        <f>N361/$B$361</f>
        <v>0.5133928571428571</v>
      </c>
      <c r="Q361">
        <v>390</v>
      </c>
      <c r="R361">
        <v>0.64569536423841056</v>
      </c>
    </row>
    <row r="362" spans="1:18" x14ac:dyDescent="0.3">
      <c r="B362">
        <f>MAX(B2:B361)</f>
        <v>1589</v>
      </c>
      <c r="E362">
        <v>1344</v>
      </c>
      <c r="H362">
        <v>1082</v>
      </c>
      <c r="K362">
        <v>949</v>
      </c>
      <c r="N362">
        <f>MAX(N2:N361)</f>
        <v>773</v>
      </c>
      <c r="Q362">
        <v>604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2"/>
  <sheetViews>
    <sheetView zoomScale="70" zoomScaleNormal="70" workbookViewId="0">
      <selection activeCell="S4" sqref="S4"/>
    </sheetView>
  </sheetViews>
  <sheetFormatPr defaultRowHeight="16.5" x14ac:dyDescent="0.3"/>
  <cols>
    <col min="1" max="1" width="11.75" customWidth="1"/>
  </cols>
  <sheetData>
    <row r="1" spans="1:19" x14ac:dyDescent="0.3">
      <c r="A1" t="s">
        <v>18</v>
      </c>
      <c r="B1" s="1" t="s">
        <v>0</v>
      </c>
      <c r="D1" s="1" t="s">
        <v>1</v>
      </c>
      <c r="G1" s="1" t="s">
        <v>2</v>
      </c>
      <c r="J1" s="1" t="s">
        <v>3</v>
      </c>
      <c r="M1" s="1" t="s">
        <v>4</v>
      </c>
      <c r="P1" s="1" t="s">
        <v>5</v>
      </c>
    </row>
    <row r="2" spans="1:19" x14ac:dyDescent="0.3">
      <c r="A2">
        <v>0</v>
      </c>
      <c r="B2">
        <v>624</v>
      </c>
      <c r="C2">
        <f t="shared" ref="C2:C65" si="0">B2/$B$362</f>
        <v>0.68950276243093922</v>
      </c>
      <c r="D2">
        <v>506</v>
      </c>
      <c r="E2">
        <f t="shared" ref="E2:E65" si="1">D2/$D$362</f>
        <v>0.6693121693121693</v>
      </c>
      <c r="G2">
        <v>156</v>
      </c>
      <c r="H2">
        <f t="shared" ref="H2:H65" si="2">G2/$G$362</f>
        <v>0.22446043165467625</v>
      </c>
      <c r="J2">
        <v>243</v>
      </c>
      <c r="K2">
        <f t="shared" ref="K2:K65" si="3">J2/$J$362</f>
        <v>0.39130434782608697</v>
      </c>
      <c r="M2">
        <v>501</v>
      </c>
      <c r="N2">
        <f t="shared" ref="N2:N65" si="4">M2/$M$362</f>
        <v>0.94528301886792454</v>
      </c>
      <c r="P2">
        <v>331</v>
      </c>
      <c r="Q2">
        <f t="shared" ref="Q2:Q65" si="5">P2/$P$362</f>
        <v>0.69537815126050417</v>
      </c>
      <c r="S2" t="s">
        <v>24</v>
      </c>
    </row>
    <row r="3" spans="1:19" x14ac:dyDescent="0.3">
      <c r="A3">
        <v>1</v>
      </c>
      <c r="B3">
        <v>637</v>
      </c>
      <c r="C3">
        <f t="shared" si="0"/>
        <v>0.70386740331491715</v>
      </c>
      <c r="D3">
        <v>506</v>
      </c>
      <c r="E3">
        <f t="shared" si="1"/>
        <v>0.6693121693121693</v>
      </c>
      <c r="G3">
        <v>153</v>
      </c>
      <c r="H3">
        <f t="shared" si="2"/>
        <v>0.22014388489208633</v>
      </c>
      <c r="J3">
        <v>249</v>
      </c>
      <c r="K3">
        <f t="shared" si="3"/>
        <v>0.40096618357487923</v>
      </c>
      <c r="M3">
        <v>500</v>
      </c>
      <c r="N3">
        <f t="shared" si="4"/>
        <v>0.94339622641509435</v>
      </c>
      <c r="P3">
        <v>323</v>
      </c>
      <c r="Q3">
        <f t="shared" si="5"/>
        <v>0.6785714285714286</v>
      </c>
      <c r="S3" t="s">
        <v>23</v>
      </c>
    </row>
    <row r="4" spans="1:19" x14ac:dyDescent="0.3">
      <c r="A4">
        <v>2</v>
      </c>
      <c r="B4">
        <v>636</v>
      </c>
      <c r="C4">
        <f t="shared" si="0"/>
        <v>0.70276243093922652</v>
      </c>
      <c r="D4">
        <v>502</v>
      </c>
      <c r="E4">
        <f t="shared" si="1"/>
        <v>0.66402116402116407</v>
      </c>
      <c r="G4">
        <v>148</v>
      </c>
      <c r="H4">
        <f t="shared" si="2"/>
        <v>0.21294964028776978</v>
      </c>
      <c r="J4">
        <v>258</v>
      </c>
      <c r="K4">
        <f t="shared" si="3"/>
        <v>0.41545893719806765</v>
      </c>
      <c r="M4">
        <v>499</v>
      </c>
      <c r="N4">
        <f t="shared" si="4"/>
        <v>0.94150943396226416</v>
      </c>
      <c r="P4">
        <v>319</v>
      </c>
      <c r="Q4">
        <f t="shared" si="5"/>
        <v>0.67016806722689071</v>
      </c>
      <c r="S4" t="s">
        <v>22</v>
      </c>
    </row>
    <row r="5" spans="1:19" x14ac:dyDescent="0.3">
      <c r="A5">
        <v>3</v>
      </c>
      <c r="B5">
        <v>636</v>
      </c>
      <c r="C5">
        <f t="shared" si="0"/>
        <v>0.70276243093922652</v>
      </c>
      <c r="D5">
        <v>503</v>
      </c>
      <c r="E5">
        <f t="shared" si="1"/>
        <v>0.66534391534391535</v>
      </c>
      <c r="G5">
        <v>138</v>
      </c>
      <c r="H5">
        <f t="shared" si="2"/>
        <v>0.19856115107913669</v>
      </c>
      <c r="J5">
        <v>263</v>
      </c>
      <c r="K5">
        <f t="shared" si="3"/>
        <v>0.42351046698872785</v>
      </c>
      <c r="M5">
        <v>497</v>
      </c>
      <c r="N5">
        <f t="shared" si="4"/>
        <v>0.93773584905660379</v>
      </c>
      <c r="P5">
        <v>316</v>
      </c>
      <c r="Q5">
        <f t="shared" si="5"/>
        <v>0.66386554621848737</v>
      </c>
    </row>
    <row r="6" spans="1:19" x14ac:dyDescent="0.3">
      <c r="A6">
        <v>4</v>
      </c>
      <c r="B6">
        <v>640</v>
      </c>
      <c r="C6">
        <f t="shared" si="0"/>
        <v>0.70718232044198892</v>
      </c>
      <c r="D6">
        <v>504</v>
      </c>
      <c r="E6">
        <f t="shared" si="1"/>
        <v>0.66666666666666663</v>
      </c>
      <c r="G6">
        <v>134</v>
      </c>
      <c r="H6">
        <f t="shared" si="2"/>
        <v>0.19280575539568345</v>
      </c>
      <c r="J6">
        <v>273</v>
      </c>
      <c r="K6">
        <f t="shared" si="3"/>
        <v>0.43961352657004832</v>
      </c>
      <c r="M6">
        <v>496</v>
      </c>
      <c r="N6">
        <f t="shared" si="4"/>
        <v>0.9358490566037736</v>
      </c>
      <c r="P6">
        <v>315</v>
      </c>
      <c r="Q6">
        <f t="shared" si="5"/>
        <v>0.66176470588235292</v>
      </c>
    </row>
    <row r="7" spans="1:19" x14ac:dyDescent="0.3">
      <c r="A7">
        <v>5</v>
      </c>
      <c r="B7">
        <v>645</v>
      </c>
      <c r="C7">
        <f t="shared" si="0"/>
        <v>0.71270718232044195</v>
      </c>
      <c r="D7">
        <v>504</v>
      </c>
      <c r="E7">
        <f t="shared" si="1"/>
        <v>0.66666666666666663</v>
      </c>
      <c r="G7">
        <v>126</v>
      </c>
      <c r="H7">
        <f t="shared" si="2"/>
        <v>0.18129496402877698</v>
      </c>
      <c r="J7">
        <v>281</v>
      </c>
      <c r="K7">
        <f t="shared" si="3"/>
        <v>0.45249597423510468</v>
      </c>
      <c r="M7">
        <v>484</v>
      </c>
      <c r="N7">
        <f t="shared" si="4"/>
        <v>0.91320754716981134</v>
      </c>
      <c r="P7">
        <v>314</v>
      </c>
      <c r="Q7">
        <f t="shared" si="5"/>
        <v>0.65966386554621848</v>
      </c>
    </row>
    <row r="8" spans="1:19" x14ac:dyDescent="0.3">
      <c r="A8">
        <v>6</v>
      </c>
      <c r="B8">
        <v>650</v>
      </c>
      <c r="C8">
        <f t="shared" si="0"/>
        <v>0.71823204419889508</v>
      </c>
      <c r="D8">
        <v>505</v>
      </c>
      <c r="E8">
        <f t="shared" si="1"/>
        <v>0.66798941798941802</v>
      </c>
      <c r="G8">
        <v>114</v>
      </c>
      <c r="H8">
        <f t="shared" si="2"/>
        <v>0.16402877697841728</v>
      </c>
      <c r="J8">
        <v>292</v>
      </c>
      <c r="K8">
        <f t="shared" si="3"/>
        <v>0.47020933977455714</v>
      </c>
      <c r="M8">
        <v>479</v>
      </c>
      <c r="N8">
        <f t="shared" si="4"/>
        <v>0.9037735849056604</v>
      </c>
      <c r="P8">
        <v>312</v>
      </c>
      <c r="Q8">
        <f t="shared" si="5"/>
        <v>0.65546218487394958</v>
      </c>
    </row>
    <row r="9" spans="1:19" x14ac:dyDescent="0.3">
      <c r="A9">
        <v>7</v>
      </c>
      <c r="B9">
        <v>652</v>
      </c>
      <c r="C9">
        <f t="shared" si="0"/>
        <v>0.72044198895027622</v>
      </c>
      <c r="D9">
        <v>508</v>
      </c>
      <c r="E9">
        <f t="shared" si="1"/>
        <v>0.67195767195767198</v>
      </c>
      <c r="G9">
        <v>106</v>
      </c>
      <c r="H9">
        <f t="shared" si="2"/>
        <v>0.15251798561151078</v>
      </c>
      <c r="J9">
        <v>307</v>
      </c>
      <c r="K9">
        <f t="shared" si="3"/>
        <v>0.49436392914653782</v>
      </c>
      <c r="M9">
        <v>469</v>
      </c>
      <c r="N9">
        <f t="shared" si="4"/>
        <v>0.88490566037735852</v>
      </c>
      <c r="P9">
        <v>309</v>
      </c>
      <c r="Q9">
        <f t="shared" si="5"/>
        <v>0.64915966386554624</v>
      </c>
    </row>
    <row r="10" spans="1:19" x14ac:dyDescent="0.3">
      <c r="A10">
        <v>8</v>
      </c>
      <c r="B10">
        <v>660</v>
      </c>
      <c r="C10">
        <f t="shared" si="0"/>
        <v>0.72928176795580113</v>
      </c>
      <c r="D10">
        <v>508</v>
      </c>
      <c r="E10">
        <f t="shared" si="1"/>
        <v>0.67195767195767198</v>
      </c>
      <c r="G10">
        <v>94</v>
      </c>
      <c r="H10">
        <f t="shared" si="2"/>
        <v>0.13525179856115108</v>
      </c>
      <c r="J10">
        <v>322</v>
      </c>
      <c r="K10">
        <f t="shared" si="3"/>
        <v>0.51851851851851849</v>
      </c>
      <c r="M10">
        <v>458</v>
      </c>
      <c r="N10">
        <f t="shared" si="4"/>
        <v>0.86415094339622645</v>
      </c>
      <c r="P10">
        <v>307</v>
      </c>
      <c r="Q10">
        <f t="shared" si="5"/>
        <v>0.64495798319327735</v>
      </c>
    </row>
    <row r="11" spans="1:19" x14ac:dyDescent="0.3">
      <c r="A11">
        <v>9</v>
      </c>
      <c r="B11">
        <v>667</v>
      </c>
      <c r="C11">
        <f t="shared" si="0"/>
        <v>0.73701657458563541</v>
      </c>
      <c r="D11">
        <v>509</v>
      </c>
      <c r="E11">
        <f t="shared" si="1"/>
        <v>0.67328042328042326</v>
      </c>
      <c r="G11">
        <v>79</v>
      </c>
      <c r="H11">
        <f t="shared" si="2"/>
        <v>0.11366906474820145</v>
      </c>
      <c r="J11">
        <v>338</v>
      </c>
      <c r="K11">
        <f t="shared" si="3"/>
        <v>0.54428341384863121</v>
      </c>
      <c r="M11">
        <v>447</v>
      </c>
      <c r="N11">
        <f t="shared" si="4"/>
        <v>0.84339622641509437</v>
      </c>
      <c r="P11">
        <v>304</v>
      </c>
      <c r="Q11">
        <f t="shared" si="5"/>
        <v>0.6386554621848739</v>
      </c>
    </row>
    <row r="12" spans="1:19" x14ac:dyDescent="0.3">
      <c r="A12">
        <v>10</v>
      </c>
      <c r="B12">
        <v>673</v>
      </c>
      <c r="C12">
        <f t="shared" si="0"/>
        <v>0.74364640883977906</v>
      </c>
      <c r="D12">
        <v>511</v>
      </c>
      <c r="E12">
        <f t="shared" si="1"/>
        <v>0.67592592592592593</v>
      </c>
      <c r="G12">
        <v>65</v>
      </c>
      <c r="H12">
        <f t="shared" si="2"/>
        <v>9.3525179856115109E-2</v>
      </c>
      <c r="J12">
        <v>356</v>
      </c>
      <c r="K12">
        <f t="shared" si="3"/>
        <v>0.57326892109500804</v>
      </c>
      <c r="M12">
        <v>435</v>
      </c>
      <c r="N12">
        <f t="shared" si="4"/>
        <v>0.82075471698113212</v>
      </c>
      <c r="P12">
        <v>300</v>
      </c>
      <c r="Q12">
        <f t="shared" si="5"/>
        <v>0.63025210084033612</v>
      </c>
    </row>
    <row r="13" spans="1:19" x14ac:dyDescent="0.3">
      <c r="A13">
        <v>11</v>
      </c>
      <c r="B13">
        <v>680</v>
      </c>
      <c r="C13">
        <f t="shared" si="0"/>
        <v>0.75138121546961323</v>
      </c>
      <c r="D13">
        <v>514</v>
      </c>
      <c r="E13">
        <f t="shared" si="1"/>
        <v>0.67989417989417988</v>
      </c>
      <c r="G13">
        <v>51</v>
      </c>
      <c r="H13">
        <f t="shared" si="2"/>
        <v>7.3381294964028773E-2</v>
      </c>
      <c r="J13">
        <v>376</v>
      </c>
      <c r="K13">
        <f t="shared" si="3"/>
        <v>0.60547504025764898</v>
      </c>
      <c r="M13">
        <v>423</v>
      </c>
      <c r="N13">
        <f t="shared" si="4"/>
        <v>0.79811320754716986</v>
      </c>
      <c r="P13">
        <v>296</v>
      </c>
      <c r="Q13">
        <f t="shared" si="5"/>
        <v>0.62184873949579833</v>
      </c>
    </row>
    <row r="14" spans="1:19" x14ac:dyDescent="0.3">
      <c r="A14">
        <v>12</v>
      </c>
      <c r="B14">
        <v>683</v>
      </c>
      <c r="C14">
        <f t="shared" si="0"/>
        <v>0.75469613259668511</v>
      </c>
      <c r="D14">
        <v>512</v>
      </c>
      <c r="E14">
        <f t="shared" si="1"/>
        <v>0.67724867724867721</v>
      </c>
      <c r="G14">
        <v>32</v>
      </c>
      <c r="H14">
        <f t="shared" si="2"/>
        <v>4.60431654676259E-2</v>
      </c>
      <c r="J14">
        <v>393</v>
      </c>
      <c r="K14">
        <f t="shared" si="3"/>
        <v>0.63285024154589375</v>
      </c>
      <c r="M14">
        <v>407</v>
      </c>
      <c r="N14">
        <f t="shared" si="4"/>
        <v>0.76792452830188684</v>
      </c>
      <c r="P14">
        <v>292</v>
      </c>
      <c r="Q14">
        <f t="shared" si="5"/>
        <v>0.61344537815126055</v>
      </c>
    </row>
    <row r="15" spans="1:19" x14ac:dyDescent="0.3">
      <c r="A15">
        <v>13</v>
      </c>
      <c r="B15">
        <v>691</v>
      </c>
      <c r="C15">
        <f t="shared" si="0"/>
        <v>0.7635359116022099</v>
      </c>
      <c r="D15">
        <v>518</v>
      </c>
      <c r="E15">
        <f t="shared" si="1"/>
        <v>0.68518518518518523</v>
      </c>
      <c r="G15">
        <v>19</v>
      </c>
      <c r="H15">
        <f t="shared" si="2"/>
        <v>2.7338129496402876E-2</v>
      </c>
      <c r="J15">
        <v>416</v>
      </c>
      <c r="K15">
        <f t="shared" si="3"/>
        <v>0.66988727858293073</v>
      </c>
      <c r="M15">
        <v>389</v>
      </c>
      <c r="N15">
        <f t="shared" si="4"/>
        <v>0.73396226415094334</v>
      </c>
      <c r="P15">
        <v>284</v>
      </c>
      <c r="Q15">
        <f t="shared" si="5"/>
        <v>0.59663865546218486</v>
      </c>
    </row>
    <row r="16" spans="1:19" x14ac:dyDescent="0.3">
      <c r="A16">
        <v>14</v>
      </c>
      <c r="B16">
        <v>699</v>
      </c>
      <c r="C16">
        <f t="shared" si="0"/>
        <v>0.77237569060773481</v>
      </c>
      <c r="D16">
        <v>516</v>
      </c>
      <c r="E16">
        <f t="shared" si="1"/>
        <v>0.68253968253968256</v>
      </c>
      <c r="G16">
        <v>17</v>
      </c>
      <c r="H16">
        <f t="shared" si="2"/>
        <v>2.4460431654676259E-2</v>
      </c>
      <c r="J16">
        <v>441</v>
      </c>
      <c r="K16">
        <f t="shared" si="3"/>
        <v>0.71014492753623193</v>
      </c>
      <c r="M16">
        <v>376</v>
      </c>
      <c r="N16">
        <f t="shared" si="4"/>
        <v>0.7094339622641509</v>
      </c>
      <c r="P16">
        <v>260</v>
      </c>
      <c r="Q16">
        <f t="shared" si="5"/>
        <v>0.54621848739495793</v>
      </c>
    </row>
    <row r="17" spans="1:17" x14ac:dyDescent="0.3">
      <c r="A17">
        <v>15</v>
      </c>
      <c r="B17">
        <v>706</v>
      </c>
      <c r="C17">
        <f t="shared" si="0"/>
        <v>0.78011049723756909</v>
      </c>
      <c r="D17">
        <v>519</v>
      </c>
      <c r="E17">
        <f t="shared" si="1"/>
        <v>0.68650793650793651</v>
      </c>
      <c r="G17">
        <v>21</v>
      </c>
      <c r="H17">
        <f t="shared" si="2"/>
        <v>3.0215827338129497E-2</v>
      </c>
      <c r="J17">
        <v>468</v>
      </c>
      <c r="K17">
        <f t="shared" si="3"/>
        <v>0.75362318840579712</v>
      </c>
      <c r="M17">
        <v>353</v>
      </c>
      <c r="N17">
        <f t="shared" si="4"/>
        <v>0.66603773584905657</v>
      </c>
      <c r="P17">
        <v>238</v>
      </c>
      <c r="Q17">
        <f t="shared" si="5"/>
        <v>0.5</v>
      </c>
    </row>
    <row r="18" spans="1:17" x14ac:dyDescent="0.3">
      <c r="A18">
        <v>16</v>
      </c>
      <c r="B18">
        <v>712</v>
      </c>
      <c r="C18">
        <f t="shared" si="0"/>
        <v>0.78674033149171274</v>
      </c>
      <c r="D18">
        <v>519</v>
      </c>
      <c r="E18">
        <f t="shared" si="1"/>
        <v>0.68650793650793651</v>
      </c>
      <c r="G18">
        <v>25</v>
      </c>
      <c r="H18">
        <f t="shared" si="2"/>
        <v>3.5971223021582732E-2</v>
      </c>
      <c r="J18">
        <v>495</v>
      </c>
      <c r="K18">
        <f t="shared" si="3"/>
        <v>0.79710144927536231</v>
      </c>
      <c r="M18">
        <v>334</v>
      </c>
      <c r="N18">
        <f t="shared" si="4"/>
        <v>0.63018867924528299</v>
      </c>
      <c r="P18">
        <v>215</v>
      </c>
      <c r="Q18">
        <f t="shared" si="5"/>
        <v>0.45168067226890757</v>
      </c>
    </row>
    <row r="19" spans="1:17" x14ac:dyDescent="0.3">
      <c r="A19">
        <v>17</v>
      </c>
      <c r="B19">
        <v>715</v>
      </c>
      <c r="C19">
        <f t="shared" si="0"/>
        <v>0.79005524861878451</v>
      </c>
      <c r="D19">
        <v>520</v>
      </c>
      <c r="E19">
        <f t="shared" si="1"/>
        <v>0.68783068783068779</v>
      </c>
      <c r="G19">
        <v>29</v>
      </c>
      <c r="H19">
        <f t="shared" si="2"/>
        <v>4.1726618705035974E-2</v>
      </c>
      <c r="J19">
        <v>528</v>
      </c>
      <c r="K19">
        <f t="shared" si="3"/>
        <v>0.85024154589371981</v>
      </c>
      <c r="M19">
        <v>326</v>
      </c>
      <c r="N19">
        <f t="shared" si="4"/>
        <v>0.61509433962264148</v>
      </c>
      <c r="P19">
        <v>194</v>
      </c>
      <c r="Q19">
        <f t="shared" si="5"/>
        <v>0.40756302521008403</v>
      </c>
    </row>
    <row r="20" spans="1:17" x14ac:dyDescent="0.3">
      <c r="A20">
        <v>18</v>
      </c>
      <c r="B20">
        <v>722</v>
      </c>
      <c r="C20">
        <f t="shared" si="0"/>
        <v>0.79779005524861879</v>
      </c>
      <c r="D20">
        <v>524</v>
      </c>
      <c r="E20">
        <f t="shared" si="1"/>
        <v>0.69312169312169314</v>
      </c>
      <c r="G20">
        <v>34</v>
      </c>
      <c r="H20">
        <f t="shared" si="2"/>
        <v>4.8920863309352518E-2</v>
      </c>
      <c r="J20">
        <v>561</v>
      </c>
      <c r="K20">
        <f t="shared" si="3"/>
        <v>0.90338164251207731</v>
      </c>
      <c r="M20">
        <v>328</v>
      </c>
      <c r="N20">
        <f t="shared" si="4"/>
        <v>0.61886792452830186</v>
      </c>
      <c r="P20">
        <v>178</v>
      </c>
      <c r="Q20">
        <f t="shared" si="5"/>
        <v>0.37394957983193278</v>
      </c>
    </row>
    <row r="21" spans="1:17" x14ac:dyDescent="0.3">
      <c r="A21">
        <v>19</v>
      </c>
      <c r="B21">
        <v>736</v>
      </c>
      <c r="C21">
        <f t="shared" si="0"/>
        <v>0.81325966850828735</v>
      </c>
      <c r="D21">
        <v>525</v>
      </c>
      <c r="E21">
        <f t="shared" si="1"/>
        <v>0.69444444444444442</v>
      </c>
      <c r="G21">
        <v>38</v>
      </c>
      <c r="H21">
        <f t="shared" si="2"/>
        <v>5.4676258992805753E-2</v>
      </c>
      <c r="J21">
        <v>582</v>
      </c>
      <c r="K21">
        <f t="shared" si="3"/>
        <v>0.9371980676328503</v>
      </c>
      <c r="M21">
        <v>329</v>
      </c>
      <c r="N21">
        <f t="shared" si="4"/>
        <v>0.62075471698113205</v>
      </c>
      <c r="P21">
        <v>170</v>
      </c>
      <c r="Q21">
        <f t="shared" si="5"/>
        <v>0.35714285714285715</v>
      </c>
    </row>
    <row r="22" spans="1:17" x14ac:dyDescent="0.3">
      <c r="A22">
        <v>20</v>
      </c>
      <c r="B22">
        <v>744</v>
      </c>
      <c r="C22">
        <f t="shared" si="0"/>
        <v>0.82209944751381214</v>
      </c>
      <c r="D22">
        <v>528</v>
      </c>
      <c r="E22">
        <f t="shared" si="1"/>
        <v>0.69841269841269837</v>
      </c>
      <c r="G22">
        <v>41</v>
      </c>
      <c r="H22">
        <f t="shared" si="2"/>
        <v>5.8992805755395686E-2</v>
      </c>
      <c r="J22">
        <v>584</v>
      </c>
      <c r="K22">
        <f t="shared" si="3"/>
        <v>0.94041867954911429</v>
      </c>
      <c r="M22">
        <v>327</v>
      </c>
      <c r="N22">
        <f t="shared" si="4"/>
        <v>0.61698113207547167</v>
      </c>
      <c r="P22">
        <v>161</v>
      </c>
      <c r="Q22">
        <f t="shared" si="5"/>
        <v>0.33823529411764708</v>
      </c>
    </row>
    <row r="23" spans="1:17" x14ac:dyDescent="0.3">
      <c r="A23">
        <v>21</v>
      </c>
      <c r="B23">
        <v>754</v>
      </c>
      <c r="C23">
        <f t="shared" si="0"/>
        <v>0.83314917127071819</v>
      </c>
      <c r="D23">
        <v>528</v>
      </c>
      <c r="E23">
        <f t="shared" si="1"/>
        <v>0.69841269841269837</v>
      </c>
      <c r="G23">
        <v>46</v>
      </c>
      <c r="H23">
        <f t="shared" si="2"/>
        <v>6.6187050359712229E-2</v>
      </c>
      <c r="J23">
        <v>588</v>
      </c>
      <c r="K23">
        <f t="shared" si="3"/>
        <v>0.9468599033816425</v>
      </c>
      <c r="M23">
        <v>324</v>
      </c>
      <c r="N23">
        <f t="shared" si="4"/>
        <v>0.61132075471698111</v>
      </c>
      <c r="P23">
        <v>146</v>
      </c>
      <c r="Q23">
        <f t="shared" si="5"/>
        <v>0.30672268907563027</v>
      </c>
    </row>
    <row r="24" spans="1:17" x14ac:dyDescent="0.3">
      <c r="A24">
        <v>22</v>
      </c>
      <c r="B24">
        <v>762</v>
      </c>
      <c r="C24">
        <f t="shared" si="0"/>
        <v>0.8419889502762431</v>
      </c>
      <c r="D24">
        <v>532</v>
      </c>
      <c r="E24">
        <f t="shared" si="1"/>
        <v>0.70370370370370372</v>
      </c>
      <c r="G24">
        <v>49</v>
      </c>
      <c r="H24">
        <f t="shared" si="2"/>
        <v>7.0503597122302156E-2</v>
      </c>
      <c r="J24">
        <v>592</v>
      </c>
      <c r="K24">
        <f t="shared" si="3"/>
        <v>0.95330112721417071</v>
      </c>
      <c r="M24">
        <v>324</v>
      </c>
      <c r="N24">
        <f t="shared" si="4"/>
        <v>0.61132075471698111</v>
      </c>
      <c r="P24">
        <v>131</v>
      </c>
      <c r="Q24">
        <f t="shared" si="5"/>
        <v>0.27521008403361347</v>
      </c>
    </row>
    <row r="25" spans="1:17" x14ac:dyDescent="0.3">
      <c r="A25">
        <v>23</v>
      </c>
      <c r="B25">
        <v>768</v>
      </c>
      <c r="C25">
        <f t="shared" si="0"/>
        <v>0.84861878453038675</v>
      </c>
      <c r="D25">
        <v>536</v>
      </c>
      <c r="E25">
        <f t="shared" si="1"/>
        <v>0.70899470899470896</v>
      </c>
      <c r="G25">
        <v>54</v>
      </c>
      <c r="H25">
        <f t="shared" si="2"/>
        <v>7.7697841726618699E-2</v>
      </c>
      <c r="J25">
        <v>596</v>
      </c>
      <c r="K25">
        <f t="shared" si="3"/>
        <v>0.95974235104669892</v>
      </c>
      <c r="M25">
        <v>321</v>
      </c>
      <c r="N25">
        <f t="shared" si="4"/>
        <v>0.60566037735849054</v>
      </c>
      <c r="P25">
        <v>116</v>
      </c>
      <c r="Q25">
        <f t="shared" si="5"/>
        <v>0.24369747899159663</v>
      </c>
    </row>
    <row r="26" spans="1:17" x14ac:dyDescent="0.3">
      <c r="A26">
        <v>24</v>
      </c>
      <c r="B26">
        <v>779</v>
      </c>
      <c r="C26">
        <f t="shared" si="0"/>
        <v>0.86077348066298343</v>
      </c>
      <c r="D26">
        <v>537</v>
      </c>
      <c r="E26">
        <f t="shared" si="1"/>
        <v>0.71031746031746035</v>
      </c>
      <c r="G26">
        <v>59</v>
      </c>
      <c r="H26">
        <f t="shared" si="2"/>
        <v>8.4892086330935257E-2</v>
      </c>
      <c r="J26">
        <v>602</v>
      </c>
      <c r="K26">
        <f t="shared" si="3"/>
        <v>0.96940418679549112</v>
      </c>
      <c r="M26">
        <v>320</v>
      </c>
      <c r="N26">
        <f t="shared" si="4"/>
        <v>0.60377358490566035</v>
      </c>
      <c r="P26">
        <v>104</v>
      </c>
      <c r="Q26">
        <f t="shared" si="5"/>
        <v>0.21848739495798319</v>
      </c>
    </row>
    <row r="27" spans="1:17" x14ac:dyDescent="0.3">
      <c r="A27">
        <v>25</v>
      </c>
      <c r="B27">
        <v>794</v>
      </c>
      <c r="C27">
        <f t="shared" si="0"/>
        <v>0.8773480662983425</v>
      </c>
      <c r="D27">
        <v>540</v>
      </c>
      <c r="E27">
        <f t="shared" si="1"/>
        <v>0.7142857142857143</v>
      </c>
      <c r="G27">
        <v>62</v>
      </c>
      <c r="H27">
        <f t="shared" si="2"/>
        <v>8.9208633093525183E-2</v>
      </c>
      <c r="J27">
        <v>602</v>
      </c>
      <c r="K27">
        <f t="shared" si="3"/>
        <v>0.96940418679549112</v>
      </c>
      <c r="M27">
        <v>321</v>
      </c>
      <c r="N27">
        <f t="shared" si="4"/>
        <v>0.60566037735849054</v>
      </c>
      <c r="P27">
        <v>101</v>
      </c>
      <c r="Q27">
        <f t="shared" si="5"/>
        <v>0.21218487394957983</v>
      </c>
    </row>
    <row r="28" spans="1:17" x14ac:dyDescent="0.3">
      <c r="A28">
        <v>26</v>
      </c>
      <c r="B28">
        <v>804</v>
      </c>
      <c r="C28">
        <f t="shared" si="0"/>
        <v>0.88839779005524866</v>
      </c>
      <c r="D28">
        <v>544</v>
      </c>
      <c r="E28">
        <f t="shared" si="1"/>
        <v>0.71957671957671954</v>
      </c>
      <c r="G28">
        <v>67</v>
      </c>
      <c r="H28">
        <f t="shared" si="2"/>
        <v>9.6402877697841727E-2</v>
      </c>
      <c r="J28">
        <v>612</v>
      </c>
      <c r="K28">
        <f t="shared" si="3"/>
        <v>0.98550724637681164</v>
      </c>
      <c r="M28">
        <v>318</v>
      </c>
      <c r="N28">
        <f t="shared" si="4"/>
        <v>0.6</v>
      </c>
      <c r="P28">
        <v>100</v>
      </c>
      <c r="Q28">
        <f t="shared" si="5"/>
        <v>0.21008403361344538</v>
      </c>
    </row>
    <row r="29" spans="1:17" x14ac:dyDescent="0.3">
      <c r="A29">
        <v>27</v>
      </c>
      <c r="B29">
        <v>807</v>
      </c>
      <c r="C29">
        <f t="shared" si="0"/>
        <v>0.89171270718232043</v>
      </c>
      <c r="D29">
        <v>540</v>
      </c>
      <c r="E29">
        <f t="shared" si="1"/>
        <v>0.7142857142857143</v>
      </c>
      <c r="G29">
        <v>71</v>
      </c>
      <c r="H29">
        <f t="shared" si="2"/>
        <v>0.10215827338129496</v>
      </c>
      <c r="J29">
        <v>620</v>
      </c>
      <c r="K29">
        <f t="shared" si="3"/>
        <v>0.99838969404186795</v>
      </c>
      <c r="M29">
        <v>315</v>
      </c>
      <c r="N29">
        <f t="shared" si="4"/>
        <v>0.59433962264150941</v>
      </c>
      <c r="P29">
        <v>107</v>
      </c>
      <c r="Q29">
        <f t="shared" si="5"/>
        <v>0.22478991596638656</v>
      </c>
    </row>
    <row r="30" spans="1:17" x14ac:dyDescent="0.3">
      <c r="A30">
        <v>28</v>
      </c>
      <c r="B30">
        <v>817</v>
      </c>
      <c r="C30">
        <f t="shared" si="0"/>
        <v>0.90276243093922648</v>
      </c>
      <c r="D30">
        <v>538</v>
      </c>
      <c r="E30">
        <f t="shared" si="1"/>
        <v>0.71164021164021163</v>
      </c>
      <c r="G30">
        <v>77</v>
      </c>
      <c r="H30">
        <f t="shared" si="2"/>
        <v>0.11079136690647481</v>
      </c>
      <c r="J30">
        <v>604</v>
      </c>
      <c r="K30">
        <f t="shared" si="3"/>
        <v>0.97262479871175522</v>
      </c>
      <c r="M30">
        <v>311</v>
      </c>
      <c r="N30">
        <f t="shared" si="4"/>
        <v>0.58679245283018866</v>
      </c>
      <c r="P30">
        <v>109</v>
      </c>
      <c r="Q30">
        <f t="shared" si="5"/>
        <v>0.22899159663865545</v>
      </c>
    </row>
    <row r="31" spans="1:17" x14ac:dyDescent="0.3">
      <c r="A31">
        <v>29</v>
      </c>
      <c r="B31">
        <v>828</v>
      </c>
      <c r="C31">
        <f t="shared" si="0"/>
        <v>0.91491712707182316</v>
      </c>
      <c r="D31">
        <v>536</v>
      </c>
      <c r="E31">
        <f t="shared" si="1"/>
        <v>0.70899470899470896</v>
      </c>
      <c r="G31">
        <v>83</v>
      </c>
      <c r="H31">
        <f t="shared" si="2"/>
        <v>0.11942446043165468</v>
      </c>
      <c r="J31">
        <v>571</v>
      </c>
      <c r="K31">
        <f t="shared" si="3"/>
        <v>0.91948470209339772</v>
      </c>
      <c r="M31">
        <v>303</v>
      </c>
      <c r="N31">
        <f t="shared" si="4"/>
        <v>0.57169811320754715</v>
      </c>
      <c r="P31">
        <v>114</v>
      </c>
      <c r="Q31">
        <f t="shared" si="5"/>
        <v>0.23949579831932774</v>
      </c>
    </row>
    <row r="32" spans="1:17" x14ac:dyDescent="0.3">
      <c r="A32">
        <v>30</v>
      </c>
      <c r="B32">
        <v>841</v>
      </c>
      <c r="C32">
        <f t="shared" si="0"/>
        <v>0.92928176795580109</v>
      </c>
      <c r="D32">
        <v>508</v>
      </c>
      <c r="E32">
        <f t="shared" si="1"/>
        <v>0.67195767195767198</v>
      </c>
      <c r="G32">
        <v>132</v>
      </c>
      <c r="H32">
        <f t="shared" si="2"/>
        <v>0.18992805755395684</v>
      </c>
      <c r="J32">
        <v>528</v>
      </c>
      <c r="K32">
        <f t="shared" si="3"/>
        <v>0.85024154589371981</v>
      </c>
      <c r="M32">
        <v>301</v>
      </c>
      <c r="N32">
        <f t="shared" si="4"/>
        <v>0.56792452830188678</v>
      </c>
      <c r="P32">
        <v>120</v>
      </c>
      <c r="Q32">
        <f t="shared" si="5"/>
        <v>0.25210084033613445</v>
      </c>
    </row>
    <row r="33" spans="1:17" x14ac:dyDescent="0.3">
      <c r="A33">
        <v>31</v>
      </c>
      <c r="B33">
        <v>853</v>
      </c>
      <c r="C33">
        <f t="shared" si="0"/>
        <v>0.94254143646408839</v>
      </c>
      <c r="D33">
        <v>457</v>
      </c>
      <c r="E33">
        <f t="shared" si="1"/>
        <v>0.60449735449735453</v>
      </c>
      <c r="G33">
        <v>192</v>
      </c>
      <c r="H33">
        <f t="shared" si="2"/>
        <v>0.27625899280575539</v>
      </c>
      <c r="J33">
        <v>482</v>
      </c>
      <c r="K33">
        <f t="shared" si="3"/>
        <v>0.77616747181964574</v>
      </c>
      <c r="M33">
        <v>295</v>
      </c>
      <c r="N33">
        <f t="shared" si="4"/>
        <v>0.55660377358490565</v>
      </c>
      <c r="P33">
        <v>126</v>
      </c>
      <c r="Q33">
        <f t="shared" si="5"/>
        <v>0.26470588235294118</v>
      </c>
    </row>
    <row r="34" spans="1:17" x14ac:dyDescent="0.3">
      <c r="A34">
        <v>32</v>
      </c>
      <c r="B34">
        <v>865</v>
      </c>
      <c r="C34">
        <f t="shared" si="0"/>
        <v>0.95580110497237569</v>
      </c>
      <c r="D34">
        <v>402</v>
      </c>
      <c r="E34">
        <f t="shared" si="1"/>
        <v>0.53174603174603174</v>
      </c>
      <c r="G34">
        <v>253</v>
      </c>
      <c r="H34">
        <f t="shared" si="2"/>
        <v>0.36402877697841729</v>
      </c>
      <c r="J34">
        <v>435</v>
      </c>
      <c r="K34">
        <f t="shared" si="3"/>
        <v>0.70048309178743962</v>
      </c>
      <c r="M34">
        <v>240</v>
      </c>
      <c r="N34">
        <f t="shared" si="4"/>
        <v>0.45283018867924529</v>
      </c>
      <c r="P34">
        <v>131</v>
      </c>
      <c r="Q34">
        <f t="shared" si="5"/>
        <v>0.27521008403361347</v>
      </c>
    </row>
    <row r="35" spans="1:17" x14ac:dyDescent="0.3">
      <c r="A35">
        <v>33</v>
      </c>
      <c r="B35">
        <v>875</v>
      </c>
      <c r="C35">
        <f t="shared" si="0"/>
        <v>0.96685082872928174</v>
      </c>
      <c r="D35">
        <v>345</v>
      </c>
      <c r="E35">
        <f t="shared" si="1"/>
        <v>0.45634920634920634</v>
      </c>
      <c r="G35">
        <v>321</v>
      </c>
      <c r="H35">
        <f t="shared" si="2"/>
        <v>0.46187050359712228</v>
      </c>
      <c r="J35">
        <v>389</v>
      </c>
      <c r="K35">
        <f t="shared" si="3"/>
        <v>0.62640901771336555</v>
      </c>
      <c r="M35">
        <v>204</v>
      </c>
      <c r="N35">
        <f t="shared" si="4"/>
        <v>0.38490566037735852</v>
      </c>
      <c r="P35">
        <v>136</v>
      </c>
      <c r="Q35">
        <f t="shared" si="5"/>
        <v>0.2857142857142857</v>
      </c>
    </row>
    <row r="36" spans="1:17" x14ac:dyDescent="0.3">
      <c r="A36">
        <v>34</v>
      </c>
      <c r="B36">
        <v>884</v>
      </c>
      <c r="C36">
        <f t="shared" si="0"/>
        <v>0.97679558011049727</v>
      </c>
      <c r="D36">
        <v>290</v>
      </c>
      <c r="E36">
        <f t="shared" si="1"/>
        <v>0.3835978835978836</v>
      </c>
      <c r="G36">
        <v>390</v>
      </c>
      <c r="H36">
        <f t="shared" si="2"/>
        <v>0.5611510791366906</v>
      </c>
      <c r="J36">
        <v>390</v>
      </c>
      <c r="K36">
        <f t="shared" si="3"/>
        <v>0.6280193236714976</v>
      </c>
      <c r="M36">
        <v>176</v>
      </c>
      <c r="N36">
        <f t="shared" si="4"/>
        <v>0.33207547169811319</v>
      </c>
      <c r="P36">
        <v>143</v>
      </c>
      <c r="Q36">
        <f t="shared" si="5"/>
        <v>0.30042016806722688</v>
      </c>
    </row>
    <row r="37" spans="1:17" x14ac:dyDescent="0.3">
      <c r="A37">
        <v>35</v>
      </c>
      <c r="B37">
        <v>890</v>
      </c>
      <c r="C37">
        <f t="shared" si="0"/>
        <v>0.98342541436464093</v>
      </c>
      <c r="D37">
        <v>233</v>
      </c>
      <c r="E37">
        <f t="shared" si="1"/>
        <v>0.3082010582010582</v>
      </c>
      <c r="G37">
        <v>453</v>
      </c>
      <c r="H37">
        <f t="shared" si="2"/>
        <v>0.65179856115107915</v>
      </c>
      <c r="J37">
        <v>386</v>
      </c>
      <c r="K37">
        <f t="shared" si="3"/>
        <v>0.62157809983896939</v>
      </c>
      <c r="M37">
        <v>136</v>
      </c>
      <c r="N37">
        <f t="shared" si="4"/>
        <v>0.25660377358490566</v>
      </c>
      <c r="P37">
        <v>152</v>
      </c>
      <c r="Q37">
        <f t="shared" si="5"/>
        <v>0.31932773109243695</v>
      </c>
    </row>
    <row r="38" spans="1:17" x14ac:dyDescent="0.3">
      <c r="A38">
        <v>36</v>
      </c>
      <c r="B38">
        <v>897</v>
      </c>
      <c r="C38">
        <f t="shared" si="0"/>
        <v>0.99116022099447509</v>
      </c>
      <c r="D38">
        <v>181</v>
      </c>
      <c r="E38">
        <f t="shared" si="1"/>
        <v>0.23941798941798942</v>
      </c>
      <c r="G38">
        <v>529</v>
      </c>
      <c r="H38">
        <f t="shared" si="2"/>
        <v>0.76115107913669067</v>
      </c>
      <c r="J38">
        <v>384</v>
      </c>
      <c r="K38">
        <f t="shared" si="3"/>
        <v>0.61835748792270528</v>
      </c>
      <c r="M38">
        <v>101</v>
      </c>
      <c r="N38">
        <f t="shared" si="4"/>
        <v>0.19056603773584907</v>
      </c>
      <c r="P38">
        <v>192</v>
      </c>
      <c r="Q38">
        <f t="shared" si="5"/>
        <v>0.40336134453781514</v>
      </c>
    </row>
    <row r="39" spans="1:17" x14ac:dyDescent="0.3">
      <c r="A39">
        <v>37</v>
      </c>
      <c r="B39">
        <v>900</v>
      </c>
      <c r="C39">
        <f t="shared" si="0"/>
        <v>0.99447513812154698</v>
      </c>
      <c r="D39">
        <v>134</v>
      </c>
      <c r="E39">
        <f t="shared" si="1"/>
        <v>0.17724867724867724</v>
      </c>
      <c r="G39">
        <v>600</v>
      </c>
      <c r="H39">
        <f t="shared" si="2"/>
        <v>0.86330935251798557</v>
      </c>
      <c r="J39">
        <v>378</v>
      </c>
      <c r="K39">
        <f t="shared" si="3"/>
        <v>0.60869565217391308</v>
      </c>
      <c r="M39">
        <v>82</v>
      </c>
      <c r="N39">
        <f t="shared" si="4"/>
        <v>0.15471698113207547</v>
      </c>
      <c r="P39">
        <v>246</v>
      </c>
      <c r="Q39">
        <f t="shared" si="5"/>
        <v>0.51680672268907568</v>
      </c>
    </row>
    <row r="40" spans="1:17" x14ac:dyDescent="0.3">
      <c r="A40">
        <v>38</v>
      </c>
      <c r="B40">
        <v>902</v>
      </c>
      <c r="C40">
        <f t="shared" si="0"/>
        <v>0.99668508287292823</v>
      </c>
      <c r="D40">
        <v>90</v>
      </c>
      <c r="E40">
        <f t="shared" si="1"/>
        <v>0.11904761904761904</v>
      </c>
      <c r="G40">
        <v>635</v>
      </c>
      <c r="H40">
        <f t="shared" si="2"/>
        <v>0.91366906474820142</v>
      </c>
      <c r="J40">
        <v>375</v>
      </c>
      <c r="K40">
        <f t="shared" si="3"/>
        <v>0.60386473429951693</v>
      </c>
      <c r="M40">
        <v>80</v>
      </c>
      <c r="N40">
        <f t="shared" si="4"/>
        <v>0.15094339622641509</v>
      </c>
      <c r="P40">
        <v>301</v>
      </c>
      <c r="Q40">
        <f t="shared" si="5"/>
        <v>0.63235294117647056</v>
      </c>
    </row>
    <row r="41" spans="1:17" x14ac:dyDescent="0.3">
      <c r="A41">
        <v>39</v>
      </c>
      <c r="B41">
        <v>904</v>
      </c>
      <c r="C41">
        <f t="shared" si="0"/>
        <v>0.99889502762430937</v>
      </c>
      <c r="D41">
        <v>52</v>
      </c>
      <c r="E41">
        <f t="shared" si="1"/>
        <v>6.8783068783068779E-2</v>
      </c>
      <c r="G41">
        <v>647</v>
      </c>
      <c r="H41">
        <f t="shared" si="2"/>
        <v>0.93093525179856118</v>
      </c>
      <c r="J41">
        <v>367</v>
      </c>
      <c r="K41">
        <f t="shared" si="3"/>
        <v>0.59098228663446051</v>
      </c>
      <c r="M41">
        <v>82</v>
      </c>
      <c r="N41">
        <f t="shared" si="4"/>
        <v>0.15471698113207547</v>
      </c>
      <c r="P41">
        <v>358</v>
      </c>
      <c r="Q41">
        <f t="shared" si="5"/>
        <v>0.75210084033613445</v>
      </c>
    </row>
    <row r="42" spans="1:17" x14ac:dyDescent="0.3">
      <c r="A42">
        <v>40</v>
      </c>
      <c r="B42">
        <v>905</v>
      </c>
      <c r="C42">
        <f t="shared" si="0"/>
        <v>1</v>
      </c>
      <c r="D42">
        <v>15</v>
      </c>
      <c r="E42">
        <f t="shared" si="1"/>
        <v>1.984126984126984E-2</v>
      </c>
      <c r="G42">
        <v>654</v>
      </c>
      <c r="H42">
        <f t="shared" si="2"/>
        <v>0.94100719424460433</v>
      </c>
      <c r="J42">
        <v>359</v>
      </c>
      <c r="K42">
        <f t="shared" si="3"/>
        <v>0.5780998389694042</v>
      </c>
      <c r="M42">
        <v>93</v>
      </c>
      <c r="N42">
        <f t="shared" si="4"/>
        <v>0.17547169811320754</v>
      </c>
      <c r="P42">
        <v>413</v>
      </c>
      <c r="Q42">
        <f t="shared" si="5"/>
        <v>0.86764705882352944</v>
      </c>
    </row>
    <row r="43" spans="1:17" x14ac:dyDescent="0.3">
      <c r="A43">
        <v>41</v>
      </c>
      <c r="B43">
        <v>901</v>
      </c>
      <c r="C43">
        <f t="shared" si="0"/>
        <v>0.9955801104972376</v>
      </c>
      <c r="D43">
        <v>0</v>
      </c>
      <c r="E43">
        <f t="shared" si="1"/>
        <v>0</v>
      </c>
      <c r="G43">
        <v>673</v>
      </c>
      <c r="H43">
        <f t="shared" si="2"/>
        <v>0.96834532374100724</v>
      </c>
      <c r="J43">
        <v>352</v>
      </c>
      <c r="K43">
        <f t="shared" si="3"/>
        <v>0.56682769726247983</v>
      </c>
      <c r="M43">
        <v>100</v>
      </c>
      <c r="N43">
        <f t="shared" si="4"/>
        <v>0.18867924528301888</v>
      </c>
      <c r="P43">
        <v>469</v>
      </c>
      <c r="Q43">
        <f t="shared" si="5"/>
        <v>0.98529411764705888</v>
      </c>
    </row>
    <row r="44" spans="1:17" x14ac:dyDescent="0.3">
      <c r="A44">
        <v>42</v>
      </c>
      <c r="B44">
        <v>898</v>
      </c>
      <c r="C44">
        <f t="shared" si="0"/>
        <v>0.99226519337016572</v>
      </c>
      <c r="D44">
        <v>0</v>
      </c>
      <c r="E44">
        <f t="shared" si="1"/>
        <v>0</v>
      </c>
      <c r="G44">
        <v>681</v>
      </c>
      <c r="H44">
        <f t="shared" si="2"/>
        <v>0.97985611510791371</v>
      </c>
      <c r="J44">
        <v>340</v>
      </c>
      <c r="K44">
        <f t="shared" si="3"/>
        <v>0.54750402576489532</v>
      </c>
      <c r="M44">
        <v>111</v>
      </c>
      <c r="N44">
        <f t="shared" si="4"/>
        <v>0.20943396226415095</v>
      </c>
      <c r="P44">
        <v>476</v>
      </c>
      <c r="Q44">
        <f t="shared" si="5"/>
        <v>1</v>
      </c>
    </row>
    <row r="45" spans="1:17" x14ac:dyDescent="0.3">
      <c r="A45">
        <v>43</v>
      </c>
      <c r="B45">
        <v>884</v>
      </c>
      <c r="C45">
        <f t="shared" si="0"/>
        <v>0.97679558011049727</v>
      </c>
      <c r="D45">
        <v>0</v>
      </c>
      <c r="E45">
        <f t="shared" si="1"/>
        <v>0</v>
      </c>
      <c r="G45">
        <v>695</v>
      </c>
      <c r="H45">
        <f t="shared" si="2"/>
        <v>1</v>
      </c>
      <c r="J45">
        <v>289</v>
      </c>
      <c r="K45">
        <f t="shared" si="3"/>
        <v>0.46537842190016104</v>
      </c>
      <c r="M45">
        <v>119</v>
      </c>
      <c r="N45">
        <f t="shared" si="4"/>
        <v>0.22452830188679246</v>
      </c>
      <c r="P45">
        <v>472</v>
      </c>
      <c r="Q45">
        <f t="shared" si="5"/>
        <v>0.99159663865546221</v>
      </c>
    </row>
    <row r="46" spans="1:17" x14ac:dyDescent="0.3">
      <c r="A46">
        <v>44</v>
      </c>
      <c r="B46">
        <v>894</v>
      </c>
      <c r="C46">
        <f t="shared" si="0"/>
        <v>0.98784530386740332</v>
      </c>
      <c r="D46">
        <v>0</v>
      </c>
      <c r="E46">
        <f t="shared" si="1"/>
        <v>0</v>
      </c>
      <c r="G46">
        <v>684</v>
      </c>
      <c r="H46">
        <f t="shared" si="2"/>
        <v>0.98417266187050356</v>
      </c>
      <c r="J46">
        <v>221</v>
      </c>
      <c r="K46">
        <f t="shared" si="3"/>
        <v>0.35587761674718199</v>
      </c>
      <c r="M46">
        <v>182</v>
      </c>
      <c r="N46">
        <f t="shared" si="4"/>
        <v>0.34339622641509432</v>
      </c>
      <c r="P46">
        <v>462</v>
      </c>
      <c r="Q46">
        <f t="shared" si="5"/>
        <v>0.97058823529411764</v>
      </c>
    </row>
    <row r="47" spans="1:17" x14ac:dyDescent="0.3">
      <c r="A47">
        <v>45</v>
      </c>
      <c r="B47">
        <v>867</v>
      </c>
      <c r="C47">
        <f t="shared" si="0"/>
        <v>0.95801104972375695</v>
      </c>
      <c r="D47">
        <v>2</v>
      </c>
      <c r="E47">
        <f t="shared" si="1"/>
        <v>2.6455026455026454E-3</v>
      </c>
      <c r="G47">
        <v>641</v>
      </c>
      <c r="H47">
        <f t="shared" si="2"/>
        <v>0.92230215827338125</v>
      </c>
      <c r="J47">
        <v>161</v>
      </c>
      <c r="K47">
        <f t="shared" si="3"/>
        <v>0.25925925925925924</v>
      </c>
      <c r="M47">
        <v>263</v>
      </c>
      <c r="N47">
        <f t="shared" si="4"/>
        <v>0.49622641509433962</v>
      </c>
      <c r="P47">
        <v>421</v>
      </c>
      <c r="Q47">
        <f t="shared" si="5"/>
        <v>0.88445378151260501</v>
      </c>
    </row>
    <row r="48" spans="1:17" x14ac:dyDescent="0.3">
      <c r="A48">
        <v>46</v>
      </c>
      <c r="B48">
        <v>867</v>
      </c>
      <c r="C48">
        <f t="shared" si="0"/>
        <v>0.95801104972375695</v>
      </c>
      <c r="D48">
        <v>3</v>
      </c>
      <c r="E48">
        <f t="shared" si="1"/>
        <v>3.968253968253968E-3</v>
      </c>
      <c r="G48">
        <v>605</v>
      </c>
      <c r="H48">
        <f t="shared" si="2"/>
        <v>0.87050359712230219</v>
      </c>
      <c r="J48">
        <v>104</v>
      </c>
      <c r="K48">
        <f t="shared" si="3"/>
        <v>0.16747181964573268</v>
      </c>
      <c r="M48">
        <v>361</v>
      </c>
      <c r="N48">
        <f t="shared" si="4"/>
        <v>0.68113207547169807</v>
      </c>
      <c r="P48">
        <v>362</v>
      </c>
      <c r="Q48">
        <f t="shared" si="5"/>
        <v>0.76050420168067223</v>
      </c>
    </row>
    <row r="49" spans="1:17" x14ac:dyDescent="0.3">
      <c r="A49">
        <v>47</v>
      </c>
      <c r="B49">
        <v>868</v>
      </c>
      <c r="C49">
        <f t="shared" si="0"/>
        <v>0.95911602209944746</v>
      </c>
      <c r="D49">
        <v>5</v>
      </c>
      <c r="E49">
        <f t="shared" si="1"/>
        <v>6.6137566137566134E-3</v>
      </c>
      <c r="G49">
        <v>546</v>
      </c>
      <c r="H49">
        <f t="shared" si="2"/>
        <v>0.78561151079136693</v>
      </c>
      <c r="J49">
        <v>56</v>
      </c>
      <c r="K49">
        <f t="shared" si="3"/>
        <v>9.0177133655394523E-2</v>
      </c>
      <c r="M49">
        <v>449</v>
      </c>
      <c r="N49">
        <f t="shared" si="4"/>
        <v>0.84716981132075475</v>
      </c>
      <c r="P49">
        <v>294</v>
      </c>
      <c r="Q49">
        <f t="shared" si="5"/>
        <v>0.61764705882352944</v>
      </c>
    </row>
    <row r="50" spans="1:17" x14ac:dyDescent="0.3">
      <c r="A50">
        <v>48</v>
      </c>
      <c r="B50">
        <v>875</v>
      </c>
      <c r="C50">
        <f t="shared" si="0"/>
        <v>0.96685082872928174</v>
      </c>
      <c r="D50">
        <v>6</v>
      </c>
      <c r="E50">
        <f t="shared" si="1"/>
        <v>7.9365079365079361E-3</v>
      </c>
      <c r="G50">
        <v>512</v>
      </c>
      <c r="H50">
        <f t="shared" si="2"/>
        <v>0.7366906474820144</v>
      </c>
      <c r="J50">
        <v>52</v>
      </c>
      <c r="K50">
        <f t="shared" si="3"/>
        <v>8.3735909822866342E-2</v>
      </c>
      <c r="M50">
        <v>505</v>
      </c>
      <c r="N50">
        <f t="shared" si="4"/>
        <v>0.95283018867924529</v>
      </c>
      <c r="P50">
        <v>260</v>
      </c>
      <c r="Q50">
        <f t="shared" si="5"/>
        <v>0.54621848739495793</v>
      </c>
    </row>
    <row r="51" spans="1:17" x14ac:dyDescent="0.3">
      <c r="A51">
        <v>49</v>
      </c>
      <c r="B51">
        <v>877</v>
      </c>
      <c r="C51">
        <f t="shared" si="0"/>
        <v>0.969060773480663</v>
      </c>
      <c r="D51">
        <v>8</v>
      </c>
      <c r="E51">
        <f t="shared" si="1"/>
        <v>1.0582010582010581E-2</v>
      </c>
      <c r="G51">
        <v>515</v>
      </c>
      <c r="H51">
        <f t="shared" si="2"/>
        <v>0.74100719424460426</v>
      </c>
      <c r="J51">
        <v>59</v>
      </c>
      <c r="K51">
        <f t="shared" si="3"/>
        <v>9.5008051529790666E-2</v>
      </c>
      <c r="M51">
        <v>511</v>
      </c>
      <c r="N51">
        <f t="shared" si="4"/>
        <v>0.96415094339622642</v>
      </c>
      <c r="P51">
        <v>245</v>
      </c>
      <c r="Q51">
        <f t="shared" si="5"/>
        <v>0.51470588235294112</v>
      </c>
    </row>
    <row r="52" spans="1:17" x14ac:dyDescent="0.3">
      <c r="A52">
        <v>50</v>
      </c>
      <c r="B52">
        <v>876</v>
      </c>
      <c r="C52">
        <f t="shared" si="0"/>
        <v>0.96795580110497237</v>
      </c>
      <c r="D52">
        <v>11</v>
      </c>
      <c r="E52">
        <f t="shared" si="1"/>
        <v>1.4550264550264549E-2</v>
      </c>
      <c r="G52">
        <v>505</v>
      </c>
      <c r="H52">
        <f t="shared" si="2"/>
        <v>0.72661870503597126</v>
      </c>
      <c r="J52">
        <v>68</v>
      </c>
      <c r="K52">
        <f t="shared" si="3"/>
        <v>0.10950080515297907</v>
      </c>
      <c r="M52">
        <v>516</v>
      </c>
      <c r="N52">
        <f t="shared" si="4"/>
        <v>0.97358490566037736</v>
      </c>
      <c r="P52">
        <v>223</v>
      </c>
      <c r="Q52">
        <f t="shared" si="5"/>
        <v>0.46848739495798319</v>
      </c>
    </row>
    <row r="53" spans="1:17" x14ac:dyDescent="0.3">
      <c r="A53">
        <v>51</v>
      </c>
      <c r="B53">
        <v>871</v>
      </c>
      <c r="C53">
        <f t="shared" si="0"/>
        <v>0.96243093922651934</v>
      </c>
      <c r="D53">
        <v>18</v>
      </c>
      <c r="E53">
        <f t="shared" si="1"/>
        <v>2.3809523809523808E-2</v>
      </c>
      <c r="G53">
        <v>490</v>
      </c>
      <c r="H53">
        <f t="shared" si="2"/>
        <v>0.70503597122302153</v>
      </c>
      <c r="J53">
        <v>75</v>
      </c>
      <c r="K53">
        <f t="shared" si="3"/>
        <v>0.12077294685990338</v>
      </c>
      <c r="M53">
        <v>470</v>
      </c>
      <c r="N53">
        <f t="shared" si="4"/>
        <v>0.8867924528301887</v>
      </c>
      <c r="P53">
        <v>212</v>
      </c>
      <c r="Q53">
        <f t="shared" si="5"/>
        <v>0.44537815126050423</v>
      </c>
    </row>
    <row r="54" spans="1:17" x14ac:dyDescent="0.3">
      <c r="A54">
        <v>52</v>
      </c>
      <c r="B54">
        <v>860</v>
      </c>
      <c r="C54">
        <f t="shared" si="0"/>
        <v>0.95027624309392267</v>
      </c>
      <c r="D54">
        <v>83</v>
      </c>
      <c r="E54">
        <f t="shared" si="1"/>
        <v>0.10978835978835978</v>
      </c>
      <c r="G54">
        <v>474</v>
      </c>
      <c r="H54">
        <f t="shared" si="2"/>
        <v>0.68201438848920859</v>
      </c>
      <c r="J54">
        <v>85</v>
      </c>
      <c r="K54">
        <f t="shared" si="3"/>
        <v>0.13687600644122383</v>
      </c>
      <c r="M54">
        <v>393</v>
      </c>
      <c r="N54">
        <f t="shared" si="4"/>
        <v>0.7415094339622641</v>
      </c>
      <c r="P54">
        <v>207</v>
      </c>
      <c r="Q54">
        <f t="shared" si="5"/>
        <v>0.43487394957983194</v>
      </c>
    </row>
    <row r="55" spans="1:17" x14ac:dyDescent="0.3">
      <c r="A55">
        <v>53</v>
      </c>
      <c r="B55">
        <v>853</v>
      </c>
      <c r="C55">
        <f t="shared" si="0"/>
        <v>0.94254143646408839</v>
      </c>
      <c r="D55">
        <v>164</v>
      </c>
      <c r="E55">
        <f t="shared" si="1"/>
        <v>0.21693121693121692</v>
      </c>
      <c r="G55">
        <v>461</v>
      </c>
      <c r="H55">
        <f t="shared" si="2"/>
        <v>0.66330935251798562</v>
      </c>
      <c r="J55">
        <v>168</v>
      </c>
      <c r="K55">
        <f t="shared" si="3"/>
        <v>0.27053140096618356</v>
      </c>
      <c r="M55">
        <v>315</v>
      </c>
      <c r="N55">
        <f t="shared" si="4"/>
        <v>0.59433962264150941</v>
      </c>
      <c r="P55">
        <v>211</v>
      </c>
      <c r="Q55">
        <f t="shared" si="5"/>
        <v>0.44327731092436973</v>
      </c>
    </row>
    <row r="56" spans="1:17" x14ac:dyDescent="0.3">
      <c r="A56">
        <v>54</v>
      </c>
      <c r="B56">
        <v>841</v>
      </c>
      <c r="C56">
        <f t="shared" si="0"/>
        <v>0.92928176795580109</v>
      </c>
      <c r="D56">
        <v>254</v>
      </c>
      <c r="E56">
        <f t="shared" si="1"/>
        <v>0.33597883597883599</v>
      </c>
      <c r="G56">
        <v>443</v>
      </c>
      <c r="H56">
        <f t="shared" si="2"/>
        <v>0.63741007194244603</v>
      </c>
      <c r="J56">
        <v>301</v>
      </c>
      <c r="K56">
        <f t="shared" si="3"/>
        <v>0.48470209339774556</v>
      </c>
      <c r="M56">
        <v>305</v>
      </c>
      <c r="N56">
        <f t="shared" si="4"/>
        <v>0.57547169811320753</v>
      </c>
      <c r="P56">
        <v>198</v>
      </c>
      <c r="Q56">
        <f t="shared" si="5"/>
        <v>0.41596638655462187</v>
      </c>
    </row>
    <row r="57" spans="1:17" x14ac:dyDescent="0.3">
      <c r="A57">
        <v>55</v>
      </c>
      <c r="B57">
        <v>836</v>
      </c>
      <c r="C57">
        <f t="shared" si="0"/>
        <v>0.92375690607734806</v>
      </c>
      <c r="D57">
        <v>356</v>
      </c>
      <c r="E57">
        <f t="shared" si="1"/>
        <v>0.47089947089947087</v>
      </c>
      <c r="G57">
        <v>431</v>
      </c>
      <c r="H57">
        <f t="shared" si="2"/>
        <v>0.62014388489208638</v>
      </c>
      <c r="J57">
        <v>437</v>
      </c>
      <c r="K57">
        <f t="shared" si="3"/>
        <v>0.70370370370370372</v>
      </c>
      <c r="M57">
        <v>294</v>
      </c>
      <c r="N57">
        <f t="shared" si="4"/>
        <v>0.55471698113207546</v>
      </c>
      <c r="P57">
        <v>144</v>
      </c>
      <c r="Q57">
        <f t="shared" si="5"/>
        <v>0.30252100840336132</v>
      </c>
    </row>
    <row r="58" spans="1:17" x14ac:dyDescent="0.3">
      <c r="A58">
        <v>56</v>
      </c>
      <c r="B58">
        <v>825</v>
      </c>
      <c r="C58">
        <f t="shared" si="0"/>
        <v>0.91160220994475138</v>
      </c>
      <c r="D58">
        <v>462</v>
      </c>
      <c r="E58">
        <f t="shared" si="1"/>
        <v>0.61111111111111116</v>
      </c>
      <c r="G58">
        <v>421</v>
      </c>
      <c r="H58">
        <f t="shared" si="2"/>
        <v>0.60575539568345327</v>
      </c>
      <c r="J58">
        <v>573</v>
      </c>
      <c r="K58">
        <f t="shared" si="3"/>
        <v>0.92270531400966183</v>
      </c>
      <c r="M58">
        <v>277</v>
      </c>
      <c r="N58">
        <f t="shared" si="4"/>
        <v>0.52264150943396226</v>
      </c>
      <c r="P58">
        <v>102</v>
      </c>
      <c r="Q58">
        <f t="shared" si="5"/>
        <v>0.21428571428571427</v>
      </c>
    </row>
    <row r="59" spans="1:17" x14ac:dyDescent="0.3">
      <c r="A59">
        <v>57</v>
      </c>
      <c r="B59">
        <v>820</v>
      </c>
      <c r="C59">
        <f t="shared" si="0"/>
        <v>0.90607734806629836</v>
      </c>
      <c r="D59">
        <v>573</v>
      </c>
      <c r="E59">
        <f t="shared" si="1"/>
        <v>0.75793650793650791</v>
      </c>
      <c r="G59">
        <v>319</v>
      </c>
      <c r="H59">
        <f t="shared" si="2"/>
        <v>0.45899280575539569</v>
      </c>
      <c r="J59">
        <v>617</v>
      </c>
      <c r="K59">
        <f t="shared" si="3"/>
        <v>0.99355877616747179</v>
      </c>
      <c r="M59">
        <v>258</v>
      </c>
      <c r="N59">
        <f t="shared" si="4"/>
        <v>0.48679245283018868</v>
      </c>
      <c r="P59">
        <v>91</v>
      </c>
      <c r="Q59">
        <f t="shared" si="5"/>
        <v>0.19117647058823528</v>
      </c>
    </row>
    <row r="60" spans="1:17" x14ac:dyDescent="0.3">
      <c r="A60">
        <v>58</v>
      </c>
      <c r="B60">
        <v>807</v>
      </c>
      <c r="C60">
        <f t="shared" si="0"/>
        <v>0.89171270718232043</v>
      </c>
      <c r="D60">
        <v>681</v>
      </c>
      <c r="E60">
        <f t="shared" si="1"/>
        <v>0.90079365079365081</v>
      </c>
      <c r="G60">
        <v>217</v>
      </c>
      <c r="H60">
        <f t="shared" si="2"/>
        <v>0.31223021582733812</v>
      </c>
      <c r="J60">
        <v>619</v>
      </c>
      <c r="K60">
        <f t="shared" si="3"/>
        <v>0.9967793880837359</v>
      </c>
      <c r="M60">
        <v>254</v>
      </c>
      <c r="N60">
        <f t="shared" si="4"/>
        <v>0.47924528301886793</v>
      </c>
      <c r="P60">
        <v>105</v>
      </c>
      <c r="Q60">
        <f t="shared" si="5"/>
        <v>0.22058823529411764</v>
      </c>
    </row>
    <row r="61" spans="1:17" x14ac:dyDescent="0.3">
      <c r="A61">
        <v>59</v>
      </c>
      <c r="B61">
        <v>804</v>
      </c>
      <c r="C61">
        <f t="shared" si="0"/>
        <v>0.88839779005524866</v>
      </c>
      <c r="D61">
        <v>741</v>
      </c>
      <c r="E61">
        <f t="shared" si="1"/>
        <v>0.98015873015873012</v>
      </c>
      <c r="G61">
        <v>129</v>
      </c>
      <c r="H61">
        <f t="shared" si="2"/>
        <v>0.1856115107913669</v>
      </c>
      <c r="J61">
        <v>621</v>
      </c>
      <c r="K61">
        <f t="shared" si="3"/>
        <v>1</v>
      </c>
      <c r="M61">
        <v>204</v>
      </c>
      <c r="N61">
        <f t="shared" si="4"/>
        <v>0.38490566037735852</v>
      </c>
      <c r="P61">
        <v>117</v>
      </c>
      <c r="Q61">
        <f t="shared" si="5"/>
        <v>0.24579831932773108</v>
      </c>
    </row>
    <row r="62" spans="1:17" x14ac:dyDescent="0.3">
      <c r="A62">
        <v>60</v>
      </c>
      <c r="B62">
        <v>796</v>
      </c>
      <c r="C62">
        <f t="shared" si="0"/>
        <v>0.87955801104972375</v>
      </c>
      <c r="D62">
        <v>744</v>
      </c>
      <c r="E62">
        <f t="shared" si="1"/>
        <v>0.98412698412698407</v>
      </c>
      <c r="G62">
        <v>50</v>
      </c>
      <c r="H62">
        <f t="shared" si="2"/>
        <v>7.1942446043165464E-2</v>
      </c>
      <c r="J62">
        <v>575</v>
      </c>
      <c r="K62">
        <f t="shared" si="3"/>
        <v>0.92592592592592593</v>
      </c>
      <c r="M62">
        <v>127</v>
      </c>
      <c r="N62">
        <f t="shared" si="4"/>
        <v>0.23962264150943396</v>
      </c>
      <c r="P62">
        <v>193</v>
      </c>
      <c r="Q62">
        <f t="shared" si="5"/>
        <v>0.40546218487394958</v>
      </c>
    </row>
    <row r="63" spans="1:17" x14ac:dyDescent="0.3">
      <c r="A63">
        <v>61</v>
      </c>
      <c r="B63">
        <v>790</v>
      </c>
      <c r="C63">
        <f t="shared" si="0"/>
        <v>0.8729281767955801</v>
      </c>
      <c r="D63">
        <v>746</v>
      </c>
      <c r="E63">
        <f t="shared" si="1"/>
        <v>0.98677248677248675</v>
      </c>
      <c r="G63">
        <v>1</v>
      </c>
      <c r="H63">
        <f t="shared" si="2"/>
        <v>1.4388489208633094E-3</v>
      </c>
      <c r="J63">
        <v>496</v>
      </c>
      <c r="K63">
        <f t="shared" si="3"/>
        <v>0.79871175523349436</v>
      </c>
      <c r="M63">
        <v>65</v>
      </c>
      <c r="N63">
        <f t="shared" si="4"/>
        <v>0.12264150943396226</v>
      </c>
      <c r="P63">
        <v>317</v>
      </c>
      <c r="Q63">
        <f t="shared" si="5"/>
        <v>0.66596638655462181</v>
      </c>
    </row>
    <row r="64" spans="1:17" x14ac:dyDescent="0.3">
      <c r="A64">
        <v>62</v>
      </c>
      <c r="B64">
        <v>786</v>
      </c>
      <c r="C64">
        <f t="shared" si="0"/>
        <v>0.8685082872928177</v>
      </c>
      <c r="D64">
        <v>747</v>
      </c>
      <c r="E64">
        <f t="shared" si="1"/>
        <v>0.98809523809523814</v>
      </c>
      <c r="G64">
        <v>0</v>
      </c>
      <c r="H64">
        <f t="shared" si="2"/>
        <v>0</v>
      </c>
      <c r="J64">
        <v>439</v>
      </c>
      <c r="K64">
        <f t="shared" si="3"/>
        <v>0.70692431561996782</v>
      </c>
      <c r="M64">
        <v>70</v>
      </c>
      <c r="N64">
        <f t="shared" si="4"/>
        <v>0.13207547169811321</v>
      </c>
      <c r="P64">
        <v>421</v>
      </c>
      <c r="Q64">
        <f t="shared" si="5"/>
        <v>0.88445378151260501</v>
      </c>
    </row>
    <row r="65" spans="1:17" x14ac:dyDescent="0.3">
      <c r="A65">
        <v>63</v>
      </c>
      <c r="B65">
        <v>780</v>
      </c>
      <c r="C65">
        <f t="shared" si="0"/>
        <v>0.86187845303867405</v>
      </c>
      <c r="D65">
        <v>747</v>
      </c>
      <c r="E65">
        <f t="shared" si="1"/>
        <v>0.98809523809523814</v>
      </c>
      <c r="G65">
        <v>0</v>
      </c>
      <c r="H65">
        <f t="shared" si="2"/>
        <v>0</v>
      </c>
      <c r="J65">
        <v>443</v>
      </c>
      <c r="K65">
        <f t="shared" si="3"/>
        <v>0.71336553945249592</v>
      </c>
      <c r="M65">
        <v>84</v>
      </c>
      <c r="N65">
        <f t="shared" si="4"/>
        <v>0.15849056603773584</v>
      </c>
      <c r="P65">
        <v>399</v>
      </c>
      <c r="Q65">
        <f t="shared" si="5"/>
        <v>0.83823529411764708</v>
      </c>
    </row>
    <row r="66" spans="1:17" x14ac:dyDescent="0.3">
      <c r="A66">
        <v>64</v>
      </c>
      <c r="B66">
        <v>772</v>
      </c>
      <c r="C66">
        <f t="shared" ref="C66:C129" si="6">B66/$B$362</f>
        <v>0.85303867403314915</v>
      </c>
      <c r="D66">
        <v>754</v>
      </c>
      <c r="E66">
        <f t="shared" ref="E66:E129" si="7">D66/$D$362</f>
        <v>0.99735449735449733</v>
      </c>
      <c r="G66">
        <v>2</v>
      </c>
      <c r="H66">
        <f t="shared" ref="H66:H129" si="8">G66/$G$362</f>
        <v>2.8776978417266188E-3</v>
      </c>
      <c r="J66">
        <v>430</v>
      </c>
      <c r="K66">
        <f t="shared" ref="K66:K129" si="9">J66/$J$362</f>
        <v>0.69243156199677935</v>
      </c>
      <c r="M66">
        <v>110</v>
      </c>
      <c r="N66">
        <f t="shared" ref="N66:N129" si="10">M66/$M$362</f>
        <v>0.20754716981132076</v>
      </c>
      <c r="P66">
        <v>327</v>
      </c>
      <c r="Q66">
        <f t="shared" ref="Q66:Q129" si="11">P66/$P$362</f>
        <v>0.68697478991596639</v>
      </c>
    </row>
    <row r="67" spans="1:17" x14ac:dyDescent="0.3">
      <c r="A67">
        <v>65</v>
      </c>
      <c r="B67">
        <v>772</v>
      </c>
      <c r="C67">
        <f t="shared" si="6"/>
        <v>0.85303867403314915</v>
      </c>
      <c r="D67">
        <v>756</v>
      </c>
      <c r="E67">
        <f t="shared" si="7"/>
        <v>1</v>
      </c>
      <c r="G67">
        <v>5</v>
      </c>
      <c r="H67">
        <f t="shared" si="8"/>
        <v>7.1942446043165471E-3</v>
      </c>
      <c r="J67">
        <v>415</v>
      </c>
      <c r="K67">
        <f t="shared" si="9"/>
        <v>0.66827697262479868</v>
      </c>
      <c r="M67">
        <v>237</v>
      </c>
      <c r="N67">
        <f t="shared" si="10"/>
        <v>0.44716981132075473</v>
      </c>
      <c r="P67">
        <v>248</v>
      </c>
      <c r="Q67">
        <f t="shared" si="11"/>
        <v>0.52100840336134457</v>
      </c>
    </row>
    <row r="68" spans="1:17" x14ac:dyDescent="0.3">
      <c r="A68">
        <v>66</v>
      </c>
      <c r="B68">
        <v>769</v>
      </c>
      <c r="C68">
        <f t="shared" si="6"/>
        <v>0.84972375690607738</v>
      </c>
      <c r="D68">
        <v>750</v>
      </c>
      <c r="E68">
        <f t="shared" si="7"/>
        <v>0.99206349206349209</v>
      </c>
      <c r="G68">
        <v>13</v>
      </c>
      <c r="H68">
        <f t="shared" si="8"/>
        <v>1.870503597122302E-2</v>
      </c>
      <c r="J68">
        <v>396</v>
      </c>
      <c r="K68">
        <f t="shared" si="9"/>
        <v>0.6376811594202898</v>
      </c>
      <c r="M68">
        <v>421</v>
      </c>
      <c r="N68">
        <f t="shared" si="10"/>
        <v>0.79433962264150948</v>
      </c>
      <c r="P68">
        <v>221</v>
      </c>
      <c r="Q68">
        <f t="shared" si="11"/>
        <v>0.4642857142857143</v>
      </c>
    </row>
    <row r="69" spans="1:17" x14ac:dyDescent="0.3">
      <c r="A69">
        <v>67</v>
      </c>
      <c r="B69">
        <v>765</v>
      </c>
      <c r="C69">
        <f t="shared" si="6"/>
        <v>0.84530386740331487</v>
      </c>
      <c r="D69">
        <v>734</v>
      </c>
      <c r="E69">
        <f t="shared" si="7"/>
        <v>0.97089947089947093</v>
      </c>
      <c r="G69">
        <v>109</v>
      </c>
      <c r="H69">
        <f t="shared" si="8"/>
        <v>0.15683453237410072</v>
      </c>
      <c r="J69">
        <v>379</v>
      </c>
      <c r="K69">
        <f t="shared" si="9"/>
        <v>0.61030595813204513</v>
      </c>
      <c r="M69">
        <v>530</v>
      </c>
      <c r="N69">
        <f t="shared" si="10"/>
        <v>1</v>
      </c>
      <c r="P69">
        <v>225</v>
      </c>
      <c r="Q69">
        <f t="shared" si="11"/>
        <v>0.47268907563025209</v>
      </c>
    </row>
    <row r="70" spans="1:17" x14ac:dyDescent="0.3">
      <c r="A70">
        <v>68</v>
      </c>
      <c r="B70">
        <v>762</v>
      </c>
      <c r="C70">
        <f t="shared" si="6"/>
        <v>0.8419889502762431</v>
      </c>
      <c r="D70">
        <v>708</v>
      </c>
      <c r="E70">
        <f t="shared" si="7"/>
        <v>0.93650793650793651</v>
      </c>
      <c r="G70">
        <v>248</v>
      </c>
      <c r="H70">
        <f t="shared" si="8"/>
        <v>0.35683453237410073</v>
      </c>
      <c r="J70">
        <v>229</v>
      </c>
      <c r="K70">
        <f t="shared" si="9"/>
        <v>0.3687600644122383</v>
      </c>
      <c r="M70">
        <v>525</v>
      </c>
      <c r="N70">
        <f t="shared" si="10"/>
        <v>0.99056603773584906</v>
      </c>
      <c r="P70">
        <v>248</v>
      </c>
      <c r="Q70">
        <f t="shared" si="11"/>
        <v>0.52100840336134457</v>
      </c>
    </row>
    <row r="71" spans="1:17" x14ac:dyDescent="0.3">
      <c r="A71">
        <v>69</v>
      </c>
      <c r="B71">
        <v>746</v>
      </c>
      <c r="C71">
        <f t="shared" si="6"/>
        <v>0.8243093922651934</v>
      </c>
      <c r="D71">
        <v>670</v>
      </c>
      <c r="E71">
        <f t="shared" si="7"/>
        <v>0.88624338624338628</v>
      </c>
      <c r="G71">
        <v>386</v>
      </c>
      <c r="H71">
        <f t="shared" si="8"/>
        <v>0.55539568345323742</v>
      </c>
      <c r="J71">
        <v>104</v>
      </c>
      <c r="K71">
        <f t="shared" si="9"/>
        <v>0.16747181964573268</v>
      </c>
      <c r="M71">
        <v>465</v>
      </c>
      <c r="N71">
        <f t="shared" si="10"/>
        <v>0.87735849056603776</v>
      </c>
      <c r="P71">
        <v>202</v>
      </c>
      <c r="Q71">
        <f t="shared" si="11"/>
        <v>0.42436974789915966</v>
      </c>
    </row>
    <row r="72" spans="1:17" x14ac:dyDescent="0.3">
      <c r="A72">
        <v>70</v>
      </c>
      <c r="B72">
        <v>687</v>
      </c>
      <c r="C72">
        <f t="shared" si="6"/>
        <v>0.75911602209944751</v>
      </c>
      <c r="D72">
        <v>669</v>
      </c>
      <c r="E72">
        <f t="shared" si="7"/>
        <v>0.88492063492063489</v>
      </c>
      <c r="G72">
        <v>521</v>
      </c>
      <c r="H72">
        <f t="shared" si="8"/>
        <v>0.7496402877697842</v>
      </c>
      <c r="J72">
        <v>11</v>
      </c>
      <c r="K72">
        <f t="shared" si="9"/>
        <v>1.7713365539452495E-2</v>
      </c>
      <c r="M72">
        <v>377</v>
      </c>
      <c r="N72">
        <f t="shared" si="10"/>
        <v>0.71132075471698109</v>
      </c>
      <c r="P72">
        <v>114</v>
      </c>
      <c r="Q72">
        <f t="shared" si="11"/>
        <v>0.23949579831932774</v>
      </c>
    </row>
    <row r="73" spans="1:17" x14ac:dyDescent="0.3">
      <c r="A73">
        <v>71</v>
      </c>
      <c r="B73">
        <v>624</v>
      </c>
      <c r="C73">
        <f t="shared" si="6"/>
        <v>0.68950276243093922</v>
      </c>
      <c r="D73">
        <v>671</v>
      </c>
      <c r="E73">
        <f t="shared" si="7"/>
        <v>0.88756613756613756</v>
      </c>
      <c r="G73">
        <v>578</v>
      </c>
      <c r="H73">
        <f t="shared" si="8"/>
        <v>0.83165467625899281</v>
      </c>
      <c r="J73">
        <v>0</v>
      </c>
      <c r="K73">
        <f t="shared" si="9"/>
        <v>0</v>
      </c>
      <c r="M73">
        <v>366</v>
      </c>
      <c r="N73">
        <f t="shared" si="10"/>
        <v>0.69056603773584901</v>
      </c>
      <c r="P73">
        <v>101</v>
      </c>
      <c r="Q73">
        <f t="shared" si="11"/>
        <v>0.21218487394957983</v>
      </c>
    </row>
    <row r="74" spans="1:17" x14ac:dyDescent="0.3">
      <c r="A74">
        <v>72</v>
      </c>
      <c r="B74">
        <v>566</v>
      </c>
      <c r="C74">
        <f t="shared" si="6"/>
        <v>0.62541436464088396</v>
      </c>
      <c r="D74">
        <v>656</v>
      </c>
      <c r="E74">
        <f t="shared" si="7"/>
        <v>0.86772486772486768</v>
      </c>
      <c r="G74">
        <v>588</v>
      </c>
      <c r="H74">
        <f t="shared" si="8"/>
        <v>0.84604316546762592</v>
      </c>
      <c r="J74">
        <v>2</v>
      </c>
      <c r="K74">
        <f t="shared" si="9"/>
        <v>3.2206119162640902E-3</v>
      </c>
      <c r="M74">
        <v>366</v>
      </c>
      <c r="N74">
        <f t="shared" si="10"/>
        <v>0.69056603773584901</v>
      </c>
      <c r="P74">
        <v>137</v>
      </c>
      <c r="Q74">
        <f t="shared" si="11"/>
        <v>0.28781512605042014</v>
      </c>
    </row>
    <row r="75" spans="1:17" x14ac:dyDescent="0.3">
      <c r="A75">
        <v>73</v>
      </c>
      <c r="B75">
        <v>505</v>
      </c>
      <c r="C75">
        <f t="shared" si="6"/>
        <v>0.55801104972375692</v>
      </c>
      <c r="D75">
        <v>647</v>
      </c>
      <c r="E75">
        <f t="shared" si="7"/>
        <v>0.85582010582010581</v>
      </c>
      <c r="G75">
        <v>597</v>
      </c>
      <c r="H75">
        <f t="shared" si="8"/>
        <v>0.85899280575539572</v>
      </c>
      <c r="J75">
        <v>7</v>
      </c>
      <c r="K75">
        <f t="shared" si="9"/>
        <v>1.1272141706924315E-2</v>
      </c>
      <c r="M75">
        <v>344</v>
      </c>
      <c r="N75">
        <f t="shared" si="10"/>
        <v>0.64905660377358487</v>
      </c>
      <c r="P75">
        <v>283</v>
      </c>
      <c r="Q75">
        <f t="shared" si="11"/>
        <v>0.59453781512605042</v>
      </c>
    </row>
    <row r="76" spans="1:17" x14ac:dyDescent="0.3">
      <c r="A76">
        <v>74</v>
      </c>
      <c r="B76">
        <v>446</v>
      </c>
      <c r="C76">
        <f t="shared" si="6"/>
        <v>0.49281767955801103</v>
      </c>
      <c r="D76">
        <v>638</v>
      </c>
      <c r="E76">
        <f t="shared" si="7"/>
        <v>0.84391534391534395</v>
      </c>
      <c r="G76">
        <v>612</v>
      </c>
      <c r="H76">
        <f t="shared" si="8"/>
        <v>0.88057553956834533</v>
      </c>
      <c r="J76">
        <v>94</v>
      </c>
      <c r="K76">
        <f t="shared" si="9"/>
        <v>0.15136876006441224</v>
      </c>
      <c r="M76">
        <v>282</v>
      </c>
      <c r="N76">
        <f t="shared" si="10"/>
        <v>0.5320754716981132</v>
      </c>
      <c r="P76">
        <v>438</v>
      </c>
      <c r="Q76">
        <f t="shared" si="11"/>
        <v>0.92016806722689071</v>
      </c>
    </row>
    <row r="77" spans="1:17" x14ac:dyDescent="0.3">
      <c r="A77">
        <v>75</v>
      </c>
      <c r="B77">
        <v>386</v>
      </c>
      <c r="C77">
        <f t="shared" si="6"/>
        <v>0.42651933701657457</v>
      </c>
      <c r="D77">
        <v>628</v>
      </c>
      <c r="E77">
        <f t="shared" si="7"/>
        <v>0.8306878306878307</v>
      </c>
      <c r="G77">
        <v>601</v>
      </c>
      <c r="H77">
        <f t="shared" si="8"/>
        <v>0.8647482014388489</v>
      </c>
      <c r="J77">
        <v>261</v>
      </c>
      <c r="K77">
        <f t="shared" si="9"/>
        <v>0.42028985507246375</v>
      </c>
      <c r="M77">
        <v>111</v>
      </c>
      <c r="N77">
        <f t="shared" si="10"/>
        <v>0.20943396226415095</v>
      </c>
      <c r="P77">
        <v>380</v>
      </c>
      <c r="Q77">
        <f t="shared" si="11"/>
        <v>0.79831932773109249</v>
      </c>
    </row>
    <row r="78" spans="1:17" x14ac:dyDescent="0.3">
      <c r="A78">
        <v>76</v>
      </c>
      <c r="B78">
        <v>326</v>
      </c>
      <c r="C78">
        <f t="shared" si="6"/>
        <v>0.36022099447513811</v>
      </c>
      <c r="D78">
        <v>625</v>
      </c>
      <c r="E78">
        <f t="shared" si="7"/>
        <v>0.82671957671957674</v>
      </c>
      <c r="G78">
        <v>565</v>
      </c>
      <c r="H78">
        <f t="shared" si="8"/>
        <v>0.81294964028776984</v>
      </c>
      <c r="J78">
        <v>431</v>
      </c>
      <c r="K78">
        <f t="shared" si="9"/>
        <v>0.69404186795491141</v>
      </c>
      <c r="M78">
        <v>5</v>
      </c>
      <c r="N78">
        <f t="shared" si="10"/>
        <v>9.433962264150943E-3</v>
      </c>
      <c r="P78">
        <v>297</v>
      </c>
      <c r="Q78">
        <f t="shared" si="11"/>
        <v>0.62394957983193278</v>
      </c>
    </row>
    <row r="79" spans="1:17" x14ac:dyDescent="0.3">
      <c r="A79">
        <v>77</v>
      </c>
      <c r="B79">
        <v>266</v>
      </c>
      <c r="C79">
        <f t="shared" si="6"/>
        <v>0.29392265193370165</v>
      </c>
      <c r="D79">
        <v>623</v>
      </c>
      <c r="E79">
        <f t="shared" si="7"/>
        <v>0.82407407407407407</v>
      </c>
      <c r="G79">
        <v>539</v>
      </c>
      <c r="H79">
        <f t="shared" si="8"/>
        <v>0.77553956834532378</v>
      </c>
      <c r="J79">
        <v>499</v>
      </c>
      <c r="K79">
        <f t="shared" si="9"/>
        <v>0.80354267310789051</v>
      </c>
      <c r="M79">
        <v>5</v>
      </c>
      <c r="N79">
        <f t="shared" si="10"/>
        <v>9.433962264150943E-3</v>
      </c>
      <c r="P79">
        <v>296</v>
      </c>
      <c r="Q79">
        <f t="shared" si="11"/>
        <v>0.62184873949579833</v>
      </c>
    </row>
    <row r="80" spans="1:17" x14ac:dyDescent="0.3">
      <c r="A80">
        <v>78</v>
      </c>
      <c r="B80">
        <v>211</v>
      </c>
      <c r="C80">
        <f t="shared" si="6"/>
        <v>0.23314917127071824</v>
      </c>
      <c r="D80">
        <v>618</v>
      </c>
      <c r="E80">
        <f t="shared" si="7"/>
        <v>0.81746031746031744</v>
      </c>
      <c r="G80">
        <v>550</v>
      </c>
      <c r="H80">
        <f t="shared" si="8"/>
        <v>0.79136690647482011</v>
      </c>
      <c r="J80">
        <v>529</v>
      </c>
      <c r="K80">
        <f t="shared" si="9"/>
        <v>0.85185185185185186</v>
      </c>
      <c r="M80">
        <v>34</v>
      </c>
      <c r="N80">
        <f t="shared" si="10"/>
        <v>6.4150943396226415E-2</v>
      </c>
      <c r="P80">
        <v>303</v>
      </c>
      <c r="Q80">
        <f t="shared" si="11"/>
        <v>0.63655462184873945</v>
      </c>
    </row>
    <row r="81" spans="1:17" x14ac:dyDescent="0.3">
      <c r="A81">
        <v>79</v>
      </c>
      <c r="B81">
        <v>147</v>
      </c>
      <c r="C81">
        <f t="shared" si="6"/>
        <v>0.16243093922651933</v>
      </c>
      <c r="D81">
        <v>615</v>
      </c>
      <c r="E81">
        <f t="shared" si="7"/>
        <v>0.81349206349206349</v>
      </c>
      <c r="G81">
        <v>535</v>
      </c>
      <c r="H81">
        <f t="shared" si="8"/>
        <v>0.76978417266187049</v>
      </c>
      <c r="J81">
        <v>538</v>
      </c>
      <c r="K81">
        <f t="shared" si="9"/>
        <v>0.86634460547504022</v>
      </c>
      <c r="M81">
        <v>193</v>
      </c>
      <c r="N81">
        <f t="shared" si="10"/>
        <v>0.36415094339622639</v>
      </c>
      <c r="P81">
        <v>217</v>
      </c>
      <c r="Q81">
        <f t="shared" si="11"/>
        <v>0.45588235294117646</v>
      </c>
    </row>
    <row r="82" spans="1:17" x14ac:dyDescent="0.3">
      <c r="A82">
        <v>80</v>
      </c>
      <c r="B82">
        <v>88</v>
      </c>
      <c r="C82">
        <f t="shared" si="6"/>
        <v>9.7237569060773479E-2</v>
      </c>
      <c r="D82">
        <v>551</v>
      </c>
      <c r="E82">
        <f t="shared" si="7"/>
        <v>0.72883597883597884</v>
      </c>
      <c r="G82">
        <v>520</v>
      </c>
      <c r="H82">
        <f t="shared" si="8"/>
        <v>0.74820143884892087</v>
      </c>
      <c r="J82">
        <v>482</v>
      </c>
      <c r="K82">
        <f t="shared" si="9"/>
        <v>0.77616747181964574</v>
      </c>
      <c r="M82">
        <v>405</v>
      </c>
      <c r="N82">
        <f t="shared" si="10"/>
        <v>0.76415094339622647</v>
      </c>
      <c r="P82">
        <v>82</v>
      </c>
      <c r="Q82">
        <f t="shared" si="11"/>
        <v>0.17226890756302521</v>
      </c>
    </row>
    <row r="83" spans="1:17" x14ac:dyDescent="0.3">
      <c r="A83">
        <v>81</v>
      </c>
      <c r="B83">
        <v>30</v>
      </c>
      <c r="C83">
        <f t="shared" si="6"/>
        <v>3.3149171270718231E-2</v>
      </c>
      <c r="D83">
        <v>449</v>
      </c>
      <c r="E83">
        <f t="shared" si="7"/>
        <v>0.59391534391534395</v>
      </c>
      <c r="G83">
        <v>511</v>
      </c>
      <c r="H83">
        <f t="shared" si="8"/>
        <v>0.73525179856115108</v>
      </c>
      <c r="J83">
        <v>456</v>
      </c>
      <c r="K83">
        <f t="shared" si="9"/>
        <v>0.7342995169082126</v>
      </c>
      <c r="M83">
        <v>479</v>
      </c>
      <c r="N83">
        <f t="shared" si="10"/>
        <v>0.9037735849056604</v>
      </c>
      <c r="P83">
        <v>107</v>
      </c>
      <c r="Q83">
        <f t="shared" si="11"/>
        <v>0.22478991596638656</v>
      </c>
    </row>
    <row r="84" spans="1:17" x14ac:dyDescent="0.3">
      <c r="A84">
        <v>82</v>
      </c>
      <c r="B84">
        <v>0</v>
      </c>
      <c r="C84">
        <f t="shared" si="6"/>
        <v>0</v>
      </c>
      <c r="D84">
        <v>345</v>
      </c>
      <c r="E84">
        <f t="shared" si="7"/>
        <v>0.45634920634920634</v>
      </c>
      <c r="G84">
        <v>506</v>
      </c>
      <c r="H84">
        <f t="shared" si="8"/>
        <v>0.72805755395683458</v>
      </c>
      <c r="J84">
        <v>479</v>
      </c>
      <c r="K84">
        <f t="shared" si="9"/>
        <v>0.77133655394524958</v>
      </c>
      <c r="M84">
        <v>430</v>
      </c>
      <c r="N84">
        <f t="shared" si="10"/>
        <v>0.81132075471698117</v>
      </c>
      <c r="P84">
        <v>240</v>
      </c>
      <c r="Q84">
        <f t="shared" si="11"/>
        <v>0.50420168067226889</v>
      </c>
    </row>
    <row r="85" spans="1:17" x14ac:dyDescent="0.3">
      <c r="A85">
        <v>83</v>
      </c>
      <c r="B85">
        <v>0</v>
      </c>
      <c r="C85">
        <f t="shared" si="6"/>
        <v>0</v>
      </c>
      <c r="D85">
        <v>243</v>
      </c>
      <c r="E85">
        <f t="shared" si="7"/>
        <v>0.32142857142857145</v>
      </c>
      <c r="G85">
        <v>500</v>
      </c>
      <c r="H85">
        <f t="shared" si="8"/>
        <v>0.71942446043165464</v>
      </c>
      <c r="J85">
        <v>453</v>
      </c>
      <c r="K85">
        <f t="shared" si="9"/>
        <v>0.72946859903381644</v>
      </c>
      <c r="M85">
        <v>346</v>
      </c>
      <c r="N85">
        <f t="shared" si="10"/>
        <v>0.65283018867924525</v>
      </c>
      <c r="P85">
        <v>381</v>
      </c>
      <c r="Q85">
        <f t="shared" si="11"/>
        <v>0.80042016806722693</v>
      </c>
    </row>
    <row r="86" spans="1:17" x14ac:dyDescent="0.3">
      <c r="A86">
        <v>84</v>
      </c>
      <c r="B86">
        <v>0</v>
      </c>
      <c r="C86">
        <f t="shared" si="6"/>
        <v>0</v>
      </c>
      <c r="D86">
        <v>140</v>
      </c>
      <c r="E86">
        <f t="shared" si="7"/>
        <v>0.18518518518518517</v>
      </c>
      <c r="G86">
        <v>369</v>
      </c>
      <c r="H86">
        <f t="shared" si="8"/>
        <v>0.53093525179856116</v>
      </c>
      <c r="J86">
        <v>438</v>
      </c>
      <c r="K86">
        <f t="shared" si="9"/>
        <v>0.70531400966183577</v>
      </c>
      <c r="M86">
        <v>381</v>
      </c>
      <c r="N86">
        <f t="shared" si="10"/>
        <v>0.71886792452830184</v>
      </c>
      <c r="P86">
        <v>299</v>
      </c>
      <c r="Q86">
        <f t="shared" si="11"/>
        <v>0.62815126050420167</v>
      </c>
    </row>
    <row r="87" spans="1:17" x14ac:dyDescent="0.3">
      <c r="A87">
        <v>85</v>
      </c>
      <c r="B87">
        <v>0</v>
      </c>
      <c r="C87">
        <f t="shared" si="6"/>
        <v>0</v>
      </c>
      <c r="D87">
        <v>41</v>
      </c>
      <c r="E87">
        <f t="shared" si="7"/>
        <v>5.423280423280423E-2</v>
      </c>
      <c r="G87">
        <v>234</v>
      </c>
      <c r="H87">
        <f t="shared" si="8"/>
        <v>0.33669064748201438</v>
      </c>
      <c r="J87">
        <v>400</v>
      </c>
      <c r="K87">
        <f t="shared" si="9"/>
        <v>0.64412238325281801</v>
      </c>
      <c r="M87">
        <v>377</v>
      </c>
      <c r="N87">
        <f t="shared" si="10"/>
        <v>0.71132075471698109</v>
      </c>
      <c r="P87">
        <v>254</v>
      </c>
      <c r="Q87">
        <f t="shared" si="11"/>
        <v>0.53361344537815125</v>
      </c>
    </row>
    <row r="88" spans="1:17" x14ac:dyDescent="0.3">
      <c r="A88">
        <v>86</v>
      </c>
      <c r="B88">
        <v>0</v>
      </c>
      <c r="C88">
        <f t="shared" si="6"/>
        <v>0</v>
      </c>
      <c r="D88">
        <v>0</v>
      </c>
      <c r="E88">
        <f t="shared" si="7"/>
        <v>0</v>
      </c>
      <c r="G88">
        <v>104</v>
      </c>
      <c r="H88">
        <f t="shared" si="8"/>
        <v>0.14964028776978416</v>
      </c>
      <c r="J88">
        <v>241</v>
      </c>
      <c r="K88">
        <f t="shared" si="9"/>
        <v>0.38808373590982287</v>
      </c>
      <c r="M88">
        <v>357</v>
      </c>
      <c r="N88">
        <f t="shared" si="10"/>
        <v>0.67358490566037732</v>
      </c>
      <c r="P88">
        <v>305</v>
      </c>
      <c r="Q88">
        <f t="shared" si="11"/>
        <v>0.64075630252100846</v>
      </c>
    </row>
    <row r="89" spans="1:17" x14ac:dyDescent="0.3">
      <c r="A89">
        <v>87</v>
      </c>
      <c r="B89">
        <v>0</v>
      </c>
      <c r="C89">
        <f t="shared" si="6"/>
        <v>0</v>
      </c>
      <c r="D89">
        <v>0</v>
      </c>
      <c r="E89">
        <f t="shared" si="7"/>
        <v>0</v>
      </c>
      <c r="G89">
        <v>2</v>
      </c>
      <c r="H89">
        <f t="shared" si="8"/>
        <v>2.8776978417266188E-3</v>
      </c>
      <c r="J89">
        <v>85</v>
      </c>
      <c r="K89">
        <f t="shared" si="9"/>
        <v>0.13687600644122383</v>
      </c>
      <c r="M89">
        <v>188</v>
      </c>
      <c r="N89">
        <f t="shared" si="10"/>
        <v>0.35471698113207545</v>
      </c>
      <c r="P89">
        <v>300</v>
      </c>
      <c r="Q89">
        <f t="shared" si="11"/>
        <v>0.63025210084033612</v>
      </c>
    </row>
    <row r="90" spans="1:17" x14ac:dyDescent="0.3">
      <c r="A90">
        <v>88</v>
      </c>
      <c r="B90">
        <v>0</v>
      </c>
      <c r="C90">
        <f t="shared" si="6"/>
        <v>0</v>
      </c>
      <c r="D90">
        <v>0</v>
      </c>
      <c r="E90">
        <f t="shared" si="7"/>
        <v>0</v>
      </c>
      <c r="G90">
        <v>0</v>
      </c>
      <c r="H90">
        <f t="shared" si="8"/>
        <v>0</v>
      </c>
      <c r="J90">
        <v>0</v>
      </c>
      <c r="K90">
        <f t="shared" si="9"/>
        <v>0</v>
      </c>
      <c r="M90">
        <v>28</v>
      </c>
      <c r="N90">
        <f t="shared" si="10"/>
        <v>5.2830188679245285E-2</v>
      </c>
      <c r="P90">
        <v>112</v>
      </c>
      <c r="Q90">
        <f t="shared" si="11"/>
        <v>0.23529411764705882</v>
      </c>
    </row>
    <row r="91" spans="1:17" x14ac:dyDescent="0.3">
      <c r="A91">
        <v>89</v>
      </c>
      <c r="B91">
        <v>0</v>
      </c>
      <c r="C91">
        <f t="shared" si="6"/>
        <v>0</v>
      </c>
      <c r="D91">
        <v>0</v>
      </c>
      <c r="E91">
        <f t="shared" si="7"/>
        <v>0</v>
      </c>
      <c r="G91">
        <v>0</v>
      </c>
      <c r="H91">
        <f t="shared" si="8"/>
        <v>0</v>
      </c>
      <c r="J91">
        <v>0</v>
      </c>
      <c r="K91">
        <f t="shared" si="9"/>
        <v>0</v>
      </c>
      <c r="M91">
        <v>0</v>
      </c>
      <c r="N91">
        <f t="shared" si="10"/>
        <v>0</v>
      </c>
      <c r="P91">
        <v>30</v>
      </c>
      <c r="Q91">
        <f t="shared" si="11"/>
        <v>6.3025210084033612E-2</v>
      </c>
    </row>
    <row r="92" spans="1:17" x14ac:dyDescent="0.3">
      <c r="A92">
        <v>90</v>
      </c>
      <c r="B92">
        <v>0</v>
      </c>
      <c r="C92">
        <f t="shared" si="6"/>
        <v>0</v>
      </c>
      <c r="D92">
        <v>0</v>
      </c>
      <c r="E92">
        <f t="shared" si="7"/>
        <v>0</v>
      </c>
      <c r="G92">
        <v>0</v>
      </c>
      <c r="H92">
        <f t="shared" si="8"/>
        <v>0</v>
      </c>
      <c r="J92">
        <v>0</v>
      </c>
      <c r="K92">
        <f t="shared" si="9"/>
        <v>0</v>
      </c>
      <c r="M92">
        <v>27</v>
      </c>
      <c r="N92">
        <f t="shared" si="10"/>
        <v>5.0943396226415097E-2</v>
      </c>
      <c r="P92">
        <v>109</v>
      </c>
      <c r="Q92">
        <f t="shared" si="11"/>
        <v>0.22899159663865545</v>
      </c>
    </row>
    <row r="93" spans="1:17" x14ac:dyDescent="0.3">
      <c r="A93">
        <v>91</v>
      </c>
      <c r="B93">
        <v>0</v>
      </c>
      <c r="C93">
        <f t="shared" si="6"/>
        <v>0</v>
      </c>
      <c r="D93">
        <v>0</v>
      </c>
      <c r="E93">
        <f t="shared" si="7"/>
        <v>0</v>
      </c>
      <c r="G93">
        <v>1</v>
      </c>
      <c r="H93">
        <f t="shared" si="8"/>
        <v>1.4388489208633094E-3</v>
      </c>
      <c r="J93">
        <v>84</v>
      </c>
      <c r="K93">
        <f t="shared" si="9"/>
        <v>0.13526570048309178</v>
      </c>
      <c r="M93">
        <v>185</v>
      </c>
      <c r="N93">
        <f t="shared" si="10"/>
        <v>0.34905660377358488</v>
      </c>
      <c r="P93">
        <v>289</v>
      </c>
      <c r="Q93">
        <f t="shared" si="11"/>
        <v>0.6071428571428571</v>
      </c>
    </row>
    <row r="94" spans="1:17" x14ac:dyDescent="0.3">
      <c r="A94">
        <v>92</v>
      </c>
      <c r="B94">
        <v>0</v>
      </c>
      <c r="C94">
        <f t="shared" si="6"/>
        <v>0</v>
      </c>
      <c r="D94">
        <v>0</v>
      </c>
      <c r="E94">
        <f t="shared" si="7"/>
        <v>0</v>
      </c>
      <c r="G94">
        <v>101</v>
      </c>
      <c r="H94">
        <f t="shared" si="8"/>
        <v>0.14532374100719425</v>
      </c>
      <c r="J94">
        <v>239</v>
      </c>
      <c r="K94">
        <f t="shared" si="9"/>
        <v>0.38486312399355876</v>
      </c>
      <c r="M94">
        <v>350</v>
      </c>
      <c r="N94">
        <f t="shared" si="10"/>
        <v>0.660377358490566</v>
      </c>
      <c r="P94">
        <v>298</v>
      </c>
      <c r="Q94">
        <f t="shared" si="11"/>
        <v>0.62605042016806722</v>
      </c>
    </row>
    <row r="95" spans="1:17" x14ac:dyDescent="0.3">
      <c r="A95">
        <v>93</v>
      </c>
      <c r="B95">
        <v>0</v>
      </c>
      <c r="C95">
        <f t="shared" si="6"/>
        <v>0</v>
      </c>
      <c r="D95">
        <v>39</v>
      </c>
      <c r="E95">
        <f t="shared" si="7"/>
        <v>5.1587301587301584E-2</v>
      </c>
      <c r="G95">
        <v>229</v>
      </c>
      <c r="H95">
        <f t="shared" si="8"/>
        <v>0.32949640287769782</v>
      </c>
      <c r="J95">
        <v>397</v>
      </c>
      <c r="K95">
        <f t="shared" si="9"/>
        <v>0.63929146537842185</v>
      </c>
      <c r="M95">
        <v>369</v>
      </c>
      <c r="N95">
        <f t="shared" si="10"/>
        <v>0.69622641509433958</v>
      </c>
      <c r="P95">
        <v>251</v>
      </c>
      <c r="Q95">
        <f t="shared" si="11"/>
        <v>0.52731092436974791</v>
      </c>
    </row>
    <row r="96" spans="1:17" x14ac:dyDescent="0.3">
      <c r="A96">
        <v>94</v>
      </c>
      <c r="B96">
        <v>0</v>
      </c>
      <c r="C96">
        <f t="shared" si="6"/>
        <v>0</v>
      </c>
      <c r="D96">
        <v>135</v>
      </c>
      <c r="E96">
        <f t="shared" si="7"/>
        <v>0.17857142857142858</v>
      </c>
      <c r="G96">
        <v>362</v>
      </c>
      <c r="H96">
        <f t="shared" si="8"/>
        <v>0.52086330935251801</v>
      </c>
      <c r="J96">
        <v>431</v>
      </c>
      <c r="K96">
        <f t="shared" si="9"/>
        <v>0.69404186795491141</v>
      </c>
      <c r="M96">
        <v>373</v>
      </c>
      <c r="N96">
        <f t="shared" si="10"/>
        <v>0.70377358490566033</v>
      </c>
      <c r="P96">
        <v>295</v>
      </c>
      <c r="Q96">
        <f t="shared" si="11"/>
        <v>0.61974789915966388</v>
      </c>
    </row>
    <row r="97" spans="1:17" x14ac:dyDescent="0.3">
      <c r="A97">
        <v>95</v>
      </c>
      <c r="B97">
        <v>0</v>
      </c>
      <c r="C97">
        <f t="shared" si="6"/>
        <v>0</v>
      </c>
      <c r="D97">
        <v>239</v>
      </c>
      <c r="E97">
        <f t="shared" si="7"/>
        <v>0.31613756613756616</v>
      </c>
      <c r="G97">
        <v>492</v>
      </c>
      <c r="H97">
        <f t="shared" si="8"/>
        <v>0.70791366906474817</v>
      </c>
      <c r="J97">
        <v>447</v>
      </c>
      <c r="K97">
        <f t="shared" si="9"/>
        <v>0.71980676328502413</v>
      </c>
      <c r="M97">
        <v>340</v>
      </c>
      <c r="N97">
        <f t="shared" si="10"/>
        <v>0.64150943396226412</v>
      </c>
      <c r="P97">
        <v>377</v>
      </c>
      <c r="Q97">
        <f t="shared" si="11"/>
        <v>0.79201680672268904</v>
      </c>
    </row>
    <row r="98" spans="1:17" x14ac:dyDescent="0.3">
      <c r="A98">
        <v>96</v>
      </c>
      <c r="B98">
        <v>0</v>
      </c>
      <c r="C98">
        <f t="shared" si="6"/>
        <v>0</v>
      </c>
      <c r="D98">
        <v>339</v>
      </c>
      <c r="E98">
        <f t="shared" si="7"/>
        <v>0.44841269841269843</v>
      </c>
      <c r="G98">
        <v>504</v>
      </c>
      <c r="H98">
        <f t="shared" si="8"/>
        <v>0.72517985611510793</v>
      </c>
      <c r="J98">
        <v>464</v>
      </c>
      <c r="K98">
        <f t="shared" si="9"/>
        <v>0.74718196457326891</v>
      </c>
      <c r="M98">
        <v>427</v>
      </c>
      <c r="N98">
        <f t="shared" si="10"/>
        <v>0.80566037735849061</v>
      </c>
      <c r="P98">
        <v>234</v>
      </c>
      <c r="Q98">
        <f t="shared" si="11"/>
        <v>0.49159663865546216</v>
      </c>
    </row>
    <row r="99" spans="1:17" x14ac:dyDescent="0.3">
      <c r="A99">
        <v>97</v>
      </c>
      <c r="B99">
        <v>24</v>
      </c>
      <c r="C99">
        <f t="shared" si="6"/>
        <v>2.6519337016574586E-2</v>
      </c>
      <c r="D99">
        <v>441</v>
      </c>
      <c r="E99">
        <f t="shared" si="7"/>
        <v>0.58333333333333337</v>
      </c>
      <c r="G99">
        <v>506</v>
      </c>
      <c r="H99">
        <f t="shared" si="8"/>
        <v>0.72805755395683458</v>
      </c>
      <c r="J99">
        <v>446</v>
      </c>
      <c r="K99">
        <f t="shared" si="9"/>
        <v>0.71819645732689208</v>
      </c>
      <c r="M99">
        <v>472</v>
      </c>
      <c r="N99">
        <f t="shared" si="10"/>
        <v>0.89056603773584908</v>
      </c>
      <c r="P99">
        <v>104</v>
      </c>
      <c r="Q99">
        <f t="shared" si="11"/>
        <v>0.21848739495798319</v>
      </c>
    </row>
    <row r="100" spans="1:17" x14ac:dyDescent="0.3">
      <c r="A100">
        <v>98</v>
      </c>
      <c r="B100">
        <v>82</v>
      </c>
      <c r="C100">
        <f t="shared" si="6"/>
        <v>9.0607734806629828E-2</v>
      </c>
      <c r="D100">
        <v>543</v>
      </c>
      <c r="E100">
        <f t="shared" si="7"/>
        <v>0.71825396825396826</v>
      </c>
      <c r="G100">
        <v>514</v>
      </c>
      <c r="H100">
        <f t="shared" si="8"/>
        <v>0.73956834532374105</v>
      </c>
      <c r="J100">
        <v>473</v>
      </c>
      <c r="K100">
        <f t="shared" si="9"/>
        <v>0.76167471819645738</v>
      </c>
      <c r="M100">
        <v>397</v>
      </c>
      <c r="N100">
        <f t="shared" si="10"/>
        <v>0.74905660377358485</v>
      </c>
      <c r="P100">
        <v>73</v>
      </c>
      <c r="Q100">
        <f t="shared" si="11"/>
        <v>0.15336134453781514</v>
      </c>
    </row>
    <row r="101" spans="1:17" x14ac:dyDescent="0.3">
      <c r="A101">
        <v>99</v>
      </c>
      <c r="B101">
        <v>141</v>
      </c>
      <c r="C101">
        <f t="shared" si="6"/>
        <v>0.1558011049723757</v>
      </c>
      <c r="D101">
        <v>609</v>
      </c>
      <c r="E101">
        <f t="shared" si="7"/>
        <v>0.80555555555555558</v>
      </c>
      <c r="G101">
        <v>527</v>
      </c>
      <c r="H101">
        <f t="shared" si="8"/>
        <v>0.75827338129496402</v>
      </c>
      <c r="J101">
        <v>528</v>
      </c>
      <c r="K101">
        <f t="shared" si="9"/>
        <v>0.85024154589371981</v>
      </c>
      <c r="M101">
        <v>185</v>
      </c>
      <c r="N101">
        <f t="shared" si="10"/>
        <v>0.34905660377358488</v>
      </c>
      <c r="P101">
        <v>204</v>
      </c>
      <c r="Q101">
        <f t="shared" si="11"/>
        <v>0.42857142857142855</v>
      </c>
    </row>
    <row r="102" spans="1:17" x14ac:dyDescent="0.3">
      <c r="A102">
        <v>100</v>
      </c>
      <c r="B102">
        <v>197</v>
      </c>
      <c r="C102">
        <f t="shared" si="6"/>
        <v>0.21767955801104971</v>
      </c>
      <c r="D102">
        <v>612</v>
      </c>
      <c r="E102">
        <f t="shared" si="7"/>
        <v>0.80952380952380953</v>
      </c>
      <c r="G102">
        <v>537</v>
      </c>
      <c r="H102">
        <f t="shared" si="8"/>
        <v>0.77266187050359714</v>
      </c>
      <c r="J102">
        <v>517</v>
      </c>
      <c r="K102">
        <f t="shared" si="9"/>
        <v>0.83252818035426734</v>
      </c>
      <c r="M102">
        <v>31</v>
      </c>
      <c r="N102">
        <f t="shared" si="10"/>
        <v>5.849056603773585E-2</v>
      </c>
      <c r="P102">
        <v>285</v>
      </c>
      <c r="Q102">
        <f t="shared" si="11"/>
        <v>0.59873949579831931</v>
      </c>
    </row>
    <row r="103" spans="1:17" x14ac:dyDescent="0.3">
      <c r="A103">
        <v>101</v>
      </c>
      <c r="B103">
        <v>258</v>
      </c>
      <c r="C103">
        <f t="shared" si="6"/>
        <v>0.2850828729281768</v>
      </c>
      <c r="D103">
        <v>613</v>
      </c>
      <c r="E103">
        <f t="shared" si="7"/>
        <v>0.81084656084656082</v>
      </c>
      <c r="G103">
        <v>524</v>
      </c>
      <c r="H103">
        <f t="shared" si="8"/>
        <v>0.75395683453237405</v>
      </c>
      <c r="J103">
        <v>489</v>
      </c>
      <c r="K103">
        <f t="shared" si="9"/>
        <v>0.7874396135265701</v>
      </c>
      <c r="M103">
        <v>4</v>
      </c>
      <c r="N103">
        <f t="shared" si="10"/>
        <v>7.5471698113207548E-3</v>
      </c>
      <c r="P103">
        <v>284</v>
      </c>
      <c r="Q103">
        <f t="shared" si="11"/>
        <v>0.59663865546218486</v>
      </c>
    </row>
    <row r="104" spans="1:17" x14ac:dyDescent="0.3">
      <c r="A104">
        <v>102</v>
      </c>
      <c r="B104">
        <v>315</v>
      </c>
      <c r="C104">
        <f t="shared" si="6"/>
        <v>0.34806629834254144</v>
      </c>
      <c r="D104">
        <v>616</v>
      </c>
      <c r="E104">
        <f t="shared" si="7"/>
        <v>0.81481481481481477</v>
      </c>
      <c r="G104">
        <v>549</v>
      </c>
      <c r="H104">
        <f t="shared" si="8"/>
        <v>0.78992805755395679</v>
      </c>
      <c r="J104">
        <v>423</v>
      </c>
      <c r="K104">
        <f t="shared" si="9"/>
        <v>0.6811594202898551</v>
      </c>
      <c r="M104">
        <v>3</v>
      </c>
      <c r="N104">
        <f t="shared" si="10"/>
        <v>5.6603773584905656E-3</v>
      </c>
      <c r="P104">
        <v>289</v>
      </c>
      <c r="Q104">
        <f t="shared" si="11"/>
        <v>0.6071428571428571</v>
      </c>
    </row>
    <row r="105" spans="1:17" x14ac:dyDescent="0.3">
      <c r="A105">
        <v>103</v>
      </c>
      <c r="B105">
        <v>374</v>
      </c>
      <c r="C105">
        <f t="shared" si="6"/>
        <v>0.41325966850828727</v>
      </c>
      <c r="D105">
        <v>619</v>
      </c>
      <c r="E105">
        <f t="shared" si="7"/>
        <v>0.81878306878306883</v>
      </c>
      <c r="G105">
        <v>589</v>
      </c>
      <c r="H105">
        <f t="shared" si="8"/>
        <v>0.84748201438848925</v>
      </c>
      <c r="J105">
        <v>248</v>
      </c>
      <c r="K105">
        <f t="shared" si="9"/>
        <v>0.39935587761674718</v>
      </c>
      <c r="M105">
        <v>103</v>
      </c>
      <c r="N105">
        <f t="shared" si="10"/>
        <v>0.19433962264150945</v>
      </c>
      <c r="P105">
        <v>361</v>
      </c>
      <c r="Q105">
        <f t="shared" si="11"/>
        <v>0.75840336134453779</v>
      </c>
    </row>
    <row r="106" spans="1:17" x14ac:dyDescent="0.3">
      <c r="A106">
        <v>104</v>
      </c>
      <c r="B106">
        <v>437</v>
      </c>
      <c r="C106">
        <f t="shared" si="6"/>
        <v>0.48287292817679556</v>
      </c>
      <c r="D106">
        <v>627</v>
      </c>
      <c r="E106">
        <f t="shared" si="7"/>
        <v>0.82936507936507942</v>
      </c>
      <c r="G106">
        <v>599</v>
      </c>
      <c r="H106">
        <f t="shared" si="8"/>
        <v>0.86187050359712225</v>
      </c>
      <c r="J106">
        <v>87</v>
      </c>
      <c r="K106">
        <f t="shared" si="9"/>
        <v>0.14009661835748793</v>
      </c>
      <c r="M106">
        <v>271</v>
      </c>
      <c r="N106">
        <f t="shared" si="10"/>
        <v>0.51132075471698113</v>
      </c>
      <c r="P106">
        <v>421</v>
      </c>
      <c r="Q106">
        <f t="shared" si="11"/>
        <v>0.88445378151260501</v>
      </c>
    </row>
    <row r="107" spans="1:17" x14ac:dyDescent="0.3">
      <c r="A107">
        <v>105</v>
      </c>
      <c r="B107">
        <v>495</v>
      </c>
      <c r="C107">
        <f t="shared" si="6"/>
        <v>0.54696132596685088</v>
      </c>
      <c r="D107">
        <v>631</v>
      </c>
      <c r="E107">
        <f t="shared" si="7"/>
        <v>0.83465608465608465</v>
      </c>
      <c r="G107">
        <v>587</v>
      </c>
      <c r="H107">
        <f t="shared" si="8"/>
        <v>0.8446043165467626</v>
      </c>
      <c r="J107">
        <v>5</v>
      </c>
      <c r="K107">
        <f t="shared" si="9"/>
        <v>8.0515297906602248E-3</v>
      </c>
      <c r="M107">
        <v>332</v>
      </c>
      <c r="N107">
        <f t="shared" si="10"/>
        <v>0.62641509433962261</v>
      </c>
      <c r="P107">
        <v>270</v>
      </c>
      <c r="Q107">
        <f t="shared" si="11"/>
        <v>0.5672268907563025</v>
      </c>
    </row>
    <row r="108" spans="1:17" x14ac:dyDescent="0.3">
      <c r="A108">
        <v>106</v>
      </c>
      <c r="B108">
        <v>556</v>
      </c>
      <c r="C108">
        <f t="shared" si="6"/>
        <v>0.61436464088397791</v>
      </c>
      <c r="D108">
        <v>646</v>
      </c>
      <c r="E108">
        <f t="shared" si="7"/>
        <v>0.85449735449735453</v>
      </c>
      <c r="G108">
        <v>578</v>
      </c>
      <c r="H108">
        <f t="shared" si="8"/>
        <v>0.83165467625899281</v>
      </c>
      <c r="J108">
        <v>1</v>
      </c>
      <c r="K108">
        <f t="shared" si="9"/>
        <v>1.6103059581320451E-3</v>
      </c>
      <c r="M108">
        <v>348</v>
      </c>
      <c r="N108">
        <f t="shared" si="10"/>
        <v>0.65660377358490563</v>
      </c>
      <c r="P108">
        <v>124</v>
      </c>
      <c r="Q108">
        <f t="shared" si="11"/>
        <v>0.26050420168067229</v>
      </c>
    </row>
    <row r="109" spans="1:17" x14ac:dyDescent="0.3">
      <c r="A109">
        <v>107</v>
      </c>
      <c r="B109">
        <v>617</v>
      </c>
      <c r="C109">
        <f t="shared" si="6"/>
        <v>0.68176795580110494</v>
      </c>
      <c r="D109">
        <v>656</v>
      </c>
      <c r="E109">
        <f t="shared" si="7"/>
        <v>0.86772486772486768</v>
      </c>
      <c r="G109">
        <v>566</v>
      </c>
      <c r="H109">
        <f t="shared" si="8"/>
        <v>0.81438848920863305</v>
      </c>
      <c r="J109">
        <v>0</v>
      </c>
      <c r="K109">
        <f t="shared" si="9"/>
        <v>0</v>
      </c>
      <c r="M109">
        <v>350</v>
      </c>
      <c r="N109">
        <f t="shared" si="10"/>
        <v>0.660377358490566</v>
      </c>
      <c r="P109">
        <v>94</v>
      </c>
      <c r="Q109">
        <f t="shared" si="11"/>
        <v>0.19747899159663865</v>
      </c>
    </row>
    <row r="110" spans="1:17" x14ac:dyDescent="0.3">
      <c r="A110">
        <v>108</v>
      </c>
      <c r="B110">
        <v>674</v>
      </c>
      <c r="C110">
        <f t="shared" si="6"/>
        <v>0.74475138121546958</v>
      </c>
      <c r="D110">
        <v>650</v>
      </c>
      <c r="E110">
        <f t="shared" si="7"/>
        <v>0.85978835978835977</v>
      </c>
      <c r="G110">
        <v>507</v>
      </c>
      <c r="H110">
        <f t="shared" si="8"/>
        <v>0.72949640287769779</v>
      </c>
      <c r="J110">
        <v>5</v>
      </c>
      <c r="K110">
        <f t="shared" si="9"/>
        <v>8.0515297906602248E-3</v>
      </c>
      <c r="M110">
        <v>360</v>
      </c>
      <c r="N110">
        <f t="shared" si="10"/>
        <v>0.67924528301886788</v>
      </c>
      <c r="P110">
        <v>100</v>
      </c>
      <c r="Q110">
        <f t="shared" si="11"/>
        <v>0.21008403361344538</v>
      </c>
    </row>
    <row r="111" spans="1:17" x14ac:dyDescent="0.3">
      <c r="A111">
        <v>109</v>
      </c>
      <c r="B111">
        <v>738</v>
      </c>
      <c r="C111">
        <f t="shared" si="6"/>
        <v>0.81546961325966849</v>
      </c>
      <c r="D111">
        <v>656</v>
      </c>
      <c r="E111">
        <f t="shared" si="7"/>
        <v>0.86772486772486768</v>
      </c>
      <c r="G111">
        <v>372</v>
      </c>
      <c r="H111">
        <f t="shared" si="8"/>
        <v>0.53525179856115113</v>
      </c>
      <c r="J111">
        <v>97</v>
      </c>
      <c r="K111">
        <f t="shared" si="9"/>
        <v>0.15619967793880837</v>
      </c>
      <c r="M111">
        <v>440</v>
      </c>
      <c r="N111">
        <f t="shared" si="10"/>
        <v>0.83018867924528306</v>
      </c>
      <c r="P111">
        <v>186</v>
      </c>
      <c r="Q111">
        <f t="shared" si="11"/>
        <v>0.3907563025210084</v>
      </c>
    </row>
    <row r="112" spans="1:17" x14ac:dyDescent="0.3">
      <c r="A112">
        <v>110</v>
      </c>
      <c r="B112">
        <v>750</v>
      </c>
      <c r="C112">
        <f t="shared" si="6"/>
        <v>0.82872928176795579</v>
      </c>
      <c r="D112">
        <v>691</v>
      </c>
      <c r="E112">
        <f t="shared" si="7"/>
        <v>0.91402116402116407</v>
      </c>
      <c r="G112">
        <v>236</v>
      </c>
      <c r="H112">
        <f t="shared" si="8"/>
        <v>0.33956834532374103</v>
      </c>
      <c r="J112">
        <v>221</v>
      </c>
      <c r="K112">
        <f t="shared" si="9"/>
        <v>0.35587761674718199</v>
      </c>
      <c r="M112">
        <v>509</v>
      </c>
      <c r="N112">
        <f t="shared" si="10"/>
        <v>0.96037735849056605</v>
      </c>
      <c r="P112">
        <v>233</v>
      </c>
      <c r="Q112">
        <f t="shared" si="11"/>
        <v>0.48949579831932771</v>
      </c>
    </row>
    <row r="113" spans="1:17" x14ac:dyDescent="0.3">
      <c r="A113">
        <v>111</v>
      </c>
      <c r="B113">
        <v>752</v>
      </c>
      <c r="C113">
        <f t="shared" si="6"/>
        <v>0.83093922651933705</v>
      </c>
      <c r="D113">
        <v>719</v>
      </c>
      <c r="E113">
        <f t="shared" si="7"/>
        <v>0.95105820105820105</v>
      </c>
      <c r="G113">
        <v>99</v>
      </c>
      <c r="H113">
        <f t="shared" si="8"/>
        <v>0.14244604316546763</v>
      </c>
      <c r="J113">
        <v>367</v>
      </c>
      <c r="K113">
        <f t="shared" si="9"/>
        <v>0.59098228663446051</v>
      </c>
      <c r="M113">
        <v>511</v>
      </c>
      <c r="N113">
        <f t="shared" si="10"/>
        <v>0.96415094339622642</v>
      </c>
      <c r="P113">
        <v>215</v>
      </c>
      <c r="Q113">
        <f t="shared" si="11"/>
        <v>0.45168067226890757</v>
      </c>
    </row>
    <row r="114" spans="1:17" x14ac:dyDescent="0.3">
      <c r="A114">
        <v>112</v>
      </c>
      <c r="B114">
        <v>758</v>
      </c>
      <c r="C114">
        <f t="shared" si="6"/>
        <v>0.8375690607734807</v>
      </c>
      <c r="D114">
        <v>730</v>
      </c>
      <c r="E114">
        <f t="shared" si="7"/>
        <v>0.96560846560846558</v>
      </c>
      <c r="G114">
        <v>9</v>
      </c>
      <c r="H114">
        <f t="shared" si="8"/>
        <v>1.2949640287769784E-2</v>
      </c>
      <c r="J114">
        <v>381</v>
      </c>
      <c r="K114">
        <f t="shared" si="9"/>
        <v>0.61352657004830913</v>
      </c>
      <c r="M114">
        <v>398</v>
      </c>
      <c r="N114">
        <f t="shared" si="10"/>
        <v>0.75094339622641515</v>
      </c>
      <c r="P114">
        <v>211</v>
      </c>
      <c r="Q114">
        <f t="shared" si="11"/>
        <v>0.44327731092436973</v>
      </c>
    </row>
    <row r="115" spans="1:17" x14ac:dyDescent="0.3">
      <c r="A115">
        <v>113</v>
      </c>
      <c r="B115">
        <v>760</v>
      </c>
      <c r="C115">
        <f t="shared" si="6"/>
        <v>0.83977900552486184</v>
      </c>
      <c r="D115">
        <v>740</v>
      </c>
      <c r="E115">
        <f t="shared" si="7"/>
        <v>0.97883597883597884</v>
      </c>
      <c r="G115">
        <v>4</v>
      </c>
      <c r="H115">
        <f t="shared" si="8"/>
        <v>5.7553956834532375E-3</v>
      </c>
      <c r="J115">
        <v>402</v>
      </c>
      <c r="K115">
        <f t="shared" si="9"/>
        <v>0.64734299516908211</v>
      </c>
      <c r="M115">
        <v>221</v>
      </c>
      <c r="N115">
        <f t="shared" si="10"/>
        <v>0.41698113207547172</v>
      </c>
      <c r="P115">
        <v>233</v>
      </c>
      <c r="Q115">
        <f t="shared" si="11"/>
        <v>0.48949579831932771</v>
      </c>
    </row>
    <row r="116" spans="1:17" x14ac:dyDescent="0.3">
      <c r="A116">
        <v>114</v>
      </c>
      <c r="B116">
        <v>762</v>
      </c>
      <c r="C116">
        <f t="shared" si="6"/>
        <v>0.8419889502762431</v>
      </c>
      <c r="D116">
        <v>740</v>
      </c>
      <c r="E116">
        <f t="shared" si="7"/>
        <v>0.97883597883597884</v>
      </c>
      <c r="G116">
        <v>2</v>
      </c>
      <c r="H116">
        <f t="shared" si="8"/>
        <v>2.8776978417266188E-3</v>
      </c>
      <c r="J116">
        <v>424</v>
      </c>
      <c r="K116">
        <f t="shared" si="9"/>
        <v>0.68276972624798715</v>
      </c>
      <c r="M116">
        <v>101</v>
      </c>
      <c r="N116">
        <f t="shared" si="10"/>
        <v>0.19056603773584907</v>
      </c>
      <c r="P116">
        <v>307</v>
      </c>
      <c r="Q116">
        <f t="shared" si="11"/>
        <v>0.64495798319327735</v>
      </c>
    </row>
    <row r="117" spans="1:17" x14ac:dyDescent="0.3">
      <c r="A117">
        <v>115</v>
      </c>
      <c r="B117">
        <v>768</v>
      </c>
      <c r="C117">
        <f t="shared" si="6"/>
        <v>0.84861878453038675</v>
      </c>
      <c r="D117">
        <v>731</v>
      </c>
      <c r="E117">
        <f t="shared" si="7"/>
        <v>0.96693121693121697</v>
      </c>
      <c r="G117">
        <v>0</v>
      </c>
      <c r="H117">
        <f t="shared" si="8"/>
        <v>0</v>
      </c>
      <c r="J117">
        <v>429</v>
      </c>
      <c r="K117">
        <f t="shared" si="9"/>
        <v>0.6908212560386473</v>
      </c>
      <c r="M117">
        <v>79</v>
      </c>
      <c r="N117">
        <f t="shared" si="10"/>
        <v>0.1490566037735849</v>
      </c>
      <c r="P117">
        <v>382</v>
      </c>
      <c r="Q117">
        <f t="shared" si="11"/>
        <v>0.80252100840336138</v>
      </c>
    </row>
    <row r="118" spans="1:17" x14ac:dyDescent="0.3">
      <c r="A118">
        <v>116</v>
      </c>
      <c r="B118">
        <v>773</v>
      </c>
      <c r="C118">
        <f t="shared" si="6"/>
        <v>0.85414364640883977</v>
      </c>
      <c r="D118">
        <v>736</v>
      </c>
      <c r="E118">
        <f t="shared" si="7"/>
        <v>0.97354497354497349</v>
      </c>
      <c r="G118">
        <v>0</v>
      </c>
      <c r="H118">
        <f t="shared" si="8"/>
        <v>0</v>
      </c>
      <c r="J118">
        <v>418</v>
      </c>
      <c r="K118">
        <f t="shared" si="9"/>
        <v>0.67310789049919484</v>
      </c>
      <c r="M118">
        <v>65</v>
      </c>
      <c r="N118">
        <f t="shared" si="10"/>
        <v>0.12264150943396226</v>
      </c>
      <c r="P118">
        <v>395</v>
      </c>
      <c r="Q118">
        <f t="shared" si="11"/>
        <v>0.82983193277310929</v>
      </c>
    </row>
    <row r="119" spans="1:17" x14ac:dyDescent="0.3">
      <c r="A119">
        <v>117</v>
      </c>
      <c r="B119">
        <v>778</v>
      </c>
      <c r="C119">
        <f t="shared" si="6"/>
        <v>0.8596685082872928</v>
      </c>
      <c r="D119">
        <v>727</v>
      </c>
      <c r="E119">
        <f t="shared" si="7"/>
        <v>0.96164021164021163</v>
      </c>
      <c r="G119">
        <v>0</v>
      </c>
      <c r="H119">
        <f t="shared" si="8"/>
        <v>0</v>
      </c>
      <c r="J119">
        <v>472</v>
      </c>
      <c r="K119">
        <f t="shared" si="9"/>
        <v>0.76006441223832533</v>
      </c>
      <c r="M119">
        <v>60</v>
      </c>
      <c r="N119">
        <f t="shared" si="10"/>
        <v>0.11320754716981132</v>
      </c>
      <c r="P119">
        <v>297</v>
      </c>
      <c r="Q119">
        <f t="shared" si="11"/>
        <v>0.62394957983193278</v>
      </c>
    </row>
    <row r="120" spans="1:17" x14ac:dyDescent="0.3">
      <c r="A120">
        <v>118</v>
      </c>
      <c r="B120">
        <v>781</v>
      </c>
      <c r="C120">
        <f t="shared" si="6"/>
        <v>0.86298342541436468</v>
      </c>
      <c r="D120">
        <v>730</v>
      </c>
      <c r="E120">
        <f t="shared" si="7"/>
        <v>0.96560846560846558</v>
      </c>
      <c r="G120">
        <v>40</v>
      </c>
      <c r="H120">
        <f t="shared" si="8"/>
        <v>5.7553956834532377E-2</v>
      </c>
      <c r="J120">
        <v>549</v>
      </c>
      <c r="K120">
        <f t="shared" si="9"/>
        <v>0.88405797101449279</v>
      </c>
      <c r="M120">
        <v>114</v>
      </c>
      <c r="N120">
        <f t="shared" si="10"/>
        <v>0.21509433962264152</v>
      </c>
      <c r="P120">
        <v>174</v>
      </c>
      <c r="Q120">
        <f t="shared" si="11"/>
        <v>0.36554621848739494</v>
      </c>
    </row>
    <row r="121" spans="1:17" x14ac:dyDescent="0.3">
      <c r="A121">
        <v>119</v>
      </c>
      <c r="B121">
        <v>788</v>
      </c>
      <c r="C121">
        <f t="shared" si="6"/>
        <v>0.87071823204419885</v>
      </c>
      <c r="D121">
        <v>729</v>
      </c>
      <c r="E121">
        <f t="shared" si="7"/>
        <v>0.9642857142857143</v>
      </c>
      <c r="G121">
        <v>118</v>
      </c>
      <c r="H121">
        <f t="shared" si="8"/>
        <v>0.16978417266187051</v>
      </c>
      <c r="J121">
        <v>603</v>
      </c>
      <c r="K121">
        <f t="shared" si="9"/>
        <v>0.97101449275362317</v>
      </c>
      <c r="M121">
        <v>193</v>
      </c>
      <c r="N121">
        <f t="shared" si="10"/>
        <v>0.36415094339622639</v>
      </c>
      <c r="P121">
        <v>108</v>
      </c>
      <c r="Q121">
        <f t="shared" si="11"/>
        <v>0.22689075630252101</v>
      </c>
    </row>
    <row r="122" spans="1:17" x14ac:dyDescent="0.3">
      <c r="A122">
        <v>120</v>
      </c>
      <c r="B122">
        <v>795</v>
      </c>
      <c r="C122">
        <f t="shared" si="6"/>
        <v>0.87845303867403313</v>
      </c>
      <c r="D122">
        <v>666</v>
      </c>
      <c r="E122">
        <f t="shared" si="7"/>
        <v>0.88095238095238093</v>
      </c>
      <c r="G122">
        <v>207</v>
      </c>
      <c r="H122">
        <f t="shared" si="8"/>
        <v>0.29784172661870506</v>
      </c>
      <c r="J122">
        <v>605</v>
      </c>
      <c r="K122">
        <f t="shared" si="9"/>
        <v>0.97423510466988728</v>
      </c>
      <c r="M122">
        <v>245</v>
      </c>
      <c r="N122">
        <f t="shared" si="10"/>
        <v>0.46226415094339623</v>
      </c>
      <c r="P122">
        <v>97</v>
      </c>
      <c r="Q122">
        <f t="shared" si="11"/>
        <v>0.20378151260504201</v>
      </c>
    </row>
    <row r="123" spans="1:17" x14ac:dyDescent="0.3">
      <c r="A123">
        <v>121</v>
      </c>
      <c r="B123">
        <v>802</v>
      </c>
      <c r="C123">
        <f t="shared" si="6"/>
        <v>0.88618784530386741</v>
      </c>
      <c r="D123">
        <v>560</v>
      </c>
      <c r="E123">
        <f t="shared" si="7"/>
        <v>0.7407407407407407</v>
      </c>
      <c r="G123">
        <v>307</v>
      </c>
      <c r="H123">
        <f t="shared" si="8"/>
        <v>0.44172661870503599</v>
      </c>
      <c r="J123">
        <v>600</v>
      </c>
      <c r="K123">
        <f t="shared" si="9"/>
        <v>0.96618357487922701</v>
      </c>
      <c r="M123">
        <v>249</v>
      </c>
      <c r="N123">
        <f t="shared" si="10"/>
        <v>0.46981132075471699</v>
      </c>
      <c r="P123">
        <v>88</v>
      </c>
      <c r="Q123">
        <f t="shared" si="11"/>
        <v>0.18487394957983194</v>
      </c>
    </row>
    <row r="124" spans="1:17" x14ac:dyDescent="0.3">
      <c r="A124">
        <v>122</v>
      </c>
      <c r="B124">
        <v>808</v>
      </c>
      <c r="C124">
        <f t="shared" si="6"/>
        <v>0.89281767955801106</v>
      </c>
      <c r="D124">
        <v>450</v>
      </c>
      <c r="E124">
        <f t="shared" si="7"/>
        <v>0.59523809523809523</v>
      </c>
      <c r="G124">
        <v>410</v>
      </c>
      <c r="H124">
        <f t="shared" si="8"/>
        <v>0.58992805755395683</v>
      </c>
      <c r="J124">
        <v>551</v>
      </c>
      <c r="K124">
        <f t="shared" si="9"/>
        <v>0.8872785829307569</v>
      </c>
      <c r="M124">
        <v>262</v>
      </c>
      <c r="N124">
        <f t="shared" si="10"/>
        <v>0.49433962264150944</v>
      </c>
      <c r="P124">
        <v>87</v>
      </c>
      <c r="Q124">
        <f t="shared" si="11"/>
        <v>0.18277310924369747</v>
      </c>
    </row>
    <row r="125" spans="1:17" x14ac:dyDescent="0.3">
      <c r="A125">
        <v>123</v>
      </c>
      <c r="B125">
        <v>816</v>
      </c>
      <c r="C125">
        <f t="shared" si="6"/>
        <v>0.90165745856353596</v>
      </c>
      <c r="D125">
        <v>343</v>
      </c>
      <c r="E125">
        <f t="shared" si="7"/>
        <v>0.45370370370370372</v>
      </c>
      <c r="G125">
        <v>419</v>
      </c>
      <c r="H125">
        <f t="shared" si="8"/>
        <v>0.60287769784172662</v>
      </c>
      <c r="J125">
        <v>423</v>
      </c>
      <c r="K125">
        <f t="shared" si="9"/>
        <v>0.6811594202898551</v>
      </c>
      <c r="M125">
        <v>278</v>
      </c>
      <c r="N125">
        <f t="shared" si="10"/>
        <v>0.52452830188679245</v>
      </c>
      <c r="P125">
        <v>135</v>
      </c>
      <c r="Q125">
        <f t="shared" si="11"/>
        <v>0.28361344537815125</v>
      </c>
    </row>
    <row r="126" spans="1:17" x14ac:dyDescent="0.3">
      <c r="A126">
        <v>124</v>
      </c>
      <c r="B126">
        <v>824</v>
      </c>
      <c r="C126">
        <f t="shared" si="6"/>
        <v>0.91049723756906076</v>
      </c>
      <c r="D126">
        <v>244</v>
      </c>
      <c r="E126">
        <f t="shared" si="7"/>
        <v>0.32275132275132273</v>
      </c>
      <c r="G126">
        <v>430</v>
      </c>
      <c r="H126">
        <f t="shared" si="8"/>
        <v>0.61870503597122306</v>
      </c>
      <c r="J126">
        <v>283</v>
      </c>
      <c r="K126">
        <f t="shared" si="9"/>
        <v>0.45571658615136879</v>
      </c>
      <c r="M126">
        <v>288</v>
      </c>
      <c r="N126">
        <f t="shared" si="10"/>
        <v>0.54339622641509433</v>
      </c>
      <c r="P126">
        <v>187</v>
      </c>
      <c r="Q126">
        <f t="shared" si="11"/>
        <v>0.39285714285714285</v>
      </c>
    </row>
    <row r="127" spans="1:17" x14ac:dyDescent="0.3">
      <c r="A127">
        <v>125</v>
      </c>
      <c r="B127">
        <v>833</v>
      </c>
      <c r="C127">
        <f t="shared" si="6"/>
        <v>0.92044198895027629</v>
      </c>
      <c r="D127">
        <v>153</v>
      </c>
      <c r="E127">
        <f t="shared" si="7"/>
        <v>0.20238095238095238</v>
      </c>
      <c r="G127">
        <v>447</v>
      </c>
      <c r="H127">
        <f t="shared" si="8"/>
        <v>0.64316546762589932</v>
      </c>
      <c r="J127">
        <v>154</v>
      </c>
      <c r="K127">
        <f t="shared" si="9"/>
        <v>0.24798711755233493</v>
      </c>
      <c r="M127">
        <v>300</v>
      </c>
      <c r="N127">
        <f t="shared" si="10"/>
        <v>0.56603773584905659</v>
      </c>
      <c r="P127">
        <v>201</v>
      </c>
      <c r="Q127">
        <f t="shared" si="11"/>
        <v>0.42226890756302521</v>
      </c>
    </row>
    <row r="128" spans="1:17" x14ac:dyDescent="0.3">
      <c r="A128">
        <v>126</v>
      </c>
      <c r="B128">
        <v>843</v>
      </c>
      <c r="C128">
        <f t="shared" si="6"/>
        <v>0.93149171270718234</v>
      </c>
      <c r="D128">
        <v>71</v>
      </c>
      <c r="E128">
        <f t="shared" si="7"/>
        <v>9.391534391534391E-2</v>
      </c>
      <c r="G128">
        <v>460</v>
      </c>
      <c r="H128">
        <f t="shared" si="8"/>
        <v>0.66187050359712229</v>
      </c>
      <c r="J128">
        <v>82</v>
      </c>
      <c r="K128">
        <f t="shared" si="9"/>
        <v>0.1320450885668277</v>
      </c>
      <c r="M128">
        <v>370</v>
      </c>
      <c r="N128">
        <f t="shared" si="10"/>
        <v>0.69811320754716977</v>
      </c>
      <c r="P128">
        <v>200</v>
      </c>
      <c r="Q128">
        <f t="shared" si="11"/>
        <v>0.42016806722689076</v>
      </c>
    </row>
    <row r="129" spans="1:17" x14ac:dyDescent="0.3">
      <c r="A129">
        <v>127</v>
      </c>
      <c r="B129">
        <v>853</v>
      </c>
      <c r="C129">
        <f t="shared" si="6"/>
        <v>0.94254143646408839</v>
      </c>
      <c r="D129">
        <v>13</v>
      </c>
      <c r="E129">
        <f t="shared" si="7"/>
        <v>1.7195767195767195E-2</v>
      </c>
      <c r="G129">
        <v>475</v>
      </c>
      <c r="H129">
        <f t="shared" si="8"/>
        <v>0.68345323741007191</v>
      </c>
      <c r="J129">
        <v>71</v>
      </c>
      <c r="K129">
        <f t="shared" si="9"/>
        <v>0.1143317230273752</v>
      </c>
      <c r="M129">
        <v>448</v>
      </c>
      <c r="N129">
        <f t="shared" si="10"/>
        <v>0.84528301886792456</v>
      </c>
      <c r="P129">
        <v>213</v>
      </c>
      <c r="Q129">
        <f t="shared" si="11"/>
        <v>0.44747899159663868</v>
      </c>
    </row>
    <row r="130" spans="1:17" x14ac:dyDescent="0.3">
      <c r="A130">
        <v>128</v>
      </c>
      <c r="B130">
        <v>853</v>
      </c>
      <c r="C130">
        <f t="shared" ref="C130:C193" si="12">B130/$B$362</f>
        <v>0.94254143646408839</v>
      </c>
      <c r="D130">
        <v>11</v>
      </c>
      <c r="E130">
        <f t="shared" ref="E130:E193" si="13">D130/$D$362</f>
        <v>1.4550264550264549E-2</v>
      </c>
      <c r="G130">
        <v>490</v>
      </c>
      <c r="H130">
        <f t="shared" ref="H130:H193" si="14">G130/$G$362</f>
        <v>0.70503597122302153</v>
      </c>
      <c r="J130">
        <v>66</v>
      </c>
      <c r="K130">
        <f t="shared" ref="K130:K193" si="15">J130/$J$362</f>
        <v>0.10628019323671498</v>
      </c>
      <c r="M130">
        <v>493</v>
      </c>
      <c r="N130">
        <f t="shared" ref="N130:N193" si="16">M130/$M$362</f>
        <v>0.93018867924528303</v>
      </c>
      <c r="P130">
        <v>223</v>
      </c>
      <c r="Q130">
        <f t="shared" ref="Q130:Q193" si="17">P130/$P$362</f>
        <v>0.46848739495798319</v>
      </c>
    </row>
    <row r="131" spans="1:17" x14ac:dyDescent="0.3">
      <c r="A131">
        <v>129</v>
      </c>
      <c r="B131">
        <v>855</v>
      </c>
      <c r="C131">
        <f t="shared" si="12"/>
        <v>0.94475138121546964</v>
      </c>
      <c r="D131">
        <v>8</v>
      </c>
      <c r="E131">
        <f t="shared" si="13"/>
        <v>1.0582010582010581E-2</v>
      </c>
      <c r="G131">
        <v>500</v>
      </c>
      <c r="H131">
        <f t="shared" si="14"/>
        <v>0.71942446043165464</v>
      </c>
      <c r="J131">
        <v>55</v>
      </c>
      <c r="K131">
        <f t="shared" si="15"/>
        <v>8.8566827697262485E-2</v>
      </c>
      <c r="M131">
        <v>497</v>
      </c>
      <c r="N131">
        <f t="shared" si="16"/>
        <v>0.93773584905660379</v>
      </c>
      <c r="P131">
        <v>233</v>
      </c>
      <c r="Q131">
        <f t="shared" si="17"/>
        <v>0.48949579831932771</v>
      </c>
    </row>
    <row r="132" spans="1:17" x14ac:dyDescent="0.3">
      <c r="A132">
        <v>130</v>
      </c>
      <c r="B132">
        <v>854</v>
      </c>
      <c r="C132">
        <f t="shared" si="12"/>
        <v>0.94364640883977902</v>
      </c>
      <c r="D132">
        <v>6</v>
      </c>
      <c r="E132">
        <f t="shared" si="13"/>
        <v>7.9365079365079361E-3</v>
      </c>
      <c r="G132">
        <v>492</v>
      </c>
      <c r="H132">
        <f t="shared" si="14"/>
        <v>0.70791366906474817</v>
      </c>
      <c r="J132">
        <v>50</v>
      </c>
      <c r="K132">
        <f t="shared" si="15"/>
        <v>8.0515297906602251E-2</v>
      </c>
      <c r="M132">
        <v>484</v>
      </c>
      <c r="N132">
        <f t="shared" si="16"/>
        <v>0.91320754716981134</v>
      </c>
      <c r="P132">
        <v>245</v>
      </c>
      <c r="Q132">
        <f t="shared" si="17"/>
        <v>0.51470588235294112</v>
      </c>
    </row>
    <row r="133" spans="1:17" x14ac:dyDescent="0.3">
      <c r="A133">
        <v>131</v>
      </c>
      <c r="B133">
        <v>852</v>
      </c>
      <c r="C133">
        <f t="shared" si="12"/>
        <v>0.94143646408839776</v>
      </c>
      <c r="D133">
        <v>5</v>
      </c>
      <c r="E133">
        <f t="shared" si="13"/>
        <v>6.6137566137566134E-3</v>
      </c>
      <c r="G133">
        <v>522</v>
      </c>
      <c r="H133">
        <f t="shared" si="14"/>
        <v>0.75107913669064752</v>
      </c>
      <c r="J133">
        <v>53</v>
      </c>
      <c r="K133">
        <f t="shared" si="15"/>
        <v>8.5346215780998394E-2</v>
      </c>
      <c r="M133">
        <v>433</v>
      </c>
      <c r="N133">
        <f t="shared" si="16"/>
        <v>0.81698113207547174</v>
      </c>
      <c r="P133">
        <v>277</v>
      </c>
      <c r="Q133">
        <f t="shared" si="17"/>
        <v>0.58193277310924374</v>
      </c>
    </row>
    <row r="134" spans="1:17" x14ac:dyDescent="0.3">
      <c r="A134">
        <v>132</v>
      </c>
      <c r="B134">
        <v>836</v>
      </c>
      <c r="C134">
        <f t="shared" si="12"/>
        <v>0.92375690607734806</v>
      </c>
      <c r="D134">
        <v>2</v>
      </c>
      <c r="E134">
        <f t="shared" si="13"/>
        <v>2.6455026455026454E-3</v>
      </c>
      <c r="G134">
        <v>580</v>
      </c>
      <c r="H134">
        <f t="shared" si="14"/>
        <v>0.83453237410071945</v>
      </c>
      <c r="J134">
        <v>92</v>
      </c>
      <c r="K134">
        <f t="shared" si="15"/>
        <v>0.14814814814814814</v>
      </c>
      <c r="M134">
        <v>339</v>
      </c>
      <c r="N134">
        <f t="shared" si="16"/>
        <v>0.63962264150943393</v>
      </c>
      <c r="P134">
        <v>342</v>
      </c>
      <c r="Q134">
        <f t="shared" si="17"/>
        <v>0.71848739495798319</v>
      </c>
    </row>
    <row r="135" spans="1:17" x14ac:dyDescent="0.3">
      <c r="A135">
        <v>133</v>
      </c>
      <c r="B135">
        <v>842</v>
      </c>
      <c r="C135">
        <f t="shared" si="12"/>
        <v>0.93038674033149171</v>
      </c>
      <c r="D135">
        <v>2</v>
      </c>
      <c r="E135">
        <f t="shared" si="13"/>
        <v>2.6455026455026454E-3</v>
      </c>
      <c r="G135">
        <v>613</v>
      </c>
      <c r="H135">
        <f t="shared" si="14"/>
        <v>0.88201438848920866</v>
      </c>
      <c r="J135">
        <v>150</v>
      </c>
      <c r="K135">
        <f t="shared" si="15"/>
        <v>0.24154589371980675</v>
      </c>
      <c r="M135">
        <v>254</v>
      </c>
      <c r="N135">
        <f t="shared" si="16"/>
        <v>0.47924528301886793</v>
      </c>
      <c r="P135">
        <v>403</v>
      </c>
      <c r="Q135">
        <f t="shared" si="17"/>
        <v>0.84663865546218486</v>
      </c>
    </row>
    <row r="136" spans="1:17" x14ac:dyDescent="0.3">
      <c r="A136">
        <v>134</v>
      </c>
      <c r="B136">
        <v>836</v>
      </c>
      <c r="C136">
        <f t="shared" si="12"/>
        <v>0.92375690607734806</v>
      </c>
      <c r="D136">
        <v>0</v>
      </c>
      <c r="E136">
        <f t="shared" si="13"/>
        <v>0</v>
      </c>
      <c r="G136">
        <v>657</v>
      </c>
      <c r="H136">
        <f t="shared" si="14"/>
        <v>0.9453237410071943</v>
      </c>
      <c r="J136">
        <v>208</v>
      </c>
      <c r="K136">
        <f t="shared" si="15"/>
        <v>0.33494363929146537</v>
      </c>
      <c r="M136">
        <v>170</v>
      </c>
      <c r="N136">
        <f t="shared" si="16"/>
        <v>0.32075471698113206</v>
      </c>
      <c r="P136">
        <v>447</v>
      </c>
      <c r="Q136">
        <f t="shared" si="17"/>
        <v>0.93907563025210083</v>
      </c>
    </row>
    <row r="137" spans="1:17" x14ac:dyDescent="0.3">
      <c r="A137">
        <v>135</v>
      </c>
      <c r="B137">
        <v>867</v>
      </c>
      <c r="C137">
        <f t="shared" si="12"/>
        <v>0.95801104972375695</v>
      </c>
      <c r="D137">
        <v>0</v>
      </c>
      <c r="E137">
        <f t="shared" si="13"/>
        <v>0</v>
      </c>
      <c r="G137">
        <v>664</v>
      </c>
      <c r="H137">
        <f t="shared" si="14"/>
        <v>0.95539568345323744</v>
      </c>
      <c r="J137">
        <v>275</v>
      </c>
      <c r="K137">
        <f t="shared" si="15"/>
        <v>0.44283413848631242</v>
      </c>
      <c r="M137">
        <v>109</v>
      </c>
      <c r="N137">
        <f t="shared" si="16"/>
        <v>0.20566037735849058</v>
      </c>
      <c r="P137">
        <v>461</v>
      </c>
      <c r="Q137">
        <f t="shared" si="17"/>
        <v>0.96848739495798319</v>
      </c>
    </row>
    <row r="138" spans="1:17" x14ac:dyDescent="0.3">
      <c r="A138">
        <v>136</v>
      </c>
      <c r="B138">
        <v>877</v>
      </c>
      <c r="C138">
        <f t="shared" si="12"/>
        <v>0.969060773480663</v>
      </c>
      <c r="D138">
        <v>0</v>
      </c>
      <c r="E138">
        <f t="shared" si="13"/>
        <v>0</v>
      </c>
      <c r="G138">
        <v>664</v>
      </c>
      <c r="H138">
        <f t="shared" si="14"/>
        <v>0.95539568345323744</v>
      </c>
      <c r="J138">
        <v>331</v>
      </c>
      <c r="K138">
        <f t="shared" si="15"/>
        <v>0.53301127214170696</v>
      </c>
      <c r="M138">
        <v>104</v>
      </c>
      <c r="N138">
        <f t="shared" si="16"/>
        <v>0.19622641509433963</v>
      </c>
      <c r="P138">
        <v>458</v>
      </c>
      <c r="Q138">
        <f t="shared" si="17"/>
        <v>0.96218487394957986</v>
      </c>
    </row>
    <row r="139" spans="1:17" x14ac:dyDescent="0.3">
      <c r="A139">
        <v>137</v>
      </c>
      <c r="B139">
        <v>879</v>
      </c>
      <c r="C139">
        <f t="shared" si="12"/>
        <v>0.97127071823204425</v>
      </c>
      <c r="D139">
        <v>0</v>
      </c>
      <c r="E139">
        <f t="shared" si="13"/>
        <v>0</v>
      </c>
      <c r="G139">
        <v>649</v>
      </c>
      <c r="H139">
        <f t="shared" si="14"/>
        <v>0.93381294964028771</v>
      </c>
      <c r="J139">
        <v>339</v>
      </c>
      <c r="K139">
        <f t="shared" si="15"/>
        <v>0.54589371980676327</v>
      </c>
      <c r="M139">
        <v>96</v>
      </c>
      <c r="N139">
        <f t="shared" si="16"/>
        <v>0.1811320754716981</v>
      </c>
      <c r="P139">
        <v>447</v>
      </c>
      <c r="Q139">
        <f t="shared" si="17"/>
        <v>0.93907563025210083</v>
      </c>
    </row>
    <row r="140" spans="1:17" x14ac:dyDescent="0.3">
      <c r="A140">
        <v>138</v>
      </c>
      <c r="B140">
        <v>884</v>
      </c>
      <c r="C140">
        <f t="shared" si="12"/>
        <v>0.97679558011049727</v>
      </c>
      <c r="D140">
        <v>8</v>
      </c>
      <c r="E140">
        <f t="shared" si="13"/>
        <v>1.0582010582010581E-2</v>
      </c>
      <c r="G140">
        <v>643</v>
      </c>
      <c r="H140">
        <f t="shared" si="14"/>
        <v>0.92517985611510789</v>
      </c>
      <c r="J140">
        <v>350</v>
      </c>
      <c r="K140">
        <f t="shared" si="15"/>
        <v>0.56360708534621573</v>
      </c>
      <c r="M140">
        <v>84</v>
      </c>
      <c r="N140">
        <f t="shared" si="16"/>
        <v>0.15849056603773584</v>
      </c>
      <c r="P140">
        <v>402</v>
      </c>
      <c r="Q140">
        <f t="shared" si="17"/>
        <v>0.84453781512605042</v>
      </c>
    </row>
    <row r="141" spans="1:17" x14ac:dyDescent="0.3">
      <c r="A141">
        <v>139</v>
      </c>
      <c r="B141">
        <v>885</v>
      </c>
      <c r="C141">
        <f t="shared" si="12"/>
        <v>0.97790055248618779</v>
      </c>
      <c r="D141">
        <v>42</v>
      </c>
      <c r="E141">
        <f t="shared" si="13"/>
        <v>5.5555555555555552E-2</v>
      </c>
      <c r="G141">
        <v>630</v>
      </c>
      <c r="H141">
        <f t="shared" si="14"/>
        <v>0.90647482014388492</v>
      </c>
      <c r="J141">
        <v>357</v>
      </c>
      <c r="K141">
        <f t="shared" si="15"/>
        <v>0.5748792270531401</v>
      </c>
      <c r="M141">
        <v>81</v>
      </c>
      <c r="N141">
        <f t="shared" si="16"/>
        <v>0.15283018867924528</v>
      </c>
      <c r="P141">
        <v>346</v>
      </c>
      <c r="Q141">
        <f t="shared" si="17"/>
        <v>0.72689075630252098</v>
      </c>
    </row>
    <row r="142" spans="1:17" x14ac:dyDescent="0.3">
      <c r="A142">
        <v>140</v>
      </c>
      <c r="B142">
        <v>886</v>
      </c>
      <c r="C142">
        <f t="shared" si="12"/>
        <v>0.97900552486187842</v>
      </c>
      <c r="D142">
        <v>82</v>
      </c>
      <c r="E142">
        <f t="shared" si="13"/>
        <v>0.10846560846560846</v>
      </c>
      <c r="G142">
        <v>619</v>
      </c>
      <c r="H142">
        <f t="shared" si="14"/>
        <v>0.89064748201438848</v>
      </c>
      <c r="J142">
        <v>365</v>
      </c>
      <c r="K142">
        <f t="shared" si="15"/>
        <v>0.5877616747181964</v>
      </c>
      <c r="M142">
        <v>76</v>
      </c>
      <c r="N142">
        <f t="shared" si="16"/>
        <v>0.14339622641509434</v>
      </c>
      <c r="P142">
        <v>290</v>
      </c>
      <c r="Q142">
        <f t="shared" si="17"/>
        <v>0.60924369747899154</v>
      </c>
    </row>
    <row r="143" spans="1:17" x14ac:dyDescent="0.3">
      <c r="A143">
        <v>141</v>
      </c>
      <c r="B143">
        <v>884</v>
      </c>
      <c r="C143">
        <f t="shared" si="12"/>
        <v>0.97679558011049727</v>
      </c>
      <c r="D143">
        <v>126</v>
      </c>
      <c r="E143">
        <f t="shared" si="13"/>
        <v>0.16666666666666666</v>
      </c>
      <c r="G143">
        <v>587</v>
      </c>
      <c r="H143">
        <f t="shared" si="14"/>
        <v>0.8446043165467626</v>
      </c>
      <c r="J143">
        <v>367</v>
      </c>
      <c r="K143">
        <f t="shared" si="15"/>
        <v>0.59098228663446051</v>
      </c>
      <c r="M143">
        <v>68</v>
      </c>
      <c r="N143">
        <f t="shared" si="16"/>
        <v>0.12830188679245283</v>
      </c>
      <c r="P143">
        <v>234</v>
      </c>
      <c r="Q143">
        <f t="shared" si="17"/>
        <v>0.49159663865546216</v>
      </c>
    </row>
    <row r="144" spans="1:17" x14ac:dyDescent="0.3">
      <c r="A144">
        <v>142</v>
      </c>
      <c r="B144">
        <v>882</v>
      </c>
      <c r="C144">
        <f t="shared" si="12"/>
        <v>0.97458563535911602</v>
      </c>
      <c r="D144">
        <v>173</v>
      </c>
      <c r="E144">
        <f t="shared" si="13"/>
        <v>0.22883597883597884</v>
      </c>
      <c r="G144">
        <v>516</v>
      </c>
      <c r="H144">
        <f t="shared" si="14"/>
        <v>0.74244604316546758</v>
      </c>
      <c r="J144">
        <v>372</v>
      </c>
      <c r="K144">
        <f t="shared" si="15"/>
        <v>0.59903381642512077</v>
      </c>
      <c r="M144">
        <v>96</v>
      </c>
      <c r="N144">
        <f t="shared" si="16"/>
        <v>0.1811320754716981</v>
      </c>
      <c r="P144">
        <v>179</v>
      </c>
      <c r="Q144">
        <f t="shared" si="17"/>
        <v>0.37605042016806722</v>
      </c>
    </row>
    <row r="145" spans="1:17" x14ac:dyDescent="0.3">
      <c r="A145">
        <v>143</v>
      </c>
      <c r="B145">
        <v>875</v>
      </c>
      <c r="C145">
        <f t="shared" si="12"/>
        <v>0.96685082872928174</v>
      </c>
      <c r="D145">
        <v>223</v>
      </c>
      <c r="E145">
        <f t="shared" si="13"/>
        <v>0.294973544973545</v>
      </c>
      <c r="G145">
        <v>442</v>
      </c>
      <c r="H145">
        <f t="shared" si="14"/>
        <v>0.63597122302158271</v>
      </c>
      <c r="J145">
        <v>376</v>
      </c>
      <c r="K145">
        <f t="shared" si="15"/>
        <v>0.60547504025764898</v>
      </c>
      <c r="M145">
        <v>129</v>
      </c>
      <c r="N145">
        <f t="shared" si="16"/>
        <v>0.24339622641509434</v>
      </c>
      <c r="P145">
        <v>144</v>
      </c>
      <c r="Q145">
        <f t="shared" si="17"/>
        <v>0.30252100840336132</v>
      </c>
    </row>
    <row r="146" spans="1:17" x14ac:dyDescent="0.3">
      <c r="A146">
        <v>144</v>
      </c>
      <c r="B146">
        <v>869</v>
      </c>
      <c r="C146">
        <f t="shared" si="12"/>
        <v>0.96022099447513809</v>
      </c>
      <c r="D146">
        <v>277</v>
      </c>
      <c r="E146">
        <f t="shared" si="13"/>
        <v>0.3664021164021164</v>
      </c>
      <c r="G146">
        <v>375</v>
      </c>
      <c r="H146">
        <f t="shared" si="14"/>
        <v>0.53956834532374098</v>
      </c>
      <c r="J146">
        <v>380</v>
      </c>
      <c r="K146">
        <f t="shared" si="15"/>
        <v>0.61191626409017719</v>
      </c>
      <c r="M146">
        <v>168</v>
      </c>
      <c r="N146">
        <f t="shared" si="16"/>
        <v>0.31698113207547168</v>
      </c>
      <c r="P146">
        <v>138</v>
      </c>
      <c r="Q146">
        <f t="shared" si="17"/>
        <v>0.28991596638655465</v>
      </c>
    </row>
    <row r="147" spans="1:17" x14ac:dyDescent="0.3">
      <c r="A147">
        <v>145</v>
      </c>
      <c r="B147">
        <v>862</v>
      </c>
      <c r="C147">
        <f t="shared" si="12"/>
        <v>0.95248618784530392</v>
      </c>
      <c r="D147">
        <v>335</v>
      </c>
      <c r="E147">
        <f t="shared" si="13"/>
        <v>0.44312169312169314</v>
      </c>
      <c r="G147">
        <v>308</v>
      </c>
      <c r="H147">
        <f t="shared" si="14"/>
        <v>0.44316546762589926</v>
      </c>
      <c r="J147">
        <v>384</v>
      </c>
      <c r="K147">
        <f t="shared" si="15"/>
        <v>0.61835748792270528</v>
      </c>
      <c r="M147">
        <v>194</v>
      </c>
      <c r="N147">
        <f t="shared" si="16"/>
        <v>0.36603773584905658</v>
      </c>
      <c r="P147">
        <v>129</v>
      </c>
      <c r="Q147">
        <f t="shared" si="17"/>
        <v>0.27100840336134452</v>
      </c>
    </row>
    <row r="148" spans="1:17" x14ac:dyDescent="0.3">
      <c r="A148">
        <v>146</v>
      </c>
      <c r="B148">
        <v>851</v>
      </c>
      <c r="C148">
        <f t="shared" si="12"/>
        <v>0.94033149171270713</v>
      </c>
      <c r="D148">
        <v>391</v>
      </c>
      <c r="E148">
        <f t="shared" si="13"/>
        <v>0.51719576719576721</v>
      </c>
      <c r="G148">
        <v>242</v>
      </c>
      <c r="H148">
        <f t="shared" si="14"/>
        <v>0.34820143884892085</v>
      </c>
      <c r="J148">
        <v>418</v>
      </c>
      <c r="K148">
        <f t="shared" si="15"/>
        <v>0.67310789049919484</v>
      </c>
      <c r="M148">
        <v>235</v>
      </c>
      <c r="N148">
        <f t="shared" si="16"/>
        <v>0.44339622641509435</v>
      </c>
      <c r="P148">
        <v>126</v>
      </c>
      <c r="Q148">
        <f t="shared" si="17"/>
        <v>0.26470588235294118</v>
      </c>
    </row>
    <row r="149" spans="1:17" x14ac:dyDescent="0.3">
      <c r="A149">
        <v>147</v>
      </c>
      <c r="B149">
        <v>841</v>
      </c>
      <c r="C149">
        <f t="shared" si="12"/>
        <v>0.92928176795580109</v>
      </c>
      <c r="D149">
        <v>448</v>
      </c>
      <c r="E149">
        <f t="shared" si="13"/>
        <v>0.59259259259259256</v>
      </c>
      <c r="G149">
        <v>179</v>
      </c>
      <c r="H149">
        <f t="shared" si="14"/>
        <v>0.25755395683453236</v>
      </c>
      <c r="J149">
        <v>464</v>
      </c>
      <c r="K149">
        <f t="shared" si="15"/>
        <v>0.74718196457326891</v>
      </c>
      <c r="M149">
        <v>289</v>
      </c>
      <c r="N149">
        <f t="shared" si="16"/>
        <v>0.54528301886792452</v>
      </c>
      <c r="P149">
        <v>119</v>
      </c>
      <c r="Q149">
        <f t="shared" si="17"/>
        <v>0.25</v>
      </c>
    </row>
    <row r="150" spans="1:17" x14ac:dyDescent="0.3">
      <c r="A150">
        <v>148</v>
      </c>
      <c r="B150">
        <v>831</v>
      </c>
      <c r="C150">
        <f t="shared" si="12"/>
        <v>0.91823204419889504</v>
      </c>
      <c r="D150">
        <v>498</v>
      </c>
      <c r="E150">
        <f t="shared" si="13"/>
        <v>0.65873015873015872</v>
      </c>
      <c r="G150">
        <v>123</v>
      </c>
      <c r="H150">
        <f t="shared" si="14"/>
        <v>0.17697841726618704</v>
      </c>
      <c r="J150">
        <v>515</v>
      </c>
      <c r="K150">
        <f t="shared" si="15"/>
        <v>0.82930756843800324</v>
      </c>
      <c r="M150">
        <v>294</v>
      </c>
      <c r="N150">
        <f t="shared" si="16"/>
        <v>0.55471698113207546</v>
      </c>
      <c r="P150">
        <v>114</v>
      </c>
      <c r="Q150">
        <f t="shared" si="17"/>
        <v>0.23949579831932774</v>
      </c>
    </row>
    <row r="151" spans="1:17" x14ac:dyDescent="0.3">
      <c r="A151">
        <v>149</v>
      </c>
      <c r="B151">
        <v>819</v>
      </c>
      <c r="C151">
        <f t="shared" si="12"/>
        <v>0.90497237569060773</v>
      </c>
      <c r="D151">
        <v>527</v>
      </c>
      <c r="E151">
        <f t="shared" si="13"/>
        <v>0.69708994708994709</v>
      </c>
      <c r="G151">
        <v>80</v>
      </c>
      <c r="H151">
        <f t="shared" si="14"/>
        <v>0.11510791366906475</v>
      </c>
      <c r="J151">
        <v>556</v>
      </c>
      <c r="K151">
        <f t="shared" si="15"/>
        <v>0.89533011272141705</v>
      </c>
      <c r="M151">
        <v>306</v>
      </c>
      <c r="N151">
        <f t="shared" si="16"/>
        <v>0.57735849056603772</v>
      </c>
      <c r="P151">
        <v>111</v>
      </c>
      <c r="Q151">
        <f t="shared" si="17"/>
        <v>0.23319327731092437</v>
      </c>
    </row>
    <row r="152" spans="1:17" x14ac:dyDescent="0.3">
      <c r="A152">
        <v>150</v>
      </c>
      <c r="B152">
        <v>811</v>
      </c>
      <c r="C152">
        <f t="shared" si="12"/>
        <v>0.89613259668508283</v>
      </c>
      <c r="D152">
        <v>530</v>
      </c>
      <c r="E152">
        <f t="shared" si="13"/>
        <v>0.70105820105820105</v>
      </c>
      <c r="G152">
        <v>75</v>
      </c>
      <c r="H152">
        <f t="shared" si="14"/>
        <v>0.1079136690647482</v>
      </c>
      <c r="J152">
        <v>589</v>
      </c>
      <c r="K152">
        <f t="shared" si="15"/>
        <v>0.94847020933977455</v>
      </c>
      <c r="M152">
        <v>306</v>
      </c>
      <c r="N152">
        <f t="shared" si="16"/>
        <v>0.57735849056603772</v>
      </c>
      <c r="P152">
        <v>103</v>
      </c>
      <c r="Q152">
        <f t="shared" si="17"/>
        <v>0.21638655462184875</v>
      </c>
    </row>
    <row r="153" spans="1:17" x14ac:dyDescent="0.3">
      <c r="A153">
        <v>151</v>
      </c>
      <c r="B153">
        <v>798</v>
      </c>
      <c r="C153">
        <f t="shared" si="12"/>
        <v>0.88176795580110501</v>
      </c>
      <c r="D153">
        <v>530</v>
      </c>
      <c r="E153">
        <f t="shared" si="13"/>
        <v>0.70105820105820105</v>
      </c>
      <c r="G153">
        <v>69</v>
      </c>
      <c r="H153">
        <f t="shared" si="14"/>
        <v>9.9280575539568344E-2</v>
      </c>
      <c r="J153">
        <v>602</v>
      </c>
      <c r="K153">
        <f t="shared" si="15"/>
        <v>0.96940418679549112</v>
      </c>
      <c r="M153">
        <v>310</v>
      </c>
      <c r="N153">
        <f t="shared" si="16"/>
        <v>0.58490566037735847</v>
      </c>
      <c r="P153">
        <v>102</v>
      </c>
      <c r="Q153">
        <f t="shared" si="17"/>
        <v>0.21428571428571427</v>
      </c>
    </row>
    <row r="154" spans="1:17" x14ac:dyDescent="0.3">
      <c r="A154">
        <v>152</v>
      </c>
      <c r="B154">
        <v>785</v>
      </c>
      <c r="C154">
        <f t="shared" si="12"/>
        <v>0.86740331491712708</v>
      </c>
      <c r="D154">
        <v>526</v>
      </c>
      <c r="E154">
        <f t="shared" si="13"/>
        <v>0.69576719576719581</v>
      </c>
      <c r="G154">
        <v>67</v>
      </c>
      <c r="H154">
        <f t="shared" si="14"/>
        <v>9.6402877697841727E-2</v>
      </c>
      <c r="J154">
        <v>603</v>
      </c>
      <c r="K154">
        <f t="shared" si="15"/>
        <v>0.97101449275362317</v>
      </c>
      <c r="M154">
        <v>313</v>
      </c>
      <c r="N154">
        <f t="shared" si="16"/>
        <v>0.59056603773584904</v>
      </c>
      <c r="P154">
        <v>95</v>
      </c>
      <c r="Q154">
        <f t="shared" si="17"/>
        <v>0.19957983193277312</v>
      </c>
    </row>
    <row r="155" spans="1:17" x14ac:dyDescent="0.3">
      <c r="A155">
        <v>153</v>
      </c>
      <c r="B155">
        <v>784</v>
      </c>
      <c r="C155">
        <f t="shared" si="12"/>
        <v>0.86629834254143645</v>
      </c>
      <c r="D155">
        <v>532</v>
      </c>
      <c r="E155">
        <f t="shared" si="13"/>
        <v>0.70370370370370372</v>
      </c>
      <c r="G155">
        <v>62</v>
      </c>
      <c r="H155">
        <f t="shared" si="14"/>
        <v>8.9208633093525183E-2</v>
      </c>
      <c r="J155">
        <v>601</v>
      </c>
      <c r="K155">
        <f t="shared" si="15"/>
        <v>0.96779388083735907</v>
      </c>
      <c r="M155">
        <v>315</v>
      </c>
      <c r="N155">
        <f t="shared" si="16"/>
        <v>0.59433962264150941</v>
      </c>
      <c r="P155">
        <v>94</v>
      </c>
      <c r="Q155">
        <f t="shared" si="17"/>
        <v>0.19747899159663865</v>
      </c>
    </row>
    <row r="156" spans="1:17" x14ac:dyDescent="0.3">
      <c r="A156">
        <v>154</v>
      </c>
      <c r="B156">
        <v>769</v>
      </c>
      <c r="C156">
        <f t="shared" si="12"/>
        <v>0.84972375690607738</v>
      </c>
      <c r="D156">
        <v>529</v>
      </c>
      <c r="E156">
        <f t="shared" si="13"/>
        <v>0.69973544973544977</v>
      </c>
      <c r="G156">
        <v>59</v>
      </c>
      <c r="H156">
        <f t="shared" si="14"/>
        <v>8.4892086330935257E-2</v>
      </c>
      <c r="J156">
        <v>591</v>
      </c>
      <c r="K156">
        <f t="shared" si="15"/>
        <v>0.95169082125603865</v>
      </c>
      <c r="M156">
        <v>318</v>
      </c>
      <c r="N156">
        <f t="shared" si="16"/>
        <v>0.6</v>
      </c>
      <c r="P156">
        <v>101</v>
      </c>
      <c r="Q156">
        <f t="shared" si="17"/>
        <v>0.21218487394957983</v>
      </c>
    </row>
    <row r="157" spans="1:17" x14ac:dyDescent="0.3">
      <c r="A157">
        <v>155</v>
      </c>
      <c r="B157">
        <v>764</v>
      </c>
      <c r="C157">
        <f t="shared" si="12"/>
        <v>0.84419889502762435</v>
      </c>
      <c r="D157">
        <v>528</v>
      </c>
      <c r="E157">
        <f t="shared" si="13"/>
        <v>0.69841269841269837</v>
      </c>
      <c r="G157">
        <v>52</v>
      </c>
      <c r="H157">
        <f t="shared" si="14"/>
        <v>7.4820143884892082E-2</v>
      </c>
      <c r="J157">
        <v>589</v>
      </c>
      <c r="K157">
        <f t="shared" si="15"/>
        <v>0.94847020933977455</v>
      </c>
      <c r="M157">
        <v>316</v>
      </c>
      <c r="N157">
        <f t="shared" si="16"/>
        <v>0.5962264150943396</v>
      </c>
      <c r="P157">
        <v>109</v>
      </c>
      <c r="Q157">
        <f t="shared" si="17"/>
        <v>0.22899159663865545</v>
      </c>
    </row>
    <row r="158" spans="1:17" x14ac:dyDescent="0.3">
      <c r="A158">
        <v>156</v>
      </c>
      <c r="B158">
        <v>755</v>
      </c>
      <c r="C158">
        <f t="shared" si="12"/>
        <v>0.83425414364640882</v>
      </c>
      <c r="D158">
        <v>526</v>
      </c>
      <c r="E158">
        <f t="shared" si="13"/>
        <v>0.69576719576719581</v>
      </c>
      <c r="G158">
        <v>49</v>
      </c>
      <c r="H158">
        <f t="shared" si="14"/>
        <v>7.0503597122302156E-2</v>
      </c>
      <c r="J158">
        <v>580</v>
      </c>
      <c r="K158">
        <f t="shared" si="15"/>
        <v>0.93397745571658619</v>
      </c>
      <c r="M158">
        <v>319</v>
      </c>
      <c r="N158">
        <f t="shared" si="16"/>
        <v>0.60188679245283017</v>
      </c>
      <c r="P158">
        <v>123</v>
      </c>
      <c r="Q158">
        <f t="shared" si="17"/>
        <v>0.25840336134453784</v>
      </c>
    </row>
    <row r="159" spans="1:17" x14ac:dyDescent="0.3">
      <c r="A159">
        <v>157</v>
      </c>
      <c r="B159">
        <v>745</v>
      </c>
      <c r="C159">
        <f t="shared" si="12"/>
        <v>0.82320441988950277</v>
      </c>
      <c r="D159">
        <v>524</v>
      </c>
      <c r="E159">
        <f t="shared" si="13"/>
        <v>0.69312169312169314</v>
      </c>
      <c r="G159">
        <v>46</v>
      </c>
      <c r="H159">
        <f t="shared" si="14"/>
        <v>6.6187050359712229E-2</v>
      </c>
      <c r="J159">
        <v>575</v>
      </c>
      <c r="K159">
        <f t="shared" si="15"/>
        <v>0.92592592592592593</v>
      </c>
      <c r="M159">
        <v>321</v>
      </c>
      <c r="N159">
        <f t="shared" si="16"/>
        <v>0.60566037735849054</v>
      </c>
      <c r="P159">
        <v>142</v>
      </c>
      <c r="Q159">
        <f t="shared" si="17"/>
        <v>0.29831932773109243</v>
      </c>
    </row>
    <row r="160" spans="1:17" x14ac:dyDescent="0.3">
      <c r="A160">
        <v>158</v>
      </c>
      <c r="B160">
        <v>736</v>
      </c>
      <c r="C160">
        <f t="shared" si="12"/>
        <v>0.81325966850828735</v>
      </c>
      <c r="D160">
        <v>522</v>
      </c>
      <c r="E160">
        <f t="shared" si="13"/>
        <v>0.69047619047619047</v>
      </c>
      <c r="G160">
        <v>43</v>
      </c>
      <c r="H160">
        <f t="shared" si="14"/>
        <v>6.1870503597122303E-2</v>
      </c>
      <c r="J160">
        <v>574</v>
      </c>
      <c r="K160">
        <f t="shared" si="15"/>
        <v>0.92431561996779388</v>
      </c>
      <c r="M160">
        <v>319</v>
      </c>
      <c r="N160">
        <f t="shared" si="16"/>
        <v>0.60188679245283017</v>
      </c>
      <c r="P160">
        <v>157</v>
      </c>
      <c r="Q160">
        <f t="shared" si="17"/>
        <v>0.32983193277310924</v>
      </c>
    </row>
    <row r="161" spans="1:17" x14ac:dyDescent="0.3">
      <c r="A161">
        <v>159</v>
      </c>
      <c r="B161">
        <v>731</v>
      </c>
      <c r="C161">
        <f t="shared" si="12"/>
        <v>0.80773480662983421</v>
      </c>
      <c r="D161">
        <v>519</v>
      </c>
      <c r="E161">
        <f t="shared" si="13"/>
        <v>0.68650793650793651</v>
      </c>
      <c r="G161">
        <v>37</v>
      </c>
      <c r="H161">
        <f t="shared" si="14"/>
        <v>5.3237410071942444E-2</v>
      </c>
      <c r="J161">
        <v>572</v>
      </c>
      <c r="K161">
        <f t="shared" si="15"/>
        <v>0.92109500805152977</v>
      </c>
      <c r="M161">
        <v>323</v>
      </c>
      <c r="N161">
        <f t="shared" si="16"/>
        <v>0.60943396226415092</v>
      </c>
      <c r="P161">
        <v>163</v>
      </c>
      <c r="Q161">
        <f t="shared" si="17"/>
        <v>0.34243697478991597</v>
      </c>
    </row>
    <row r="162" spans="1:17" x14ac:dyDescent="0.3">
      <c r="A162">
        <v>160</v>
      </c>
      <c r="B162">
        <v>725</v>
      </c>
      <c r="C162">
        <f t="shared" si="12"/>
        <v>0.80110497237569056</v>
      </c>
      <c r="D162">
        <v>521</v>
      </c>
      <c r="E162">
        <f t="shared" si="13"/>
        <v>0.68915343915343918</v>
      </c>
      <c r="G162">
        <v>34</v>
      </c>
      <c r="H162">
        <f t="shared" si="14"/>
        <v>4.8920863309352518E-2</v>
      </c>
      <c r="J162">
        <v>551</v>
      </c>
      <c r="K162">
        <f t="shared" si="15"/>
        <v>0.8872785829307569</v>
      </c>
      <c r="M162">
        <v>321</v>
      </c>
      <c r="N162">
        <f t="shared" si="16"/>
        <v>0.60566037735849054</v>
      </c>
      <c r="P162">
        <v>174</v>
      </c>
      <c r="Q162">
        <f t="shared" si="17"/>
        <v>0.36554621848739494</v>
      </c>
    </row>
    <row r="163" spans="1:17" x14ac:dyDescent="0.3">
      <c r="A163">
        <v>161</v>
      </c>
      <c r="B163">
        <v>717</v>
      </c>
      <c r="C163">
        <f t="shared" si="12"/>
        <v>0.79226519337016577</v>
      </c>
      <c r="D163">
        <v>515</v>
      </c>
      <c r="E163">
        <f t="shared" si="13"/>
        <v>0.68121693121693117</v>
      </c>
      <c r="G163">
        <v>31</v>
      </c>
      <c r="H163">
        <f t="shared" si="14"/>
        <v>4.4604316546762592E-2</v>
      </c>
      <c r="J163">
        <v>520</v>
      </c>
      <c r="K163">
        <f t="shared" si="15"/>
        <v>0.8373590982286635</v>
      </c>
      <c r="M163">
        <v>326</v>
      </c>
      <c r="N163">
        <f t="shared" si="16"/>
        <v>0.61509433962264148</v>
      </c>
      <c r="P163">
        <v>188</v>
      </c>
      <c r="Q163">
        <f t="shared" si="17"/>
        <v>0.3949579831932773</v>
      </c>
    </row>
    <row r="164" spans="1:17" x14ac:dyDescent="0.3">
      <c r="A164">
        <v>162</v>
      </c>
      <c r="B164">
        <v>709</v>
      </c>
      <c r="C164">
        <f t="shared" si="12"/>
        <v>0.78342541436464086</v>
      </c>
      <c r="D164">
        <v>515</v>
      </c>
      <c r="E164">
        <f t="shared" si="13"/>
        <v>0.68121693121693117</v>
      </c>
      <c r="G164">
        <v>25</v>
      </c>
      <c r="H164">
        <f t="shared" si="14"/>
        <v>3.5971223021582732E-2</v>
      </c>
      <c r="J164">
        <v>491</v>
      </c>
      <c r="K164">
        <f t="shared" si="15"/>
        <v>0.7906602254428341</v>
      </c>
      <c r="M164">
        <v>331</v>
      </c>
      <c r="N164">
        <f t="shared" si="16"/>
        <v>0.62452830188679243</v>
      </c>
      <c r="P164">
        <v>211</v>
      </c>
      <c r="Q164">
        <f t="shared" si="17"/>
        <v>0.44327731092436973</v>
      </c>
    </row>
    <row r="165" spans="1:17" x14ac:dyDescent="0.3">
      <c r="A165">
        <v>163</v>
      </c>
      <c r="B165">
        <v>698</v>
      </c>
      <c r="C165">
        <f t="shared" si="12"/>
        <v>0.77127071823204418</v>
      </c>
      <c r="D165">
        <v>512</v>
      </c>
      <c r="E165">
        <f t="shared" si="13"/>
        <v>0.67724867724867721</v>
      </c>
      <c r="G165">
        <v>21</v>
      </c>
      <c r="H165">
        <f t="shared" si="14"/>
        <v>3.0215827338129497E-2</v>
      </c>
      <c r="J165">
        <v>463</v>
      </c>
      <c r="K165">
        <f t="shared" si="15"/>
        <v>0.74557165861513686</v>
      </c>
      <c r="M165">
        <v>344</v>
      </c>
      <c r="N165">
        <f t="shared" si="16"/>
        <v>0.64905660377358487</v>
      </c>
      <c r="P165">
        <v>235</v>
      </c>
      <c r="Q165">
        <f t="shared" si="17"/>
        <v>0.49369747899159666</v>
      </c>
    </row>
    <row r="166" spans="1:17" x14ac:dyDescent="0.3">
      <c r="A166">
        <v>164</v>
      </c>
      <c r="B166">
        <v>693</v>
      </c>
      <c r="C166">
        <f t="shared" si="12"/>
        <v>0.76574585635359116</v>
      </c>
      <c r="D166">
        <v>514</v>
      </c>
      <c r="E166">
        <f t="shared" si="13"/>
        <v>0.67989417989417988</v>
      </c>
      <c r="G166">
        <v>17</v>
      </c>
      <c r="H166">
        <f t="shared" si="14"/>
        <v>2.4460431654676259E-2</v>
      </c>
      <c r="J166">
        <v>439</v>
      </c>
      <c r="K166">
        <f t="shared" si="15"/>
        <v>0.70692431561996782</v>
      </c>
      <c r="M166">
        <v>368</v>
      </c>
      <c r="N166">
        <f t="shared" si="16"/>
        <v>0.69433962264150939</v>
      </c>
      <c r="P166">
        <v>258</v>
      </c>
      <c r="Q166">
        <f t="shared" si="17"/>
        <v>0.54201680672268904</v>
      </c>
    </row>
    <row r="167" spans="1:17" x14ac:dyDescent="0.3">
      <c r="A167">
        <v>165</v>
      </c>
      <c r="B167">
        <v>690</v>
      </c>
      <c r="C167">
        <f t="shared" si="12"/>
        <v>0.76243093922651939</v>
      </c>
      <c r="D167">
        <v>509</v>
      </c>
      <c r="E167">
        <f t="shared" si="13"/>
        <v>0.67328042328042326</v>
      </c>
      <c r="G167">
        <v>18</v>
      </c>
      <c r="H167">
        <f t="shared" si="14"/>
        <v>2.5899280575539568E-2</v>
      </c>
      <c r="J167">
        <v>414</v>
      </c>
      <c r="K167">
        <f t="shared" si="15"/>
        <v>0.66666666666666663</v>
      </c>
      <c r="M167">
        <v>381</v>
      </c>
      <c r="N167">
        <f t="shared" si="16"/>
        <v>0.71886792452830184</v>
      </c>
      <c r="P167">
        <v>280</v>
      </c>
      <c r="Q167">
        <f t="shared" si="17"/>
        <v>0.58823529411764708</v>
      </c>
    </row>
    <row r="168" spans="1:17" x14ac:dyDescent="0.3">
      <c r="A168">
        <v>166</v>
      </c>
      <c r="B168">
        <v>679</v>
      </c>
      <c r="C168">
        <f t="shared" si="12"/>
        <v>0.7502762430939226</v>
      </c>
      <c r="D168">
        <v>510</v>
      </c>
      <c r="E168">
        <f t="shared" si="13"/>
        <v>0.67460317460317465</v>
      </c>
      <c r="G168">
        <v>31</v>
      </c>
      <c r="H168">
        <f t="shared" si="14"/>
        <v>4.4604316546762592E-2</v>
      </c>
      <c r="J168">
        <v>389</v>
      </c>
      <c r="K168">
        <f t="shared" si="15"/>
        <v>0.62640901771336555</v>
      </c>
      <c r="M168">
        <v>399</v>
      </c>
      <c r="N168">
        <f t="shared" si="16"/>
        <v>0.75283018867924534</v>
      </c>
      <c r="P168">
        <v>288</v>
      </c>
      <c r="Q168">
        <f t="shared" si="17"/>
        <v>0.60504201680672265</v>
      </c>
    </row>
    <row r="169" spans="1:17" x14ac:dyDescent="0.3">
      <c r="A169">
        <v>167</v>
      </c>
      <c r="B169">
        <v>673</v>
      </c>
      <c r="C169">
        <f t="shared" si="12"/>
        <v>0.74364640883977906</v>
      </c>
      <c r="D169">
        <v>506</v>
      </c>
      <c r="E169">
        <f t="shared" si="13"/>
        <v>0.6693121693121693</v>
      </c>
      <c r="G169">
        <v>44</v>
      </c>
      <c r="H169">
        <f t="shared" si="14"/>
        <v>6.3309352517985612E-2</v>
      </c>
      <c r="J169">
        <v>365</v>
      </c>
      <c r="K169">
        <f t="shared" si="15"/>
        <v>0.5877616747181964</v>
      </c>
      <c r="M169">
        <v>417</v>
      </c>
      <c r="N169">
        <f t="shared" si="16"/>
        <v>0.78679245283018873</v>
      </c>
      <c r="P169">
        <v>293</v>
      </c>
      <c r="Q169">
        <f t="shared" si="17"/>
        <v>0.61554621848739499</v>
      </c>
    </row>
    <row r="170" spans="1:17" x14ac:dyDescent="0.3">
      <c r="A170">
        <v>168</v>
      </c>
      <c r="B170">
        <v>666</v>
      </c>
      <c r="C170">
        <f t="shared" si="12"/>
        <v>0.73591160220994478</v>
      </c>
      <c r="D170">
        <v>504</v>
      </c>
      <c r="E170">
        <f t="shared" si="13"/>
        <v>0.66666666666666663</v>
      </c>
      <c r="G170">
        <v>62</v>
      </c>
      <c r="H170">
        <f t="shared" si="14"/>
        <v>8.9208633093525183E-2</v>
      </c>
      <c r="J170">
        <v>347</v>
      </c>
      <c r="K170">
        <f t="shared" si="15"/>
        <v>0.55877616747181968</v>
      </c>
      <c r="M170">
        <v>429</v>
      </c>
      <c r="N170">
        <f t="shared" si="16"/>
        <v>0.80943396226415099</v>
      </c>
      <c r="P170">
        <v>297</v>
      </c>
      <c r="Q170">
        <f t="shared" si="17"/>
        <v>0.62394957983193278</v>
      </c>
    </row>
    <row r="171" spans="1:17" x14ac:dyDescent="0.3">
      <c r="A171">
        <v>169</v>
      </c>
      <c r="B171">
        <v>661</v>
      </c>
      <c r="C171">
        <f t="shared" si="12"/>
        <v>0.73038674033149176</v>
      </c>
      <c r="D171">
        <v>507</v>
      </c>
      <c r="E171">
        <f t="shared" si="13"/>
        <v>0.67063492063492058</v>
      </c>
      <c r="G171">
        <v>75</v>
      </c>
      <c r="H171">
        <f t="shared" si="14"/>
        <v>0.1079136690647482</v>
      </c>
      <c r="J171">
        <v>331</v>
      </c>
      <c r="K171">
        <f t="shared" si="15"/>
        <v>0.53301127214170696</v>
      </c>
      <c r="M171">
        <v>440</v>
      </c>
      <c r="N171">
        <f t="shared" si="16"/>
        <v>0.83018867924528306</v>
      </c>
      <c r="P171">
        <v>300</v>
      </c>
      <c r="Q171">
        <f t="shared" si="17"/>
        <v>0.63025210084033612</v>
      </c>
    </row>
    <row r="172" spans="1:17" x14ac:dyDescent="0.3">
      <c r="A172">
        <v>170</v>
      </c>
      <c r="B172">
        <v>658</v>
      </c>
      <c r="C172">
        <f t="shared" si="12"/>
        <v>0.72707182320441988</v>
      </c>
      <c r="D172">
        <v>506</v>
      </c>
      <c r="E172">
        <f t="shared" si="13"/>
        <v>0.6693121693121693</v>
      </c>
      <c r="G172">
        <v>89</v>
      </c>
      <c r="H172">
        <f t="shared" si="14"/>
        <v>0.12805755395683452</v>
      </c>
      <c r="J172">
        <v>314</v>
      </c>
      <c r="K172">
        <f t="shared" si="15"/>
        <v>0.50563607085346218</v>
      </c>
      <c r="M172">
        <v>454</v>
      </c>
      <c r="N172">
        <f t="shared" si="16"/>
        <v>0.85660377358490569</v>
      </c>
      <c r="P172">
        <v>304</v>
      </c>
      <c r="Q172">
        <f t="shared" si="17"/>
        <v>0.6386554621848739</v>
      </c>
    </row>
    <row r="173" spans="1:17" x14ac:dyDescent="0.3">
      <c r="A173">
        <v>171</v>
      </c>
      <c r="B173">
        <v>651</v>
      </c>
      <c r="C173">
        <f t="shared" si="12"/>
        <v>0.7193370165745856</v>
      </c>
      <c r="D173">
        <v>503</v>
      </c>
      <c r="E173">
        <f t="shared" si="13"/>
        <v>0.66534391534391535</v>
      </c>
      <c r="G173">
        <v>105</v>
      </c>
      <c r="H173">
        <f t="shared" si="14"/>
        <v>0.15107913669064749</v>
      </c>
      <c r="J173">
        <v>301</v>
      </c>
      <c r="K173">
        <f t="shared" si="15"/>
        <v>0.48470209339774556</v>
      </c>
      <c r="M173">
        <v>465</v>
      </c>
      <c r="N173">
        <f t="shared" si="16"/>
        <v>0.87735849056603776</v>
      </c>
      <c r="P173">
        <v>307</v>
      </c>
      <c r="Q173">
        <f t="shared" si="17"/>
        <v>0.64495798319327735</v>
      </c>
    </row>
    <row r="174" spans="1:17" x14ac:dyDescent="0.3">
      <c r="A174">
        <v>172</v>
      </c>
      <c r="B174">
        <v>647</v>
      </c>
      <c r="C174">
        <f t="shared" si="12"/>
        <v>0.7149171270718232</v>
      </c>
      <c r="D174">
        <v>502</v>
      </c>
      <c r="E174">
        <f t="shared" si="13"/>
        <v>0.66402116402116407</v>
      </c>
      <c r="G174">
        <v>113</v>
      </c>
      <c r="H174">
        <f t="shared" si="14"/>
        <v>0.16258992805755396</v>
      </c>
      <c r="J174">
        <v>288</v>
      </c>
      <c r="K174">
        <f t="shared" si="15"/>
        <v>0.46376811594202899</v>
      </c>
      <c r="M174">
        <v>476</v>
      </c>
      <c r="N174">
        <f t="shared" si="16"/>
        <v>0.89811320754716983</v>
      </c>
      <c r="P174">
        <v>309</v>
      </c>
      <c r="Q174">
        <f t="shared" si="17"/>
        <v>0.64915966386554624</v>
      </c>
    </row>
    <row r="175" spans="1:17" x14ac:dyDescent="0.3">
      <c r="A175">
        <v>173</v>
      </c>
      <c r="B175">
        <v>641</v>
      </c>
      <c r="C175">
        <f t="shared" si="12"/>
        <v>0.70828729281767955</v>
      </c>
      <c r="D175">
        <v>501</v>
      </c>
      <c r="E175">
        <f t="shared" si="13"/>
        <v>0.66269841269841268</v>
      </c>
      <c r="G175">
        <v>123</v>
      </c>
      <c r="H175">
        <f t="shared" si="14"/>
        <v>0.17697841726618704</v>
      </c>
      <c r="J175">
        <v>277</v>
      </c>
      <c r="K175">
        <f t="shared" si="15"/>
        <v>0.44605475040257647</v>
      </c>
      <c r="M175">
        <v>480</v>
      </c>
      <c r="N175">
        <f t="shared" si="16"/>
        <v>0.90566037735849059</v>
      </c>
      <c r="P175">
        <v>312</v>
      </c>
      <c r="Q175">
        <f t="shared" si="17"/>
        <v>0.65546218487394958</v>
      </c>
    </row>
    <row r="176" spans="1:17" x14ac:dyDescent="0.3">
      <c r="A176">
        <v>174</v>
      </c>
      <c r="B176">
        <v>638</v>
      </c>
      <c r="C176">
        <f t="shared" si="12"/>
        <v>0.70497237569060778</v>
      </c>
      <c r="D176">
        <v>504</v>
      </c>
      <c r="E176">
        <f t="shared" si="13"/>
        <v>0.66666666666666663</v>
      </c>
      <c r="G176">
        <v>134</v>
      </c>
      <c r="H176">
        <f t="shared" si="14"/>
        <v>0.19280575539568345</v>
      </c>
      <c r="J176">
        <v>268</v>
      </c>
      <c r="K176">
        <f t="shared" si="15"/>
        <v>0.43156199677938806</v>
      </c>
      <c r="M176">
        <v>493</v>
      </c>
      <c r="N176">
        <f t="shared" si="16"/>
        <v>0.93018867924528303</v>
      </c>
      <c r="P176">
        <v>314</v>
      </c>
      <c r="Q176">
        <f t="shared" si="17"/>
        <v>0.65966386554621848</v>
      </c>
    </row>
    <row r="177" spans="1:17" x14ac:dyDescent="0.3">
      <c r="A177">
        <v>175</v>
      </c>
      <c r="B177">
        <v>635</v>
      </c>
      <c r="C177">
        <f t="shared" si="12"/>
        <v>0.7016574585635359</v>
      </c>
      <c r="D177">
        <v>501</v>
      </c>
      <c r="E177">
        <f t="shared" si="13"/>
        <v>0.66269841269841268</v>
      </c>
      <c r="G177">
        <v>137</v>
      </c>
      <c r="H177">
        <f t="shared" si="14"/>
        <v>0.19712230215827339</v>
      </c>
      <c r="J177">
        <v>261</v>
      </c>
      <c r="K177">
        <f t="shared" si="15"/>
        <v>0.42028985507246375</v>
      </c>
      <c r="M177">
        <v>498</v>
      </c>
      <c r="N177">
        <f t="shared" si="16"/>
        <v>0.93962264150943398</v>
      </c>
      <c r="P177">
        <v>316</v>
      </c>
      <c r="Q177">
        <f t="shared" si="17"/>
        <v>0.66386554621848737</v>
      </c>
    </row>
    <row r="178" spans="1:17" x14ac:dyDescent="0.3">
      <c r="A178">
        <v>176</v>
      </c>
      <c r="B178">
        <v>634</v>
      </c>
      <c r="C178">
        <f t="shared" si="12"/>
        <v>0.70055248618784527</v>
      </c>
      <c r="D178">
        <v>499</v>
      </c>
      <c r="E178">
        <f t="shared" si="13"/>
        <v>0.66005291005291</v>
      </c>
      <c r="G178">
        <v>146</v>
      </c>
      <c r="H178">
        <f t="shared" si="14"/>
        <v>0.21007194244604316</v>
      </c>
      <c r="J178">
        <v>255</v>
      </c>
      <c r="K178">
        <f t="shared" si="15"/>
        <v>0.41062801932367149</v>
      </c>
      <c r="M178">
        <v>498</v>
      </c>
      <c r="N178">
        <f t="shared" si="16"/>
        <v>0.93962264150943398</v>
      </c>
      <c r="P178">
        <v>319</v>
      </c>
      <c r="Q178">
        <f t="shared" si="17"/>
        <v>0.67016806722689071</v>
      </c>
    </row>
    <row r="179" spans="1:17" x14ac:dyDescent="0.3">
      <c r="A179">
        <v>177</v>
      </c>
      <c r="B179">
        <v>636</v>
      </c>
      <c r="C179">
        <f t="shared" si="12"/>
        <v>0.70276243093922652</v>
      </c>
      <c r="D179">
        <v>505</v>
      </c>
      <c r="E179">
        <f t="shared" si="13"/>
        <v>0.66798941798941802</v>
      </c>
      <c r="G179">
        <v>152</v>
      </c>
      <c r="H179">
        <f t="shared" si="14"/>
        <v>0.21870503597122301</v>
      </c>
      <c r="J179">
        <v>249</v>
      </c>
      <c r="K179">
        <f t="shared" si="15"/>
        <v>0.40096618357487923</v>
      </c>
      <c r="M179">
        <v>499</v>
      </c>
      <c r="N179">
        <f t="shared" si="16"/>
        <v>0.94150943396226416</v>
      </c>
      <c r="P179">
        <v>323</v>
      </c>
      <c r="Q179">
        <f t="shared" si="17"/>
        <v>0.6785714285714286</v>
      </c>
    </row>
    <row r="180" spans="1:17" x14ac:dyDescent="0.3">
      <c r="A180">
        <v>178</v>
      </c>
      <c r="B180">
        <v>624</v>
      </c>
      <c r="C180">
        <f t="shared" si="12"/>
        <v>0.68950276243093922</v>
      </c>
      <c r="D180">
        <v>505</v>
      </c>
      <c r="E180">
        <f t="shared" si="13"/>
        <v>0.66798941798941802</v>
      </c>
      <c r="G180">
        <v>155</v>
      </c>
      <c r="H180">
        <f t="shared" si="14"/>
        <v>0.22302158273381295</v>
      </c>
      <c r="J180">
        <v>243</v>
      </c>
      <c r="K180">
        <f t="shared" si="15"/>
        <v>0.39130434782608697</v>
      </c>
      <c r="M180">
        <v>501</v>
      </c>
      <c r="N180">
        <f t="shared" si="16"/>
        <v>0.94528301886792454</v>
      </c>
      <c r="P180">
        <v>332</v>
      </c>
      <c r="Q180">
        <f t="shared" si="17"/>
        <v>0.69747899159663862</v>
      </c>
    </row>
    <row r="181" spans="1:17" x14ac:dyDescent="0.3">
      <c r="A181">
        <v>179</v>
      </c>
      <c r="B181">
        <v>624</v>
      </c>
      <c r="C181">
        <f t="shared" si="12"/>
        <v>0.68950276243093922</v>
      </c>
      <c r="D181">
        <v>495</v>
      </c>
      <c r="E181">
        <f t="shared" si="13"/>
        <v>0.65476190476190477</v>
      </c>
      <c r="G181">
        <v>173</v>
      </c>
      <c r="H181">
        <f t="shared" si="14"/>
        <v>0.24892086330935251</v>
      </c>
      <c r="J181">
        <v>233</v>
      </c>
      <c r="K181">
        <f t="shared" si="15"/>
        <v>0.37520128824476651</v>
      </c>
      <c r="M181">
        <v>488</v>
      </c>
      <c r="N181">
        <f t="shared" si="16"/>
        <v>0.92075471698113209</v>
      </c>
      <c r="P181">
        <v>334</v>
      </c>
      <c r="Q181">
        <f t="shared" si="17"/>
        <v>0.70168067226890751</v>
      </c>
    </row>
    <row r="182" spans="1:17" x14ac:dyDescent="0.3">
      <c r="A182">
        <v>180</v>
      </c>
      <c r="B182">
        <v>624</v>
      </c>
      <c r="C182">
        <f t="shared" si="12"/>
        <v>0.68950276243093922</v>
      </c>
      <c r="D182">
        <v>506</v>
      </c>
      <c r="E182">
        <f t="shared" si="13"/>
        <v>0.6693121693121693</v>
      </c>
      <c r="G182">
        <v>156</v>
      </c>
      <c r="H182">
        <f t="shared" si="14"/>
        <v>0.22446043165467625</v>
      </c>
      <c r="J182">
        <v>243</v>
      </c>
      <c r="K182">
        <f t="shared" si="15"/>
        <v>0.39130434782608697</v>
      </c>
      <c r="M182">
        <v>501</v>
      </c>
      <c r="N182">
        <f t="shared" si="16"/>
        <v>0.94528301886792454</v>
      </c>
      <c r="P182">
        <v>331</v>
      </c>
      <c r="Q182">
        <f t="shared" si="17"/>
        <v>0.69537815126050417</v>
      </c>
    </row>
    <row r="183" spans="1:17" x14ac:dyDescent="0.3">
      <c r="A183">
        <v>181</v>
      </c>
      <c r="B183">
        <v>637</v>
      </c>
      <c r="C183">
        <f t="shared" si="12"/>
        <v>0.70386740331491715</v>
      </c>
      <c r="D183">
        <v>506</v>
      </c>
      <c r="E183">
        <f t="shared" si="13"/>
        <v>0.6693121693121693</v>
      </c>
      <c r="G183">
        <v>153</v>
      </c>
      <c r="H183">
        <f t="shared" si="14"/>
        <v>0.22014388489208633</v>
      </c>
      <c r="J183">
        <v>249</v>
      </c>
      <c r="K183">
        <f t="shared" si="15"/>
        <v>0.40096618357487923</v>
      </c>
      <c r="M183">
        <v>500</v>
      </c>
      <c r="N183">
        <f t="shared" si="16"/>
        <v>0.94339622641509435</v>
      </c>
      <c r="P183">
        <v>323</v>
      </c>
      <c r="Q183">
        <f t="shared" si="17"/>
        <v>0.6785714285714286</v>
      </c>
    </row>
    <row r="184" spans="1:17" x14ac:dyDescent="0.3">
      <c r="A184">
        <v>182</v>
      </c>
      <c r="B184">
        <v>636</v>
      </c>
      <c r="C184">
        <f t="shared" si="12"/>
        <v>0.70276243093922652</v>
      </c>
      <c r="D184">
        <v>502</v>
      </c>
      <c r="E184">
        <f t="shared" si="13"/>
        <v>0.66402116402116407</v>
      </c>
      <c r="G184">
        <v>148</v>
      </c>
      <c r="H184">
        <f t="shared" si="14"/>
        <v>0.21294964028776978</v>
      </c>
      <c r="J184">
        <v>258</v>
      </c>
      <c r="K184">
        <f t="shared" si="15"/>
        <v>0.41545893719806765</v>
      </c>
      <c r="M184">
        <v>499</v>
      </c>
      <c r="N184">
        <f t="shared" si="16"/>
        <v>0.94150943396226416</v>
      </c>
      <c r="P184">
        <v>319</v>
      </c>
      <c r="Q184">
        <f t="shared" si="17"/>
        <v>0.67016806722689071</v>
      </c>
    </row>
    <row r="185" spans="1:17" x14ac:dyDescent="0.3">
      <c r="A185">
        <v>183</v>
      </c>
      <c r="B185">
        <v>636</v>
      </c>
      <c r="C185">
        <f t="shared" si="12"/>
        <v>0.70276243093922652</v>
      </c>
      <c r="D185">
        <v>503</v>
      </c>
      <c r="E185">
        <f t="shared" si="13"/>
        <v>0.66534391534391535</v>
      </c>
      <c r="G185">
        <v>138</v>
      </c>
      <c r="H185">
        <f t="shared" si="14"/>
        <v>0.19856115107913669</v>
      </c>
      <c r="J185">
        <v>263</v>
      </c>
      <c r="K185">
        <f t="shared" si="15"/>
        <v>0.42351046698872785</v>
      </c>
      <c r="M185">
        <v>497</v>
      </c>
      <c r="N185">
        <f t="shared" si="16"/>
        <v>0.93773584905660379</v>
      </c>
      <c r="P185">
        <v>316</v>
      </c>
      <c r="Q185">
        <f t="shared" si="17"/>
        <v>0.66386554621848737</v>
      </c>
    </row>
    <row r="186" spans="1:17" x14ac:dyDescent="0.3">
      <c r="A186">
        <v>184</v>
      </c>
      <c r="B186">
        <v>640</v>
      </c>
      <c r="C186">
        <f t="shared" si="12"/>
        <v>0.70718232044198892</v>
      </c>
      <c r="D186">
        <v>504</v>
      </c>
      <c r="E186">
        <f t="shared" si="13"/>
        <v>0.66666666666666663</v>
      </c>
      <c r="G186">
        <v>134</v>
      </c>
      <c r="H186">
        <f t="shared" si="14"/>
        <v>0.19280575539568345</v>
      </c>
      <c r="J186">
        <v>273</v>
      </c>
      <c r="K186">
        <f t="shared" si="15"/>
        <v>0.43961352657004832</v>
      </c>
      <c r="M186">
        <v>496</v>
      </c>
      <c r="N186">
        <f t="shared" si="16"/>
        <v>0.9358490566037736</v>
      </c>
      <c r="P186">
        <v>315</v>
      </c>
      <c r="Q186">
        <f t="shared" si="17"/>
        <v>0.66176470588235292</v>
      </c>
    </row>
    <row r="187" spans="1:17" x14ac:dyDescent="0.3">
      <c r="A187">
        <v>185</v>
      </c>
      <c r="B187">
        <v>645</v>
      </c>
      <c r="C187">
        <f t="shared" si="12"/>
        <v>0.71270718232044195</v>
      </c>
      <c r="D187">
        <v>504</v>
      </c>
      <c r="E187">
        <f t="shared" si="13"/>
        <v>0.66666666666666663</v>
      </c>
      <c r="G187">
        <v>126</v>
      </c>
      <c r="H187">
        <f t="shared" si="14"/>
        <v>0.18129496402877698</v>
      </c>
      <c r="J187">
        <v>281</v>
      </c>
      <c r="K187">
        <f t="shared" si="15"/>
        <v>0.45249597423510468</v>
      </c>
      <c r="M187">
        <v>484</v>
      </c>
      <c r="N187">
        <f t="shared" si="16"/>
        <v>0.91320754716981134</v>
      </c>
      <c r="P187">
        <v>314</v>
      </c>
      <c r="Q187">
        <f t="shared" si="17"/>
        <v>0.65966386554621848</v>
      </c>
    </row>
    <row r="188" spans="1:17" x14ac:dyDescent="0.3">
      <c r="A188">
        <v>186</v>
      </c>
      <c r="B188">
        <v>650</v>
      </c>
      <c r="C188">
        <f t="shared" si="12"/>
        <v>0.71823204419889508</v>
      </c>
      <c r="D188">
        <v>505</v>
      </c>
      <c r="E188">
        <f t="shared" si="13"/>
        <v>0.66798941798941802</v>
      </c>
      <c r="G188">
        <v>114</v>
      </c>
      <c r="H188">
        <f t="shared" si="14"/>
        <v>0.16402877697841728</v>
      </c>
      <c r="J188">
        <v>292</v>
      </c>
      <c r="K188">
        <f t="shared" si="15"/>
        <v>0.47020933977455714</v>
      </c>
      <c r="M188">
        <v>479</v>
      </c>
      <c r="N188">
        <f t="shared" si="16"/>
        <v>0.9037735849056604</v>
      </c>
      <c r="P188">
        <v>312</v>
      </c>
      <c r="Q188">
        <f t="shared" si="17"/>
        <v>0.65546218487394958</v>
      </c>
    </row>
    <row r="189" spans="1:17" x14ac:dyDescent="0.3">
      <c r="A189">
        <v>187</v>
      </c>
      <c r="B189">
        <v>652</v>
      </c>
      <c r="C189">
        <f t="shared" si="12"/>
        <v>0.72044198895027622</v>
      </c>
      <c r="D189">
        <v>508</v>
      </c>
      <c r="E189">
        <f t="shared" si="13"/>
        <v>0.67195767195767198</v>
      </c>
      <c r="G189">
        <v>106</v>
      </c>
      <c r="H189">
        <f t="shared" si="14"/>
        <v>0.15251798561151078</v>
      </c>
      <c r="J189">
        <v>307</v>
      </c>
      <c r="K189">
        <f t="shared" si="15"/>
        <v>0.49436392914653782</v>
      </c>
      <c r="M189">
        <v>469</v>
      </c>
      <c r="N189">
        <f t="shared" si="16"/>
        <v>0.88490566037735852</v>
      </c>
      <c r="P189">
        <v>309</v>
      </c>
      <c r="Q189">
        <f t="shared" si="17"/>
        <v>0.64915966386554624</v>
      </c>
    </row>
    <row r="190" spans="1:17" x14ac:dyDescent="0.3">
      <c r="A190">
        <v>188</v>
      </c>
      <c r="B190">
        <v>660</v>
      </c>
      <c r="C190">
        <f t="shared" si="12"/>
        <v>0.72928176795580113</v>
      </c>
      <c r="D190">
        <v>508</v>
      </c>
      <c r="E190">
        <f t="shared" si="13"/>
        <v>0.67195767195767198</v>
      </c>
      <c r="G190">
        <v>94</v>
      </c>
      <c r="H190">
        <f t="shared" si="14"/>
        <v>0.13525179856115108</v>
      </c>
      <c r="J190">
        <v>322</v>
      </c>
      <c r="K190">
        <f t="shared" si="15"/>
        <v>0.51851851851851849</v>
      </c>
      <c r="M190">
        <v>458</v>
      </c>
      <c r="N190">
        <f t="shared" si="16"/>
        <v>0.86415094339622645</v>
      </c>
      <c r="P190">
        <v>307</v>
      </c>
      <c r="Q190">
        <f t="shared" si="17"/>
        <v>0.64495798319327735</v>
      </c>
    </row>
    <row r="191" spans="1:17" x14ac:dyDescent="0.3">
      <c r="A191">
        <v>189</v>
      </c>
      <c r="B191">
        <v>667</v>
      </c>
      <c r="C191">
        <f t="shared" si="12"/>
        <v>0.73701657458563541</v>
      </c>
      <c r="D191">
        <v>509</v>
      </c>
      <c r="E191">
        <f t="shared" si="13"/>
        <v>0.67328042328042326</v>
      </c>
      <c r="G191">
        <v>79</v>
      </c>
      <c r="H191">
        <f t="shared" si="14"/>
        <v>0.11366906474820145</v>
      </c>
      <c r="J191">
        <v>338</v>
      </c>
      <c r="K191">
        <f t="shared" si="15"/>
        <v>0.54428341384863121</v>
      </c>
      <c r="M191">
        <v>447</v>
      </c>
      <c r="N191">
        <f t="shared" si="16"/>
        <v>0.84339622641509437</v>
      </c>
      <c r="P191">
        <v>304</v>
      </c>
      <c r="Q191">
        <f t="shared" si="17"/>
        <v>0.6386554621848739</v>
      </c>
    </row>
    <row r="192" spans="1:17" x14ac:dyDescent="0.3">
      <c r="A192">
        <v>190</v>
      </c>
      <c r="B192">
        <v>673</v>
      </c>
      <c r="C192">
        <f t="shared" si="12"/>
        <v>0.74364640883977906</v>
      </c>
      <c r="D192">
        <v>511</v>
      </c>
      <c r="E192">
        <f t="shared" si="13"/>
        <v>0.67592592592592593</v>
      </c>
      <c r="G192">
        <v>65</v>
      </c>
      <c r="H192">
        <f t="shared" si="14"/>
        <v>9.3525179856115109E-2</v>
      </c>
      <c r="J192">
        <v>356</v>
      </c>
      <c r="K192">
        <f t="shared" si="15"/>
        <v>0.57326892109500804</v>
      </c>
      <c r="M192">
        <v>435</v>
      </c>
      <c r="N192">
        <f t="shared" si="16"/>
        <v>0.82075471698113212</v>
      </c>
      <c r="P192">
        <v>300</v>
      </c>
      <c r="Q192">
        <f t="shared" si="17"/>
        <v>0.63025210084033612</v>
      </c>
    </row>
    <row r="193" spans="1:17" x14ac:dyDescent="0.3">
      <c r="A193">
        <v>191</v>
      </c>
      <c r="B193">
        <v>680</v>
      </c>
      <c r="C193">
        <f t="shared" si="12"/>
        <v>0.75138121546961323</v>
      </c>
      <c r="D193">
        <v>514</v>
      </c>
      <c r="E193">
        <f t="shared" si="13"/>
        <v>0.67989417989417988</v>
      </c>
      <c r="G193">
        <v>51</v>
      </c>
      <c r="H193">
        <f t="shared" si="14"/>
        <v>7.3381294964028773E-2</v>
      </c>
      <c r="J193">
        <v>376</v>
      </c>
      <c r="K193">
        <f t="shared" si="15"/>
        <v>0.60547504025764898</v>
      </c>
      <c r="M193">
        <v>423</v>
      </c>
      <c r="N193">
        <f t="shared" si="16"/>
        <v>0.79811320754716986</v>
      </c>
      <c r="P193">
        <v>296</v>
      </c>
      <c r="Q193">
        <f t="shared" si="17"/>
        <v>0.62184873949579833</v>
      </c>
    </row>
    <row r="194" spans="1:17" x14ac:dyDescent="0.3">
      <c r="A194">
        <v>192</v>
      </c>
      <c r="B194">
        <v>683</v>
      </c>
      <c r="C194">
        <f t="shared" ref="C194:C257" si="18">B194/$B$362</f>
        <v>0.75469613259668511</v>
      </c>
      <c r="D194">
        <v>512</v>
      </c>
      <c r="E194">
        <f t="shared" ref="E194:E257" si="19">D194/$D$362</f>
        <v>0.67724867724867721</v>
      </c>
      <c r="G194">
        <v>32</v>
      </c>
      <c r="H194">
        <f t="shared" ref="H194:H257" si="20">G194/$G$362</f>
        <v>4.60431654676259E-2</v>
      </c>
      <c r="J194">
        <v>393</v>
      </c>
      <c r="K194">
        <f t="shared" ref="K194:K257" si="21">J194/$J$362</f>
        <v>0.63285024154589375</v>
      </c>
      <c r="M194">
        <v>407</v>
      </c>
      <c r="N194">
        <f t="shared" ref="N194:N257" si="22">M194/$M$362</f>
        <v>0.76792452830188684</v>
      </c>
      <c r="P194">
        <v>292</v>
      </c>
      <c r="Q194">
        <f t="shared" ref="Q194:Q257" si="23">P194/$P$362</f>
        <v>0.61344537815126055</v>
      </c>
    </row>
    <row r="195" spans="1:17" x14ac:dyDescent="0.3">
      <c r="A195">
        <v>193</v>
      </c>
      <c r="B195">
        <v>691</v>
      </c>
      <c r="C195">
        <f t="shared" si="18"/>
        <v>0.7635359116022099</v>
      </c>
      <c r="D195">
        <v>518</v>
      </c>
      <c r="E195">
        <f t="shared" si="19"/>
        <v>0.68518518518518523</v>
      </c>
      <c r="G195">
        <v>19</v>
      </c>
      <c r="H195">
        <f t="shared" si="20"/>
        <v>2.7338129496402876E-2</v>
      </c>
      <c r="J195">
        <v>416</v>
      </c>
      <c r="K195">
        <f t="shared" si="21"/>
        <v>0.66988727858293073</v>
      </c>
      <c r="M195">
        <v>389</v>
      </c>
      <c r="N195">
        <f t="shared" si="22"/>
        <v>0.73396226415094334</v>
      </c>
      <c r="P195">
        <v>284</v>
      </c>
      <c r="Q195">
        <f t="shared" si="23"/>
        <v>0.59663865546218486</v>
      </c>
    </row>
    <row r="196" spans="1:17" x14ac:dyDescent="0.3">
      <c r="A196">
        <v>194</v>
      </c>
      <c r="B196">
        <v>699</v>
      </c>
      <c r="C196">
        <f t="shared" si="18"/>
        <v>0.77237569060773481</v>
      </c>
      <c r="D196">
        <v>516</v>
      </c>
      <c r="E196">
        <f t="shared" si="19"/>
        <v>0.68253968253968256</v>
      </c>
      <c r="G196">
        <v>17</v>
      </c>
      <c r="H196">
        <f t="shared" si="20"/>
        <v>2.4460431654676259E-2</v>
      </c>
      <c r="J196">
        <v>441</v>
      </c>
      <c r="K196">
        <f t="shared" si="21"/>
        <v>0.71014492753623193</v>
      </c>
      <c r="M196">
        <v>376</v>
      </c>
      <c r="N196">
        <f t="shared" si="22"/>
        <v>0.7094339622641509</v>
      </c>
      <c r="P196">
        <v>260</v>
      </c>
      <c r="Q196">
        <f t="shared" si="23"/>
        <v>0.54621848739495793</v>
      </c>
    </row>
    <row r="197" spans="1:17" x14ac:dyDescent="0.3">
      <c r="A197">
        <v>195</v>
      </c>
      <c r="B197">
        <v>706</v>
      </c>
      <c r="C197">
        <f t="shared" si="18"/>
        <v>0.78011049723756909</v>
      </c>
      <c r="D197">
        <v>519</v>
      </c>
      <c r="E197">
        <f t="shared" si="19"/>
        <v>0.68650793650793651</v>
      </c>
      <c r="G197">
        <v>21</v>
      </c>
      <c r="H197">
        <f t="shared" si="20"/>
        <v>3.0215827338129497E-2</v>
      </c>
      <c r="J197">
        <v>468</v>
      </c>
      <c r="K197">
        <f t="shared" si="21"/>
        <v>0.75362318840579712</v>
      </c>
      <c r="M197">
        <v>353</v>
      </c>
      <c r="N197">
        <f t="shared" si="22"/>
        <v>0.66603773584905657</v>
      </c>
      <c r="P197">
        <v>238</v>
      </c>
      <c r="Q197">
        <f t="shared" si="23"/>
        <v>0.5</v>
      </c>
    </row>
    <row r="198" spans="1:17" x14ac:dyDescent="0.3">
      <c r="A198">
        <v>196</v>
      </c>
      <c r="B198">
        <v>712</v>
      </c>
      <c r="C198">
        <f t="shared" si="18"/>
        <v>0.78674033149171274</v>
      </c>
      <c r="D198">
        <v>519</v>
      </c>
      <c r="E198">
        <f t="shared" si="19"/>
        <v>0.68650793650793651</v>
      </c>
      <c r="G198">
        <v>25</v>
      </c>
      <c r="H198">
        <f t="shared" si="20"/>
        <v>3.5971223021582732E-2</v>
      </c>
      <c r="J198">
        <v>495</v>
      </c>
      <c r="K198">
        <f t="shared" si="21"/>
        <v>0.79710144927536231</v>
      </c>
      <c r="M198">
        <v>334</v>
      </c>
      <c r="N198">
        <f t="shared" si="22"/>
        <v>0.63018867924528299</v>
      </c>
      <c r="P198">
        <v>215</v>
      </c>
      <c r="Q198">
        <f t="shared" si="23"/>
        <v>0.45168067226890757</v>
      </c>
    </row>
    <row r="199" spans="1:17" x14ac:dyDescent="0.3">
      <c r="A199">
        <v>197</v>
      </c>
      <c r="B199">
        <v>715</v>
      </c>
      <c r="C199">
        <f t="shared" si="18"/>
        <v>0.79005524861878451</v>
      </c>
      <c r="D199">
        <v>520</v>
      </c>
      <c r="E199">
        <f t="shared" si="19"/>
        <v>0.68783068783068779</v>
      </c>
      <c r="G199">
        <v>29</v>
      </c>
      <c r="H199">
        <f t="shared" si="20"/>
        <v>4.1726618705035974E-2</v>
      </c>
      <c r="J199">
        <v>528</v>
      </c>
      <c r="K199">
        <f t="shared" si="21"/>
        <v>0.85024154589371981</v>
      </c>
      <c r="M199">
        <v>326</v>
      </c>
      <c r="N199">
        <f t="shared" si="22"/>
        <v>0.61509433962264148</v>
      </c>
      <c r="P199">
        <v>194</v>
      </c>
      <c r="Q199">
        <f t="shared" si="23"/>
        <v>0.40756302521008403</v>
      </c>
    </row>
    <row r="200" spans="1:17" x14ac:dyDescent="0.3">
      <c r="A200">
        <v>198</v>
      </c>
      <c r="B200">
        <v>722</v>
      </c>
      <c r="C200">
        <f t="shared" si="18"/>
        <v>0.79779005524861879</v>
      </c>
      <c r="D200">
        <v>524</v>
      </c>
      <c r="E200">
        <f t="shared" si="19"/>
        <v>0.69312169312169314</v>
      </c>
      <c r="G200">
        <v>34</v>
      </c>
      <c r="H200">
        <f t="shared" si="20"/>
        <v>4.8920863309352518E-2</v>
      </c>
      <c r="J200">
        <v>561</v>
      </c>
      <c r="K200">
        <f t="shared" si="21"/>
        <v>0.90338164251207731</v>
      </c>
      <c r="M200">
        <v>328</v>
      </c>
      <c r="N200">
        <f t="shared" si="22"/>
        <v>0.61886792452830186</v>
      </c>
      <c r="P200">
        <v>178</v>
      </c>
      <c r="Q200">
        <f t="shared" si="23"/>
        <v>0.37394957983193278</v>
      </c>
    </row>
    <row r="201" spans="1:17" x14ac:dyDescent="0.3">
      <c r="A201">
        <v>199</v>
      </c>
      <c r="B201">
        <v>736</v>
      </c>
      <c r="C201">
        <f t="shared" si="18"/>
        <v>0.81325966850828735</v>
      </c>
      <c r="D201">
        <v>525</v>
      </c>
      <c r="E201">
        <f t="shared" si="19"/>
        <v>0.69444444444444442</v>
      </c>
      <c r="G201">
        <v>38</v>
      </c>
      <c r="H201">
        <f t="shared" si="20"/>
        <v>5.4676258992805753E-2</v>
      </c>
      <c r="J201">
        <v>582</v>
      </c>
      <c r="K201">
        <f t="shared" si="21"/>
        <v>0.9371980676328503</v>
      </c>
      <c r="M201">
        <v>329</v>
      </c>
      <c r="N201">
        <f t="shared" si="22"/>
        <v>0.62075471698113205</v>
      </c>
      <c r="P201">
        <v>170</v>
      </c>
      <c r="Q201">
        <f t="shared" si="23"/>
        <v>0.35714285714285715</v>
      </c>
    </row>
    <row r="202" spans="1:17" x14ac:dyDescent="0.3">
      <c r="A202">
        <v>200</v>
      </c>
      <c r="B202">
        <v>744</v>
      </c>
      <c r="C202">
        <f t="shared" si="18"/>
        <v>0.82209944751381214</v>
      </c>
      <c r="D202">
        <v>528</v>
      </c>
      <c r="E202">
        <f t="shared" si="19"/>
        <v>0.69841269841269837</v>
      </c>
      <c r="G202">
        <v>41</v>
      </c>
      <c r="H202">
        <f t="shared" si="20"/>
        <v>5.8992805755395686E-2</v>
      </c>
      <c r="J202">
        <v>584</v>
      </c>
      <c r="K202">
        <f t="shared" si="21"/>
        <v>0.94041867954911429</v>
      </c>
      <c r="M202">
        <v>327</v>
      </c>
      <c r="N202">
        <f t="shared" si="22"/>
        <v>0.61698113207547167</v>
      </c>
      <c r="P202">
        <v>161</v>
      </c>
      <c r="Q202">
        <f t="shared" si="23"/>
        <v>0.33823529411764708</v>
      </c>
    </row>
    <row r="203" spans="1:17" x14ac:dyDescent="0.3">
      <c r="A203">
        <v>201</v>
      </c>
      <c r="B203">
        <v>754</v>
      </c>
      <c r="C203">
        <f t="shared" si="18"/>
        <v>0.83314917127071819</v>
      </c>
      <c r="D203">
        <v>528</v>
      </c>
      <c r="E203">
        <f t="shared" si="19"/>
        <v>0.69841269841269837</v>
      </c>
      <c r="G203">
        <v>46</v>
      </c>
      <c r="H203">
        <f t="shared" si="20"/>
        <v>6.6187050359712229E-2</v>
      </c>
      <c r="J203">
        <v>588</v>
      </c>
      <c r="K203">
        <f t="shared" si="21"/>
        <v>0.9468599033816425</v>
      </c>
      <c r="M203">
        <v>324</v>
      </c>
      <c r="N203">
        <f t="shared" si="22"/>
        <v>0.61132075471698111</v>
      </c>
      <c r="P203">
        <v>146</v>
      </c>
      <c r="Q203">
        <f t="shared" si="23"/>
        <v>0.30672268907563027</v>
      </c>
    </row>
    <row r="204" spans="1:17" x14ac:dyDescent="0.3">
      <c r="A204">
        <v>202</v>
      </c>
      <c r="B204">
        <v>762</v>
      </c>
      <c r="C204">
        <f t="shared" si="18"/>
        <v>0.8419889502762431</v>
      </c>
      <c r="D204">
        <v>532</v>
      </c>
      <c r="E204">
        <f t="shared" si="19"/>
        <v>0.70370370370370372</v>
      </c>
      <c r="G204">
        <v>49</v>
      </c>
      <c r="H204">
        <f t="shared" si="20"/>
        <v>7.0503597122302156E-2</v>
      </c>
      <c r="J204">
        <v>592</v>
      </c>
      <c r="K204">
        <f t="shared" si="21"/>
        <v>0.95330112721417071</v>
      </c>
      <c r="M204">
        <v>324</v>
      </c>
      <c r="N204">
        <f t="shared" si="22"/>
        <v>0.61132075471698111</v>
      </c>
      <c r="P204">
        <v>131</v>
      </c>
      <c r="Q204">
        <f t="shared" si="23"/>
        <v>0.27521008403361347</v>
      </c>
    </row>
    <row r="205" spans="1:17" x14ac:dyDescent="0.3">
      <c r="A205">
        <v>203</v>
      </c>
      <c r="B205">
        <v>768</v>
      </c>
      <c r="C205">
        <f t="shared" si="18"/>
        <v>0.84861878453038675</v>
      </c>
      <c r="D205">
        <v>536</v>
      </c>
      <c r="E205">
        <f t="shared" si="19"/>
        <v>0.70899470899470896</v>
      </c>
      <c r="G205">
        <v>54</v>
      </c>
      <c r="H205">
        <f t="shared" si="20"/>
        <v>7.7697841726618699E-2</v>
      </c>
      <c r="J205">
        <v>596</v>
      </c>
      <c r="K205">
        <f t="shared" si="21"/>
        <v>0.95974235104669892</v>
      </c>
      <c r="M205">
        <v>321</v>
      </c>
      <c r="N205">
        <f t="shared" si="22"/>
        <v>0.60566037735849054</v>
      </c>
      <c r="P205">
        <v>116</v>
      </c>
      <c r="Q205">
        <f t="shared" si="23"/>
        <v>0.24369747899159663</v>
      </c>
    </row>
    <row r="206" spans="1:17" x14ac:dyDescent="0.3">
      <c r="A206">
        <v>204</v>
      </c>
      <c r="B206">
        <v>779</v>
      </c>
      <c r="C206">
        <f t="shared" si="18"/>
        <v>0.86077348066298343</v>
      </c>
      <c r="D206">
        <v>537</v>
      </c>
      <c r="E206">
        <f t="shared" si="19"/>
        <v>0.71031746031746035</v>
      </c>
      <c r="G206">
        <v>59</v>
      </c>
      <c r="H206">
        <f t="shared" si="20"/>
        <v>8.4892086330935257E-2</v>
      </c>
      <c r="J206">
        <v>602</v>
      </c>
      <c r="K206">
        <f t="shared" si="21"/>
        <v>0.96940418679549112</v>
      </c>
      <c r="M206">
        <v>320</v>
      </c>
      <c r="N206">
        <f t="shared" si="22"/>
        <v>0.60377358490566035</v>
      </c>
      <c r="P206">
        <v>104</v>
      </c>
      <c r="Q206">
        <f t="shared" si="23"/>
        <v>0.21848739495798319</v>
      </c>
    </row>
    <row r="207" spans="1:17" x14ac:dyDescent="0.3">
      <c r="A207">
        <v>205</v>
      </c>
      <c r="B207">
        <v>794</v>
      </c>
      <c r="C207">
        <f t="shared" si="18"/>
        <v>0.8773480662983425</v>
      </c>
      <c r="D207">
        <v>540</v>
      </c>
      <c r="E207">
        <f t="shared" si="19"/>
        <v>0.7142857142857143</v>
      </c>
      <c r="G207">
        <v>62</v>
      </c>
      <c r="H207">
        <f t="shared" si="20"/>
        <v>8.9208633093525183E-2</v>
      </c>
      <c r="J207">
        <v>602</v>
      </c>
      <c r="K207">
        <f t="shared" si="21"/>
        <v>0.96940418679549112</v>
      </c>
      <c r="M207">
        <v>321</v>
      </c>
      <c r="N207">
        <f t="shared" si="22"/>
        <v>0.60566037735849054</v>
      </c>
      <c r="P207">
        <v>101</v>
      </c>
      <c r="Q207">
        <f t="shared" si="23"/>
        <v>0.21218487394957983</v>
      </c>
    </row>
    <row r="208" spans="1:17" x14ac:dyDescent="0.3">
      <c r="A208">
        <v>206</v>
      </c>
      <c r="B208">
        <v>804</v>
      </c>
      <c r="C208">
        <f t="shared" si="18"/>
        <v>0.88839779005524866</v>
      </c>
      <c r="D208">
        <v>544</v>
      </c>
      <c r="E208">
        <f t="shared" si="19"/>
        <v>0.71957671957671954</v>
      </c>
      <c r="G208">
        <v>67</v>
      </c>
      <c r="H208">
        <f t="shared" si="20"/>
        <v>9.6402877697841727E-2</v>
      </c>
      <c r="J208">
        <v>612</v>
      </c>
      <c r="K208">
        <f t="shared" si="21"/>
        <v>0.98550724637681164</v>
      </c>
      <c r="M208">
        <v>318</v>
      </c>
      <c r="N208">
        <f t="shared" si="22"/>
        <v>0.6</v>
      </c>
      <c r="P208">
        <v>100</v>
      </c>
      <c r="Q208">
        <f t="shared" si="23"/>
        <v>0.21008403361344538</v>
      </c>
    </row>
    <row r="209" spans="1:17" x14ac:dyDescent="0.3">
      <c r="A209">
        <v>207</v>
      </c>
      <c r="B209">
        <v>807</v>
      </c>
      <c r="C209">
        <f t="shared" si="18"/>
        <v>0.89171270718232043</v>
      </c>
      <c r="D209">
        <v>540</v>
      </c>
      <c r="E209">
        <f t="shared" si="19"/>
        <v>0.7142857142857143</v>
      </c>
      <c r="G209">
        <v>71</v>
      </c>
      <c r="H209">
        <f t="shared" si="20"/>
        <v>0.10215827338129496</v>
      </c>
      <c r="J209">
        <v>620</v>
      </c>
      <c r="K209">
        <f t="shared" si="21"/>
        <v>0.99838969404186795</v>
      </c>
      <c r="M209">
        <v>315</v>
      </c>
      <c r="N209">
        <f t="shared" si="22"/>
        <v>0.59433962264150941</v>
      </c>
      <c r="P209">
        <v>107</v>
      </c>
      <c r="Q209">
        <f t="shared" si="23"/>
        <v>0.22478991596638656</v>
      </c>
    </row>
    <row r="210" spans="1:17" x14ac:dyDescent="0.3">
      <c r="A210">
        <v>208</v>
      </c>
      <c r="B210">
        <v>817</v>
      </c>
      <c r="C210">
        <f t="shared" si="18"/>
        <v>0.90276243093922648</v>
      </c>
      <c r="D210">
        <v>538</v>
      </c>
      <c r="E210">
        <f t="shared" si="19"/>
        <v>0.71164021164021163</v>
      </c>
      <c r="G210">
        <v>77</v>
      </c>
      <c r="H210">
        <f t="shared" si="20"/>
        <v>0.11079136690647481</v>
      </c>
      <c r="J210">
        <v>604</v>
      </c>
      <c r="K210">
        <f t="shared" si="21"/>
        <v>0.97262479871175522</v>
      </c>
      <c r="M210">
        <v>311</v>
      </c>
      <c r="N210">
        <f t="shared" si="22"/>
        <v>0.58679245283018866</v>
      </c>
      <c r="P210">
        <v>109</v>
      </c>
      <c r="Q210">
        <f t="shared" si="23"/>
        <v>0.22899159663865545</v>
      </c>
    </row>
    <row r="211" spans="1:17" x14ac:dyDescent="0.3">
      <c r="A211">
        <v>209</v>
      </c>
      <c r="B211">
        <v>828</v>
      </c>
      <c r="C211">
        <f t="shared" si="18"/>
        <v>0.91491712707182316</v>
      </c>
      <c r="D211">
        <v>536</v>
      </c>
      <c r="E211">
        <f t="shared" si="19"/>
        <v>0.70899470899470896</v>
      </c>
      <c r="G211">
        <v>83</v>
      </c>
      <c r="H211">
        <f t="shared" si="20"/>
        <v>0.11942446043165468</v>
      </c>
      <c r="J211">
        <v>571</v>
      </c>
      <c r="K211">
        <f t="shared" si="21"/>
        <v>0.91948470209339772</v>
      </c>
      <c r="M211">
        <v>303</v>
      </c>
      <c r="N211">
        <f t="shared" si="22"/>
        <v>0.57169811320754715</v>
      </c>
      <c r="P211">
        <v>114</v>
      </c>
      <c r="Q211">
        <f t="shared" si="23"/>
        <v>0.23949579831932774</v>
      </c>
    </row>
    <row r="212" spans="1:17" x14ac:dyDescent="0.3">
      <c r="A212">
        <v>210</v>
      </c>
      <c r="B212">
        <v>841</v>
      </c>
      <c r="C212">
        <f t="shared" si="18"/>
        <v>0.92928176795580109</v>
      </c>
      <c r="D212">
        <v>508</v>
      </c>
      <c r="E212">
        <f t="shared" si="19"/>
        <v>0.67195767195767198</v>
      </c>
      <c r="G212">
        <v>132</v>
      </c>
      <c r="H212">
        <f t="shared" si="20"/>
        <v>0.18992805755395684</v>
      </c>
      <c r="J212">
        <v>528</v>
      </c>
      <c r="K212">
        <f t="shared" si="21"/>
        <v>0.85024154589371981</v>
      </c>
      <c r="M212">
        <v>301</v>
      </c>
      <c r="N212">
        <f t="shared" si="22"/>
        <v>0.56792452830188678</v>
      </c>
      <c r="P212">
        <v>120</v>
      </c>
      <c r="Q212">
        <f t="shared" si="23"/>
        <v>0.25210084033613445</v>
      </c>
    </row>
    <row r="213" spans="1:17" x14ac:dyDescent="0.3">
      <c r="A213">
        <v>211</v>
      </c>
      <c r="B213">
        <v>853</v>
      </c>
      <c r="C213">
        <f t="shared" si="18"/>
        <v>0.94254143646408839</v>
      </c>
      <c r="D213">
        <v>457</v>
      </c>
      <c r="E213">
        <f t="shared" si="19"/>
        <v>0.60449735449735453</v>
      </c>
      <c r="G213">
        <v>192</v>
      </c>
      <c r="H213">
        <f t="shared" si="20"/>
        <v>0.27625899280575539</v>
      </c>
      <c r="J213">
        <v>482</v>
      </c>
      <c r="K213">
        <f t="shared" si="21"/>
        <v>0.77616747181964574</v>
      </c>
      <c r="M213">
        <v>295</v>
      </c>
      <c r="N213">
        <f t="shared" si="22"/>
        <v>0.55660377358490565</v>
      </c>
      <c r="P213">
        <v>126</v>
      </c>
      <c r="Q213">
        <f t="shared" si="23"/>
        <v>0.26470588235294118</v>
      </c>
    </row>
    <row r="214" spans="1:17" x14ac:dyDescent="0.3">
      <c r="A214">
        <v>212</v>
      </c>
      <c r="B214">
        <v>865</v>
      </c>
      <c r="C214">
        <f t="shared" si="18"/>
        <v>0.95580110497237569</v>
      </c>
      <c r="D214">
        <v>402</v>
      </c>
      <c r="E214">
        <f t="shared" si="19"/>
        <v>0.53174603174603174</v>
      </c>
      <c r="G214">
        <v>253</v>
      </c>
      <c r="H214">
        <f t="shared" si="20"/>
        <v>0.36402877697841729</v>
      </c>
      <c r="J214">
        <v>435</v>
      </c>
      <c r="K214">
        <f t="shared" si="21"/>
        <v>0.70048309178743962</v>
      </c>
      <c r="M214">
        <v>240</v>
      </c>
      <c r="N214">
        <f t="shared" si="22"/>
        <v>0.45283018867924529</v>
      </c>
      <c r="P214">
        <v>131</v>
      </c>
      <c r="Q214">
        <f t="shared" si="23"/>
        <v>0.27521008403361347</v>
      </c>
    </row>
    <row r="215" spans="1:17" x14ac:dyDescent="0.3">
      <c r="A215">
        <v>213</v>
      </c>
      <c r="B215">
        <v>875</v>
      </c>
      <c r="C215">
        <f t="shared" si="18"/>
        <v>0.96685082872928174</v>
      </c>
      <c r="D215">
        <v>345</v>
      </c>
      <c r="E215">
        <f t="shared" si="19"/>
        <v>0.45634920634920634</v>
      </c>
      <c r="G215">
        <v>321</v>
      </c>
      <c r="H215">
        <f t="shared" si="20"/>
        <v>0.46187050359712228</v>
      </c>
      <c r="J215">
        <v>389</v>
      </c>
      <c r="K215">
        <f t="shared" si="21"/>
        <v>0.62640901771336555</v>
      </c>
      <c r="M215">
        <v>204</v>
      </c>
      <c r="N215">
        <f t="shared" si="22"/>
        <v>0.38490566037735852</v>
      </c>
      <c r="P215">
        <v>136</v>
      </c>
      <c r="Q215">
        <f t="shared" si="23"/>
        <v>0.2857142857142857</v>
      </c>
    </row>
    <row r="216" spans="1:17" x14ac:dyDescent="0.3">
      <c r="A216">
        <v>214</v>
      </c>
      <c r="B216">
        <v>884</v>
      </c>
      <c r="C216">
        <f t="shared" si="18"/>
        <v>0.97679558011049727</v>
      </c>
      <c r="D216">
        <v>290</v>
      </c>
      <c r="E216">
        <f t="shared" si="19"/>
        <v>0.3835978835978836</v>
      </c>
      <c r="G216">
        <v>390</v>
      </c>
      <c r="H216">
        <f t="shared" si="20"/>
        <v>0.5611510791366906</v>
      </c>
      <c r="J216">
        <v>390</v>
      </c>
      <c r="K216">
        <f t="shared" si="21"/>
        <v>0.6280193236714976</v>
      </c>
      <c r="M216">
        <v>176</v>
      </c>
      <c r="N216">
        <f t="shared" si="22"/>
        <v>0.33207547169811319</v>
      </c>
      <c r="P216">
        <v>143</v>
      </c>
      <c r="Q216">
        <f t="shared" si="23"/>
        <v>0.30042016806722688</v>
      </c>
    </row>
    <row r="217" spans="1:17" x14ac:dyDescent="0.3">
      <c r="A217">
        <v>215</v>
      </c>
      <c r="B217">
        <v>890</v>
      </c>
      <c r="C217">
        <f t="shared" si="18"/>
        <v>0.98342541436464093</v>
      </c>
      <c r="D217">
        <v>233</v>
      </c>
      <c r="E217">
        <f t="shared" si="19"/>
        <v>0.3082010582010582</v>
      </c>
      <c r="G217">
        <v>453</v>
      </c>
      <c r="H217">
        <f t="shared" si="20"/>
        <v>0.65179856115107915</v>
      </c>
      <c r="J217">
        <v>386</v>
      </c>
      <c r="K217">
        <f t="shared" si="21"/>
        <v>0.62157809983896939</v>
      </c>
      <c r="M217">
        <v>136</v>
      </c>
      <c r="N217">
        <f t="shared" si="22"/>
        <v>0.25660377358490566</v>
      </c>
      <c r="P217">
        <v>152</v>
      </c>
      <c r="Q217">
        <f t="shared" si="23"/>
        <v>0.31932773109243695</v>
      </c>
    </row>
    <row r="218" spans="1:17" x14ac:dyDescent="0.3">
      <c r="A218">
        <v>216</v>
      </c>
      <c r="B218">
        <v>897</v>
      </c>
      <c r="C218">
        <f t="shared" si="18"/>
        <v>0.99116022099447509</v>
      </c>
      <c r="D218">
        <v>181</v>
      </c>
      <c r="E218">
        <f t="shared" si="19"/>
        <v>0.23941798941798942</v>
      </c>
      <c r="G218">
        <v>529</v>
      </c>
      <c r="H218">
        <f t="shared" si="20"/>
        <v>0.76115107913669067</v>
      </c>
      <c r="J218">
        <v>384</v>
      </c>
      <c r="K218">
        <f t="shared" si="21"/>
        <v>0.61835748792270528</v>
      </c>
      <c r="M218">
        <v>101</v>
      </c>
      <c r="N218">
        <f t="shared" si="22"/>
        <v>0.19056603773584907</v>
      </c>
      <c r="P218">
        <v>192</v>
      </c>
      <c r="Q218">
        <f t="shared" si="23"/>
        <v>0.40336134453781514</v>
      </c>
    </row>
    <row r="219" spans="1:17" x14ac:dyDescent="0.3">
      <c r="A219">
        <v>217</v>
      </c>
      <c r="B219">
        <v>900</v>
      </c>
      <c r="C219">
        <f t="shared" si="18"/>
        <v>0.99447513812154698</v>
      </c>
      <c r="D219">
        <v>134</v>
      </c>
      <c r="E219">
        <f t="shared" si="19"/>
        <v>0.17724867724867724</v>
      </c>
      <c r="G219">
        <v>600</v>
      </c>
      <c r="H219">
        <f t="shared" si="20"/>
        <v>0.86330935251798557</v>
      </c>
      <c r="J219">
        <v>378</v>
      </c>
      <c r="K219">
        <f t="shared" si="21"/>
        <v>0.60869565217391308</v>
      </c>
      <c r="M219">
        <v>82</v>
      </c>
      <c r="N219">
        <f t="shared" si="22"/>
        <v>0.15471698113207547</v>
      </c>
      <c r="P219">
        <v>246</v>
      </c>
      <c r="Q219">
        <f t="shared" si="23"/>
        <v>0.51680672268907568</v>
      </c>
    </row>
    <row r="220" spans="1:17" x14ac:dyDescent="0.3">
      <c r="A220">
        <v>218</v>
      </c>
      <c r="B220">
        <v>902</v>
      </c>
      <c r="C220">
        <f t="shared" si="18"/>
        <v>0.99668508287292823</v>
      </c>
      <c r="D220">
        <v>90</v>
      </c>
      <c r="E220">
        <f t="shared" si="19"/>
        <v>0.11904761904761904</v>
      </c>
      <c r="G220">
        <v>635</v>
      </c>
      <c r="H220">
        <f t="shared" si="20"/>
        <v>0.91366906474820142</v>
      </c>
      <c r="J220">
        <v>375</v>
      </c>
      <c r="K220">
        <f t="shared" si="21"/>
        <v>0.60386473429951693</v>
      </c>
      <c r="M220">
        <v>80</v>
      </c>
      <c r="N220">
        <f t="shared" si="22"/>
        <v>0.15094339622641509</v>
      </c>
      <c r="P220">
        <v>301</v>
      </c>
      <c r="Q220">
        <f t="shared" si="23"/>
        <v>0.63235294117647056</v>
      </c>
    </row>
    <row r="221" spans="1:17" x14ac:dyDescent="0.3">
      <c r="A221">
        <v>219</v>
      </c>
      <c r="B221">
        <v>904</v>
      </c>
      <c r="C221">
        <f t="shared" si="18"/>
        <v>0.99889502762430937</v>
      </c>
      <c r="D221">
        <v>52</v>
      </c>
      <c r="E221">
        <f t="shared" si="19"/>
        <v>6.8783068783068779E-2</v>
      </c>
      <c r="G221">
        <v>647</v>
      </c>
      <c r="H221">
        <f t="shared" si="20"/>
        <v>0.93093525179856118</v>
      </c>
      <c r="J221">
        <v>367</v>
      </c>
      <c r="K221">
        <f t="shared" si="21"/>
        <v>0.59098228663446051</v>
      </c>
      <c r="M221">
        <v>82</v>
      </c>
      <c r="N221">
        <f t="shared" si="22"/>
        <v>0.15471698113207547</v>
      </c>
      <c r="P221">
        <v>358</v>
      </c>
      <c r="Q221">
        <f t="shared" si="23"/>
        <v>0.75210084033613445</v>
      </c>
    </row>
    <row r="222" spans="1:17" x14ac:dyDescent="0.3">
      <c r="A222">
        <v>220</v>
      </c>
      <c r="B222">
        <v>905</v>
      </c>
      <c r="C222">
        <f t="shared" si="18"/>
        <v>1</v>
      </c>
      <c r="D222">
        <v>15</v>
      </c>
      <c r="E222">
        <f t="shared" si="19"/>
        <v>1.984126984126984E-2</v>
      </c>
      <c r="G222">
        <v>654</v>
      </c>
      <c r="H222">
        <f t="shared" si="20"/>
        <v>0.94100719424460433</v>
      </c>
      <c r="J222">
        <v>359</v>
      </c>
      <c r="K222">
        <f t="shared" si="21"/>
        <v>0.5780998389694042</v>
      </c>
      <c r="M222">
        <v>93</v>
      </c>
      <c r="N222">
        <f t="shared" si="22"/>
        <v>0.17547169811320754</v>
      </c>
      <c r="P222">
        <v>413</v>
      </c>
      <c r="Q222">
        <f t="shared" si="23"/>
        <v>0.86764705882352944</v>
      </c>
    </row>
    <row r="223" spans="1:17" x14ac:dyDescent="0.3">
      <c r="A223">
        <v>221</v>
      </c>
      <c r="B223">
        <v>901</v>
      </c>
      <c r="C223">
        <f t="shared" si="18"/>
        <v>0.9955801104972376</v>
      </c>
      <c r="D223">
        <v>0</v>
      </c>
      <c r="E223">
        <f t="shared" si="19"/>
        <v>0</v>
      </c>
      <c r="G223">
        <v>673</v>
      </c>
      <c r="H223">
        <f t="shared" si="20"/>
        <v>0.96834532374100724</v>
      </c>
      <c r="J223">
        <v>352</v>
      </c>
      <c r="K223">
        <f t="shared" si="21"/>
        <v>0.56682769726247983</v>
      </c>
      <c r="M223">
        <v>100</v>
      </c>
      <c r="N223">
        <f t="shared" si="22"/>
        <v>0.18867924528301888</v>
      </c>
      <c r="P223">
        <v>469</v>
      </c>
      <c r="Q223">
        <f t="shared" si="23"/>
        <v>0.98529411764705888</v>
      </c>
    </row>
    <row r="224" spans="1:17" x14ac:dyDescent="0.3">
      <c r="A224">
        <v>222</v>
      </c>
      <c r="B224">
        <v>898</v>
      </c>
      <c r="C224">
        <f t="shared" si="18"/>
        <v>0.99226519337016572</v>
      </c>
      <c r="D224">
        <v>0</v>
      </c>
      <c r="E224">
        <f t="shared" si="19"/>
        <v>0</v>
      </c>
      <c r="G224">
        <v>681</v>
      </c>
      <c r="H224">
        <f t="shared" si="20"/>
        <v>0.97985611510791371</v>
      </c>
      <c r="J224">
        <v>340</v>
      </c>
      <c r="K224">
        <f t="shared" si="21"/>
        <v>0.54750402576489532</v>
      </c>
      <c r="M224">
        <v>111</v>
      </c>
      <c r="N224">
        <f t="shared" si="22"/>
        <v>0.20943396226415095</v>
      </c>
      <c r="P224">
        <v>476</v>
      </c>
      <c r="Q224">
        <f t="shared" si="23"/>
        <v>1</v>
      </c>
    </row>
    <row r="225" spans="1:17" x14ac:dyDescent="0.3">
      <c r="A225">
        <v>223</v>
      </c>
      <c r="B225">
        <v>884</v>
      </c>
      <c r="C225">
        <f t="shared" si="18"/>
        <v>0.97679558011049727</v>
      </c>
      <c r="D225">
        <v>0</v>
      </c>
      <c r="E225">
        <f t="shared" si="19"/>
        <v>0</v>
      </c>
      <c r="G225">
        <v>695</v>
      </c>
      <c r="H225">
        <f t="shared" si="20"/>
        <v>1</v>
      </c>
      <c r="J225">
        <v>289</v>
      </c>
      <c r="K225">
        <f t="shared" si="21"/>
        <v>0.46537842190016104</v>
      </c>
      <c r="M225">
        <v>119</v>
      </c>
      <c r="N225">
        <f t="shared" si="22"/>
        <v>0.22452830188679246</v>
      </c>
      <c r="P225">
        <v>472</v>
      </c>
      <c r="Q225">
        <f t="shared" si="23"/>
        <v>0.99159663865546221</v>
      </c>
    </row>
    <row r="226" spans="1:17" x14ac:dyDescent="0.3">
      <c r="A226">
        <v>224</v>
      </c>
      <c r="B226">
        <v>894</v>
      </c>
      <c r="C226">
        <f t="shared" si="18"/>
        <v>0.98784530386740332</v>
      </c>
      <c r="D226">
        <v>0</v>
      </c>
      <c r="E226">
        <f t="shared" si="19"/>
        <v>0</v>
      </c>
      <c r="G226">
        <v>684</v>
      </c>
      <c r="H226">
        <f t="shared" si="20"/>
        <v>0.98417266187050356</v>
      </c>
      <c r="J226">
        <v>221</v>
      </c>
      <c r="K226">
        <f t="shared" si="21"/>
        <v>0.35587761674718199</v>
      </c>
      <c r="M226">
        <v>182</v>
      </c>
      <c r="N226">
        <f t="shared" si="22"/>
        <v>0.34339622641509432</v>
      </c>
      <c r="P226">
        <v>462</v>
      </c>
      <c r="Q226">
        <f t="shared" si="23"/>
        <v>0.97058823529411764</v>
      </c>
    </row>
    <row r="227" spans="1:17" x14ac:dyDescent="0.3">
      <c r="A227">
        <v>225</v>
      </c>
      <c r="B227">
        <v>867</v>
      </c>
      <c r="C227">
        <f t="shared" si="18"/>
        <v>0.95801104972375695</v>
      </c>
      <c r="D227">
        <v>2</v>
      </c>
      <c r="E227">
        <f t="shared" si="19"/>
        <v>2.6455026455026454E-3</v>
      </c>
      <c r="G227">
        <v>641</v>
      </c>
      <c r="H227">
        <f t="shared" si="20"/>
        <v>0.92230215827338125</v>
      </c>
      <c r="J227">
        <v>161</v>
      </c>
      <c r="K227">
        <f t="shared" si="21"/>
        <v>0.25925925925925924</v>
      </c>
      <c r="M227">
        <v>263</v>
      </c>
      <c r="N227">
        <f t="shared" si="22"/>
        <v>0.49622641509433962</v>
      </c>
      <c r="P227">
        <v>421</v>
      </c>
      <c r="Q227">
        <f t="shared" si="23"/>
        <v>0.88445378151260501</v>
      </c>
    </row>
    <row r="228" spans="1:17" x14ac:dyDescent="0.3">
      <c r="A228">
        <v>226</v>
      </c>
      <c r="B228">
        <v>867</v>
      </c>
      <c r="C228">
        <f t="shared" si="18"/>
        <v>0.95801104972375695</v>
      </c>
      <c r="D228">
        <v>3</v>
      </c>
      <c r="E228">
        <f t="shared" si="19"/>
        <v>3.968253968253968E-3</v>
      </c>
      <c r="G228">
        <v>605</v>
      </c>
      <c r="H228">
        <f t="shared" si="20"/>
        <v>0.87050359712230219</v>
      </c>
      <c r="J228">
        <v>104</v>
      </c>
      <c r="K228">
        <f t="shared" si="21"/>
        <v>0.16747181964573268</v>
      </c>
      <c r="M228">
        <v>361</v>
      </c>
      <c r="N228">
        <f t="shared" si="22"/>
        <v>0.68113207547169807</v>
      </c>
      <c r="P228">
        <v>362</v>
      </c>
      <c r="Q228">
        <f t="shared" si="23"/>
        <v>0.76050420168067223</v>
      </c>
    </row>
    <row r="229" spans="1:17" x14ac:dyDescent="0.3">
      <c r="A229">
        <v>227</v>
      </c>
      <c r="B229">
        <v>868</v>
      </c>
      <c r="C229">
        <f t="shared" si="18"/>
        <v>0.95911602209944746</v>
      </c>
      <c r="D229">
        <v>5</v>
      </c>
      <c r="E229">
        <f t="shared" si="19"/>
        <v>6.6137566137566134E-3</v>
      </c>
      <c r="G229">
        <v>546</v>
      </c>
      <c r="H229">
        <f t="shared" si="20"/>
        <v>0.78561151079136693</v>
      </c>
      <c r="J229">
        <v>56</v>
      </c>
      <c r="K229">
        <f t="shared" si="21"/>
        <v>9.0177133655394523E-2</v>
      </c>
      <c r="M229">
        <v>449</v>
      </c>
      <c r="N229">
        <f t="shared" si="22"/>
        <v>0.84716981132075475</v>
      </c>
      <c r="P229">
        <v>294</v>
      </c>
      <c r="Q229">
        <f t="shared" si="23"/>
        <v>0.61764705882352944</v>
      </c>
    </row>
    <row r="230" spans="1:17" x14ac:dyDescent="0.3">
      <c r="A230">
        <v>228</v>
      </c>
      <c r="B230">
        <v>875</v>
      </c>
      <c r="C230">
        <f t="shared" si="18"/>
        <v>0.96685082872928174</v>
      </c>
      <c r="D230">
        <v>6</v>
      </c>
      <c r="E230">
        <f t="shared" si="19"/>
        <v>7.9365079365079361E-3</v>
      </c>
      <c r="G230">
        <v>512</v>
      </c>
      <c r="H230">
        <f t="shared" si="20"/>
        <v>0.7366906474820144</v>
      </c>
      <c r="J230">
        <v>52</v>
      </c>
      <c r="K230">
        <f t="shared" si="21"/>
        <v>8.3735909822866342E-2</v>
      </c>
      <c r="M230">
        <v>505</v>
      </c>
      <c r="N230">
        <f t="shared" si="22"/>
        <v>0.95283018867924529</v>
      </c>
      <c r="P230">
        <v>260</v>
      </c>
      <c r="Q230">
        <f t="shared" si="23"/>
        <v>0.54621848739495793</v>
      </c>
    </row>
    <row r="231" spans="1:17" x14ac:dyDescent="0.3">
      <c r="A231">
        <v>229</v>
      </c>
      <c r="B231">
        <v>877</v>
      </c>
      <c r="C231">
        <f t="shared" si="18"/>
        <v>0.969060773480663</v>
      </c>
      <c r="D231">
        <v>8</v>
      </c>
      <c r="E231">
        <f t="shared" si="19"/>
        <v>1.0582010582010581E-2</v>
      </c>
      <c r="G231">
        <v>515</v>
      </c>
      <c r="H231">
        <f t="shared" si="20"/>
        <v>0.74100719424460426</v>
      </c>
      <c r="J231">
        <v>59</v>
      </c>
      <c r="K231">
        <f t="shared" si="21"/>
        <v>9.5008051529790666E-2</v>
      </c>
      <c r="M231">
        <v>511</v>
      </c>
      <c r="N231">
        <f t="shared" si="22"/>
        <v>0.96415094339622642</v>
      </c>
      <c r="P231">
        <v>245</v>
      </c>
      <c r="Q231">
        <f t="shared" si="23"/>
        <v>0.51470588235294112</v>
      </c>
    </row>
    <row r="232" spans="1:17" x14ac:dyDescent="0.3">
      <c r="A232">
        <v>230</v>
      </c>
      <c r="B232">
        <v>876</v>
      </c>
      <c r="C232">
        <f t="shared" si="18"/>
        <v>0.96795580110497237</v>
      </c>
      <c r="D232">
        <v>11</v>
      </c>
      <c r="E232">
        <f t="shared" si="19"/>
        <v>1.4550264550264549E-2</v>
      </c>
      <c r="G232">
        <v>505</v>
      </c>
      <c r="H232">
        <f t="shared" si="20"/>
        <v>0.72661870503597126</v>
      </c>
      <c r="J232">
        <v>68</v>
      </c>
      <c r="K232">
        <f t="shared" si="21"/>
        <v>0.10950080515297907</v>
      </c>
      <c r="M232">
        <v>516</v>
      </c>
      <c r="N232">
        <f t="shared" si="22"/>
        <v>0.97358490566037736</v>
      </c>
      <c r="P232">
        <v>223</v>
      </c>
      <c r="Q232">
        <f t="shared" si="23"/>
        <v>0.46848739495798319</v>
      </c>
    </row>
    <row r="233" spans="1:17" x14ac:dyDescent="0.3">
      <c r="A233">
        <v>231</v>
      </c>
      <c r="B233">
        <v>871</v>
      </c>
      <c r="C233">
        <f t="shared" si="18"/>
        <v>0.96243093922651934</v>
      </c>
      <c r="D233">
        <v>18</v>
      </c>
      <c r="E233">
        <f t="shared" si="19"/>
        <v>2.3809523809523808E-2</v>
      </c>
      <c r="G233">
        <v>490</v>
      </c>
      <c r="H233">
        <f t="shared" si="20"/>
        <v>0.70503597122302153</v>
      </c>
      <c r="J233">
        <v>75</v>
      </c>
      <c r="K233">
        <f t="shared" si="21"/>
        <v>0.12077294685990338</v>
      </c>
      <c r="M233">
        <v>470</v>
      </c>
      <c r="N233">
        <f t="shared" si="22"/>
        <v>0.8867924528301887</v>
      </c>
      <c r="P233">
        <v>212</v>
      </c>
      <c r="Q233">
        <f t="shared" si="23"/>
        <v>0.44537815126050423</v>
      </c>
    </row>
    <row r="234" spans="1:17" x14ac:dyDescent="0.3">
      <c r="A234">
        <v>232</v>
      </c>
      <c r="B234">
        <v>860</v>
      </c>
      <c r="C234">
        <f t="shared" si="18"/>
        <v>0.95027624309392267</v>
      </c>
      <c r="D234">
        <v>83</v>
      </c>
      <c r="E234">
        <f t="shared" si="19"/>
        <v>0.10978835978835978</v>
      </c>
      <c r="G234">
        <v>474</v>
      </c>
      <c r="H234">
        <f t="shared" si="20"/>
        <v>0.68201438848920859</v>
      </c>
      <c r="J234">
        <v>85</v>
      </c>
      <c r="K234">
        <f t="shared" si="21"/>
        <v>0.13687600644122383</v>
      </c>
      <c r="M234">
        <v>393</v>
      </c>
      <c r="N234">
        <f t="shared" si="22"/>
        <v>0.7415094339622641</v>
      </c>
      <c r="P234">
        <v>207</v>
      </c>
      <c r="Q234">
        <f t="shared" si="23"/>
        <v>0.43487394957983194</v>
      </c>
    </row>
    <row r="235" spans="1:17" x14ac:dyDescent="0.3">
      <c r="A235">
        <v>233</v>
      </c>
      <c r="B235">
        <v>853</v>
      </c>
      <c r="C235">
        <f t="shared" si="18"/>
        <v>0.94254143646408839</v>
      </c>
      <c r="D235">
        <v>164</v>
      </c>
      <c r="E235">
        <f t="shared" si="19"/>
        <v>0.21693121693121692</v>
      </c>
      <c r="G235">
        <v>461</v>
      </c>
      <c r="H235">
        <f t="shared" si="20"/>
        <v>0.66330935251798562</v>
      </c>
      <c r="J235">
        <v>168</v>
      </c>
      <c r="K235">
        <f t="shared" si="21"/>
        <v>0.27053140096618356</v>
      </c>
      <c r="M235">
        <v>315</v>
      </c>
      <c r="N235">
        <f t="shared" si="22"/>
        <v>0.59433962264150941</v>
      </c>
      <c r="P235">
        <v>211</v>
      </c>
      <c r="Q235">
        <f t="shared" si="23"/>
        <v>0.44327731092436973</v>
      </c>
    </row>
    <row r="236" spans="1:17" x14ac:dyDescent="0.3">
      <c r="A236">
        <v>234</v>
      </c>
      <c r="B236">
        <v>841</v>
      </c>
      <c r="C236">
        <f t="shared" si="18"/>
        <v>0.92928176795580109</v>
      </c>
      <c r="D236">
        <v>254</v>
      </c>
      <c r="E236">
        <f t="shared" si="19"/>
        <v>0.33597883597883599</v>
      </c>
      <c r="G236">
        <v>443</v>
      </c>
      <c r="H236">
        <f t="shared" si="20"/>
        <v>0.63741007194244603</v>
      </c>
      <c r="J236">
        <v>301</v>
      </c>
      <c r="K236">
        <f t="shared" si="21"/>
        <v>0.48470209339774556</v>
      </c>
      <c r="M236">
        <v>305</v>
      </c>
      <c r="N236">
        <f t="shared" si="22"/>
        <v>0.57547169811320753</v>
      </c>
      <c r="P236">
        <v>198</v>
      </c>
      <c r="Q236">
        <f t="shared" si="23"/>
        <v>0.41596638655462187</v>
      </c>
    </row>
    <row r="237" spans="1:17" x14ac:dyDescent="0.3">
      <c r="A237">
        <v>235</v>
      </c>
      <c r="B237">
        <v>836</v>
      </c>
      <c r="C237">
        <f t="shared" si="18"/>
        <v>0.92375690607734806</v>
      </c>
      <c r="D237">
        <v>356</v>
      </c>
      <c r="E237">
        <f t="shared" si="19"/>
        <v>0.47089947089947087</v>
      </c>
      <c r="G237">
        <v>431</v>
      </c>
      <c r="H237">
        <f t="shared" si="20"/>
        <v>0.62014388489208638</v>
      </c>
      <c r="J237">
        <v>437</v>
      </c>
      <c r="K237">
        <f t="shared" si="21"/>
        <v>0.70370370370370372</v>
      </c>
      <c r="M237">
        <v>294</v>
      </c>
      <c r="N237">
        <f t="shared" si="22"/>
        <v>0.55471698113207546</v>
      </c>
      <c r="P237">
        <v>144</v>
      </c>
      <c r="Q237">
        <f t="shared" si="23"/>
        <v>0.30252100840336132</v>
      </c>
    </row>
    <row r="238" spans="1:17" x14ac:dyDescent="0.3">
      <c r="A238">
        <v>236</v>
      </c>
      <c r="B238">
        <v>825</v>
      </c>
      <c r="C238">
        <f t="shared" si="18"/>
        <v>0.91160220994475138</v>
      </c>
      <c r="D238">
        <v>462</v>
      </c>
      <c r="E238">
        <f t="shared" si="19"/>
        <v>0.61111111111111116</v>
      </c>
      <c r="G238">
        <v>421</v>
      </c>
      <c r="H238">
        <f t="shared" si="20"/>
        <v>0.60575539568345327</v>
      </c>
      <c r="J238">
        <v>573</v>
      </c>
      <c r="K238">
        <f t="shared" si="21"/>
        <v>0.92270531400966183</v>
      </c>
      <c r="M238">
        <v>277</v>
      </c>
      <c r="N238">
        <f t="shared" si="22"/>
        <v>0.52264150943396226</v>
      </c>
      <c r="P238">
        <v>102</v>
      </c>
      <c r="Q238">
        <f t="shared" si="23"/>
        <v>0.21428571428571427</v>
      </c>
    </row>
    <row r="239" spans="1:17" x14ac:dyDescent="0.3">
      <c r="A239">
        <v>237</v>
      </c>
      <c r="B239">
        <v>820</v>
      </c>
      <c r="C239">
        <f t="shared" si="18"/>
        <v>0.90607734806629836</v>
      </c>
      <c r="D239">
        <v>573</v>
      </c>
      <c r="E239">
        <f t="shared" si="19"/>
        <v>0.75793650793650791</v>
      </c>
      <c r="G239">
        <v>319</v>
      </c>
      <c r="H239">
        <f t="shared" si="20"/>
        <v>0.45899280575539569</v>
      </c>
      <c r="J239">
        <v>617</v>
      </c>
      <c r="K239">
        <f t="shared" si="21"/>
        <v>0.99355877616747179</v>
      </c>
      <c r="M239">
        <v>258</v>
      </c>
      <c r="N239">
        <f t="shared" si="22"/>
        <v>0.48679245283018868</v>
      </c>
      <c r="P239">
        <v>91</v>
      </c>
      <c r="Q239">
        <f t="shared" si="23"/>
        <v>0.19117647058823528</v>
      </c>
    </row>
    <row r="240" spans="1:17" x14ac:dyDescent="0.3">
      <c r="A240">
        <v>238</v>
      </c>
      <c r="B240">
        <v>807</v>
      </c>
      <c r="C240">
        <f t="shared" si="18"/>
        <v>0.89171270718232043</v>
      </c>
      <c r="D240">
        <v>681</v>
      </c>
      <c r="E240">
        <f t="shared" si="19"/>
        <v>0.90079365079365081</v>
      </c>
      <c r="G240">
        <v>217</v>
      </c>
      <c r="H240">
        <f t="shared" si="20"/>
        <v>0.31223021582733812</v>
      </c>
      <c r="J240">
        <v>619</v>
      </c>
      <c r="K240">
        <f t="shared" si="21"/>
        <v>0.9967793880837359</v>
      </c>
      <c r="M240">
        <v>254</v>
      </c>
      <c r="N240">
        <f t="shared" si="22"/>
        <v>0.47924528301886793</v>
      </c>
      <c r="P240">
        <v>105</v>
      </c>
      <c r="Q240">
        <f t="shared" si="23"/>
        <v>0.22058823529411764</v>
      </c>
    </row>
    <row r="241" spans="1:17" x14ac:dyDescent="0.3">
      <c r="A241">
        <v>239</v>
      </c>
      <c r="B241">
        <v>804</v>
      </c>
      <c r="C241">
        <f t="shared" si="18"/>
        <v>0.88839779005524866</v>
      </c>
      <c r="D241">
        <v>741</v>
      </c>
      <c r="E241">
        <f t="shared" si="19"/>
        <v>0.98015873015873012</v>
      </c>
      <c r="G241">
        <v>129</v>
      </c>
      <c r="H241">
        <f t="shared" si="20"/>
        <v>0.1856115107913669</v>
      </c>
      <c r="J241">
        <v>621</v>
      </c>
      <c r="K241">
        <f t="shared" si="21"/>
        <v>1</v>
      </c>
      <c r="M241">
        <v>204</v>
      </c>
      <c r="N241">
        <f t="shared" si="22"/>
        <v>0.38490566037735852</v>
      </c>
      <c r="P241">
        <v>117</v>
      </c>
      <c r="Q241">
        <f t="shared" si="23"/>
        <v>0.24579831932773108</v>
      </c>
    </row>
    <row r="242" spans="1:17" x14ac:dyDescent="0.3">
      <c r="A242">
        <v>240</v>
      </c>
      <c r="B242">
        <v>796</v>
      </c>
      <c r="C242">
        <f t="shared" si="18"/>
        <v>0.87955801104972375</v>
      </c>
      <c r="D242">
        <v>744</v>
      </c>
      <c r="E242">
        <f t="shared" si="19"/>
        <v>0.98412698412698407</v>
      </c>
      <c r="G242">
        <v>50</v>
      </c>
      <c r="H242">
        <f t="shared" si="20"/>
        <v>7.1942446043165464E-2</v>
      </c>
      <c r="J242">
        <v>575</v>
      </c>
      <c r="K242">
        <f t="shared" si="21"/>
        <v>0.92592592592592593</v>
      </c>
      <c r="M242">
        <v>127</v>
      </c>
      <c r="N242">
        <f t="shared" si="22"/>
        <v>0.23962264150943396</v>
      </c>
      <c r="P242">
        <v>193</v>
      </c>
      <c r="Q242">
        <f t="shared" si="23"/>
        <v>0.40546218487394958</v>
      </c>
    </row>
    <row r="243" spans="1:17" x14ac:dyDescent="0.3">
      <c r="A243">
        <v>241</v>
      </c>
      <c r="B243">
        <v>790</v>
      </c>
      <c r="C243">
        <f t="shared" si="18"/>
        <v>0.8729281767955801</v>
      </c>
      <c r="D243">
        <v>746</v>
      </c>
      <c r="E243">
        <f t="shared" si="19"/>
        <v>0.98677248677248675</v>
      </c>
      <c r="G243">
        <v>1</v>
      </c>
      <c r="H243">
        <f t="shared" si="20"/>
        <v>1.4388489208633094E-3</v>
      </c>
      <c r="J243">
        <v>496</v>
      </c>
      <c r="K243">
        <f t="shared" si="21"/>
        <v>0.79871175523349436</v>
      </c>
      <c r="M243">
        <v>65</v>
      </c>
      <c r="N243">
        <f t="shared" si="22"/>
        <v>0.12264150943396226</v>
      </c>
      <c r="P243">
        <v>317</v>
      </c>
      <c r="Q243">
        <f t="shared" si="23"/>
        <v>0.66596638655462181</v>
      </c>
    </row>
    <row r="244" spans="1:17" x14ac:dyDescent="0.3">
      <c r="A244">
        <v>242</v>
      </c>
      <c r="B244">
        <v>786</v>
      </c>
      <c r="C244">
        <f t="shared" si="18"/>
        <v>0.8685082872928177</v>
      </c>
      <c r="D244">
        <v>747</v>
      </c>
      <c r="E244">
        <f t="shared" si="19"/>
        <v>0.98809523809523814</v>
      </c>
      <c r="G244">
        <v>0</v>
      </c>
      <c r="H244">
        <f t="shared" si="20"/>
        <v>0</v>
      </c>
      <c r="J244">
        <v>439</v>
      </c>
      <c r="K244">
        <f t="shared" si="21"/>
        <v>0.70692431561996782</v>
      </c>
      <c r="M244">
        <v>70</v>
      </c>
      <c r="N244">
        <f t="shared" si="22"/>
        <v>0.13207547169811321</v>
      </c>
      <c r="P244">
        <v>421</v>
      </c>
      <c r="Q244">
        <f t="shared" si="23"/>
        <v>0.88445378151260501</v>
      </c>
    </row>
    <row r="245" spans="1:17" x14ac:dyDescent="0.3">
      <c r="A245">
        <v>243</v>
      </c>
      <c r="B245">
        <v>780</v>
      </c>
      <c r="C245">
        <f t="shared" si="18"/>
        <v>0.86187845303867405</v>
      </c>
      <c r="D245">
        <v>747</v>
      </c>
      <c r="E245">
        <f t="shared" si="19"/>
        <v>0.98809523809523814</v>
      </c>
      <c r="G245">
        <v>0</v>
      </c>
      <c r="H245">
        <f t="shared" si="20"/>
        <v>0</v>
      </c>
      <c r="J245">
        <v>443</v>
      </c>
      <c r="K245">
        <f t="shared" si="21"/>
        <v>0.71336553945249592</v>
      </c>
      <c r="M245">
        <v>84</v>
      </c>
      <c r="N245">
        <f t="shared" si="22"/>
        <v>0.15849056603773584</v>
      </c>
      <c r="P245">
        <v>399</v>
      </c>
      <c r="Q245">
        <f t="shared" si="23"/>
        <v>0.83823529411764708</v>
      </c>
    </row>
    <row r="246" spans="1:17" x14ac:dyDescent="0.3">
      <c r="A246">
        <v>244</v>
      </c>
      <c r="B246">
        <v>772</v>
      </c>
      <c r="C246">
        <f t="shared" si="18"/>
        <v>0.85303867403314915</v>
      </c>
      <c r="D246">
        <v>754</v>
      </c>
      <c r="E246">
        <f t="shared" si="19"/>
        <v>0.99735449735449733</v>
      </c>
      <c r="G246">
        <v>2</v>
      </c>
      <c r="H246">
        <f t="shared" si="20"/>
        <v>2.8776978417266188E-3</v>
      </c>
      <c r="J246">
        <v>430</v>
      </c>
      <c r="K246">
        <f t="shared" si="21"/>
        <v>0.69243156199677935</v>
      </c>
      <c r="M246">
        <v>110</v>
      </c>
      <c r="N246">
        <f t="shared" si="22"/>
        <v>0.20754716981132076</v>
      </c>
      <c r="P246">
        <v>327</v>
      </c>
      <c r="Q246">
        <f t="shared" si="23"/>
        <v>0.68697478991596639</v>
      </c>
    </row>
    <row r="247" spans="1:17" x14ac:dyDescent="0.3">
      <c r="A247">
        <v>245</v>
      </c>
      <c r="B247">
        <v>772</v>
      </c>
      <c r="C247">
        <f t="shared" si="18"/>
        <v>0.85303867403314915</v>
      </c>
      <c r="D247">
        <v>756</v>
      </c>
      <c r="E247">
        <f t="shared" si="19"/>
        <v>1</v>
      </c>
      <c r="G247">
        <v>5</v>
      </c>
      <c r="H247">
        <f t="shared" si="20"/>
        <v>7.1942446043165471E-3</v>
      </c>
      <c r="J247">
        <v>415</v>
      </c>
      <c r="K247">
        <f t="shared" si="21"/>
        <v>0.66827697262479868</v>
      </c>
      <c r="M247">
        <v>237</v>
      </c>
      <c r="N247">
        <f t="shared" si="22"/>
        <v>0.44716981132075473</v>
      </c>
      <c r="P247">
        <v>248</v>
      </c>
      <c r="Q247">
        <f t="shared" si="23"/>
        <v>0.52100840336134457</v>
      </c>
    </row>
    <row r="248" spans="1:17" x14ac:dyDescent="0.3">
      <c r="A248">
        <v>246</v>
      </c>
      <c r="B248">
        <v>769</v>
      </c>
      <c r="C248">
        <f t="shared" si="18"/>
        <v>0.84972375690607738</v>
      </c>
      <c r="D248">
        <v>750</v>
      </c>
      <c r="E248">
        <f t="shared" si="19"/>
        <v>0.99206349206349209</v>
      </c>
      <c r="G248">
        <v>13</v>
      </c>
      <c r="H248">
        <f t="shared" si="20"/>
        <v>1.870503597122302E-2</v>
      </c>
      <c r="J248">
        <v>396</v>
      </c>
      <c r="K248">
        <f t="shared" si="21"/>
        <v>0.6376811594202898</v>
      </c>
      <c r="M248">
        <v>421</v>
      </c>
      <c r="N248">
        <f t="shared" si="22"/>
        <v>0.79433962264150948</v>
      </c>
      <c r="P248">
        <v>221</v>
      </c>
      <c r="Q248">
        <f t="shared" si="23"/>
        <v>0.4642857142857143</v>
      </c>
    </row>
    <row r="249" spans="1:17" x14ac:dyDescent="0.3">
      <c r="A249">
        <v>247</v>
      </c>
      <c r="B249">
        <v>765</v>
      </c>
      <c r="C249">
        <f t="shared" si="18"/>
        <v>0.84530386740331487</v>
      </c>
      <c r="D249">
        <v>734</v>
      </c>
      <c r="E249">
        <f t="shared" si="19"/>
        <v>0.97089947089947093</v>
      </c>
      <c r="G249">
        <v>109</v>
      </c>
      <c r="H249">
        <f t="shared" si="20"/>
        <v>0.15683453237410072</v>
      </c>
      <c r="J249">
        <v>379</v>
      </c>
      <c r="K249">
        <f t="shared" si="21"/>
        <v>0.61030595813204513</v>
      </c>
      <c r="M249">
        <v>530</v>
      </c>
      <c r="N249">
        <f t="shared" si="22"/>
        <v>1</v>
      </c>
      <c r="P249">
        <v>225</v>
      </c>
      <c r="Q249">
        <f t="shared" si="23"/>
        <v>0.47268907563025209</v>
      </c>
    </row>
    <row r="250" spans="1:17" x14ac:dyDescent="0.3">
      <c r="A250">
        <v>248</v>
      </c>
      <c r="B250">
        <v>762</v>
      </c>
      <c r="C250">
        <f t="shared" si="18"/>
        <v>0.8419889502762431</v>
      </c>
      <c r="D250">
        <v>708</v>
      </c>
      <c r="E250">
        <f t="shared" si="19"/>
        <v>0.93650793650793651</v>
      </c>
      <c r="G250">
        <v>248</v>
      </c>
      <c r="H250">
        <f t="shared" si="20"/>
        <v>0.35683453237410073</v>
      </c>
      <c r="J250">
        <v>229</v>
      </c>
      <c r="K250">
        <f t="shared" si="21"/>
        <v>0.3687600644122383</v>
      </c>
      <c r="M250">
        <v>525</v>
      </c>
      <c r="N250">
        <f t="shared" si="22"/>
        <v>0.99056603773584906</v>
      </c>
      <c r="P250">
        <v>248</v>
      </c>
      <c r="Q250">
        <f t="shared" si="23"/>
        <v>0.52100840336134457</v>
      </c>
    </row>
    <row r="251" spans="1:17" x14ac:dyDescent="0.3">
      <c r="A251">
        <v>249</v>
      </c>
      <c r="B251">
        <v>746</v>
      </c>
      <c r="C251">
        <f t="shared" si="18"/>
        <v>0.8243093922651934</v>
      </c>
      <c r="D251">
        <v>670</v>
      </c>
      <c r="E251">
        <f t="shared" si="19"/>
        <v>0.88624338624338628</v>
      </c>
      <c r="G251">
        <v>386</v>
      </c>
      <c r="H251">
        <f t="shared" si="20"/>
        <v>0.55539568345323742</v>
      </c>
      <c r="J251">
        <v>104</v>
      </c>
      <c r="K251">
        <f t="shared" si="21"/>
        <v>0.16747181964573268</v>
      </c>
      <c r="M251">
        <v>465</v>
      </c>
      <c r="N251">
        <f t="shared" si="22"/>
        <v>0.87735849056603776</v>
      </c>
      <c r="P251">
        <v>202</v>
      </c>
      <c r="Q251">
        <f t="shared" si="23"/>
        <v>0.42436974789915966</v>
      </c>
    </row>
    <row r="252" spans="1:17" x14ac:dyDescent="0.3">
      <c r="A252">
        <v>250</v>
      </c>
      <c r="B252">
        <v>687</v>
      </c>
      <c r="C252">
        <f t="shared" si="18"/>
        <v>0.75911602209944751</v>
      </c>
      <c r="D252">
        <v>669</v>
      </c>
      <c r="E252">
        <f t="shared" si="19"/>
        <v>0.88492063492063489</v>
      </c>
      <c r="G252">
        <v>521</v>
      </c>
      <c r="H252">
        <f t="shared" si="20"/>
        <v>0.7496402877697842</v>
      </c>
      <c r="J252">
        <v>11</v>
      </c>
      <c r="K252">
        <f t="shared" si="21"/>
        <v>1.7713365539452495E-2</v>
      </c>
      <c r="M252">
        <v>377</v>
      </c>
      <c r="N252">
        <f t="shared" si="22"/>
        <v>0.71132075471698109</v>
      </c>
      <c r="P252">
        <v>114</v>
      </c>
      <c r="Q252">
        <f t="shared" si="23"/>
        <v>0.23949579831932774</v>
      </c>
    </row>
    <row r="253" spans="1:17" x14ac:dyDescent="0.3">
      <c r="A253">
        <v>251</v>
      </c>
      <c r="B253">
        <v>624</v>
      </c>
      <c r="C253">
        <f t="shared" si="18"/>
        <v>0.68950276243093922</v>
      </c>
      <c r="D253">
        <v>671</v>
      </c>
      <c r="E253">
        <f t="shared" si="19"/>
        <v>0.88756613756613756</v>
      </c>
      <c r="G253">
        <v>578</v>
      </c>
      <c r="H253">
        <f t="shared" si="20"/>
        <v>0.83165467625899281</v>
      </c>
      <c r="J253">
        <v>0</v>
      </c>
      <c r="K253">
        <f t="shared" si="21"/>
        <v>0</v>
      </c>
      <c r="M253">
        <v>366</v>
      </c>
      <c r="N253">
        <f t="shared" si="22"/>
        <v>0.69056603773584901</v>
      </c>
      <c r="P253">
        <v>101</v>
      </c>
      <c r="Q253">
        <f t="shared" si="23"/>
        <v>0.21218487394957983</v>
      </c>
    </row>
    <row r="254" spans="1:17" x14ac:dyDescent="0.3">
      <c r="A254">
        <v>252</v>
      </c>
      <c r="B254">
        <v>566</v>
      </c>
      <c r="C254">
        <f t="shared" si="18"/>
        <v>0.62541436464088396</v>
      </c>
      <c r="D254">
        <v>656</v>
      </c>
      <c r="E254">
        <f t="shared" si="19"/>
        <v>0.86772486772486768</v>
      </c>
      <c r="G254">
        <v>588</v>
      </c>
      <c r="H254">
        <f t="shared" si="20"/>
        <v>0.84604316546762592</v>
      </c>
      <c r="J254">
        <v>2</v>
      </c>
      <c r="K254">
        <f t="shared" si="21"/>
        <v>3.2206119162640902E-3</v>
      </c>
      <c r="M254">
        <v>366</v>
      </c>
      <c r="N254">
        <f t="shared" si="22"/>
        <v>0.69056603773584901</v>
      </c>
      <c r="P254">
        <v>137</v>
      </c>
      <c r="Q254">
        <f t="shared" si="23"/>
        <v>0.28781512605042014</v>
      </c>
    </row>
    <row r="255" spans="1:17" x14ac:dyDescent="0.3">
      <c r="A255">
        <v>253</v>
      </c>
      <c r="B255">
        <v>505</v>
      </c>
      <c r="C255">
        <f t="shared" si="18"/>
        <v>0.55801104972375692</v>
      </c>
      <c r="D255">
        <v>647</v>
      </c>
      <c r="E255">
        <f t="shared" si="19"/>
        <v>0.85582010582010581</v>
      </c>
      <c r="G255">
        <v>597</v>
      </c>
      <c r="H255">
        <f t="shared" si="20"/>
        <v>0.85899280575539572</v>
      </c>
      <c r="J255">
        <v>7</v>
      </c>
      <c r="K255">
        <f t="shared" si="21"/>
        <v>1.1272141706924315E-2</v>
      </c>
      <c r="M255">
        <v>344</v>
      </c>
      <c r="N255">
        <f t="shared" si="22"/>
        <v>0.64905660377358487</v>
      </c>
      <c r="P255">
        <v>283</v>
      </c>
      <c r="Q255">
        <f t="shared" si="23"/>
        <v>0.59453781512605042</v>
      </c>
    </row>
    <row r="256" spans="1:17" x14ac:dyDescent="0.3">
      <c r="A256">
        <v>254</v>
      </c>
      <c r="B256">
        <v>446</v>
      </c>
      <c r="C256">
        <f t="shared" si="18"/>
        <v>0.49281767955801103</v>
      </c>
      <c r="D256">
        <v>638</v>
      </c>
      <c r="E256">
        <f t="shared" si="19"/>
        <v>0.84391534391534395</v>
      </c>
      <c r="G256">
        <v>612</v>
      </c>
      <c r="H256">
        <f t="shared" si="20"/>
        <v>0.88057553956834533</v>
      </c>
      <c r="J256">
        <v>94</v>
      </c>
      <c r="K256">
        <f t="shared" si="21"/>
        <v>0.15136876006441224</v>
      </c>
      <c r="M256">
        <v>282</v>
      </c>
      <c r="N256">
        <f t="shared" si="22"/>
        <v>0.5320754716981132</v>
      </c>
      <c r="P256">
        <v>438</v>
      </c>
      <c r="Q256">
        <f t="shared" si="23"/>
        <v>0.92016806722689071</v>
      </c>
    </row>
    <row r="257" spans="1:17" x14ac:dyDescent="0.3">
      <c r="A257">
        <v>255</v>
      </c>
      <c r="B257">
        <v>386</v>
      </c>
      <c r="C257">
        <f t="shared" si="18"/>
        <v>0.42651933701657457</v>
      </c>
      <c r="D257">
        <v>628</v>
      </c>
      <c r="E257">
        <f t="shared" si="19"/>
        <v>0.8306878306878307</v>
      </c>
      <c r="G257">
        <v>601</v>
      </c>
      <c r="H257">
        <f t="shared" si="20"/>
        <v>0.8647482014388489</v>
      </c>
      <c r="J257">
        <v>261</v>
      </c>
      <c r="K257">
        <f t="shared" si="21"/>
        <v>0.42028985507246375</v>
      </c>
      <c r="M257">
        <v>111</v>
      </c>
      <c r="N257">
        <f t="shared" si="22"/>
        <v>0.20943396226415095</v>
      </c>
      <c r="P257">
        <v>380</v>
      </c>
      <c r="Q257">
        <f t="shared" si="23"/>
        <v>0.79831932773109249</v>
      </c>
    </row>
    <row r="258" spans="1:17" x14ac:dyDescent="0.3">
      <c r="A258">
        <v>256</v>
      </c>
      <c r="B258">
        <v>326</v>
      </c>
      <c r="C258">
        <f t="shared" ref="C258:C321" si="24">B258/$B$362</f>
        <v>0.36022099447513811</v>
      </c>
      <c r="D258">
        <v>625</v>
      </c>
      <c r="E258">
        <f t="shared" ref="E258:E321" si="25">D258/$D$362</f>
        <v>0.82671957671957674</v>
      </c>
      <c r="G258">
        <v>565</v>
      </c>
      <c r="H258">
        <f t="shared" ref="H258:H321" si="26">G258/$G$362</f>
        <v>0.81294964028776984</v>
      </c>
      <c r="J258">
        <v>431</v>
      </c>
      <c r="K258">
        <f t="shared" ref="K258:K321" si="27">J258/$J$362</f>
        <v>0.69404186795491141</v>
      </c>
      <c r="M258">
        <v>5</v>
      </c>
      <c r="N258">
        <f t="shared" ref="N258:N321" si="28">M258/$M$362</f>
        <v>9.433962264150943E-3</v>
      </c>
      <c r="P258">
        <v>297</v>
      </c>
      <c r="Q258">
        <f t="shared" ref="Q258:Q321" si="29">P258/$P$362</f>
        <v>0.62394957983193278</v>
      </c>
    </row>
    <row r="259" spans="1:17" x14ac:dyDescent="0.3">
      <c r="A259">
        <v>257</v>
      </c>
      <c r="B259">
        <v>266</v>
      </c>
      <c r="C259">
        <f t="shared" si="24"/>
        <v>0.29392265193370165</v>
      </c>
      <c r="D259">
        <v>623</v>
      </c>
      <c r="E259">
        <f t="shared" si="25"/>
        <v>0.82407407407407407</v>
      </c>
      <c r="G259">
        <v>539</v>
      </c>
      <c r="H259">
        <f t="shared" si="26"/>
        <v>0.77553956834532378</v>
      </c>
      <c r="J259">
        <v>499</v>
      </c>
      <c r="K259">
        <f t="shared" si="27"/>
        <v>0.80354267310789051</v>
      </c>
      <c r="M259">
        <v>5</v>
      </c>
      <c r="N259">
        <f t="shared" si="28"/>
        <v>9.433962264150943E-3</v>
      </c>
      <c r="P259">
        <v>296</v>
      </c>
      <c r="Q259">
        <f t="shared" si="29"/>
        <v>0.62184873949579833</v>
      </c>
    </row>
    <row r="260" spans="1:17" x14ac:dyDescent="0.3">
      <c r="A260">
        <v>258</v>
      </c>
      <c r="B260">
        <v>211</v>
      </c>
      <c r="C260">
        <f t="shared" si="24"/>
        <v>0.23314917127071824</v>
      </c>
      <c r="D260">
        <v>618</v>
      </c>
      <c r="E260">
        <f t="shared" si="25"/>
        <v>0.81746031746031744</v>
      </c>
      <c r="G260">
        <v>550</v>
      </c>
      <c r="H260">
        <f t="shared" si="26"/>
        <v>0.79136690647482011</v>
      </c>
      <c r="J260">
        <v>529</v>
      </c>
      <c r="K260">
        <f t="shared" si="27"/>
        <v>0.85185185185185186</v>
      </c>
      <c r="M260">
        <v>34</v>
      </c>
      <c r="N260">
        <f t="shared" si="28"/>
        <v>6.4150943396226415E-2</v>
      </c>
      <c r="P260">
        <v>303</v>
      </c>
      <c r="Q260">
        <f t="shared" si="29"/>
        <v>0.63655462184873945</v>
      </c>
    </row>
    <row r="261" spans="1:17" x14ac:dyDescent="0.3">
      <c r="A261">
        <v>259</v>
      </c>
      <c r="B261">
        <v>147</v>
      </c>
      <c r="C261">
        <f t="shared" si="24"/>
        <v>0.16243093922651933</v>
      </c>
      <c r="D261">
        <v>615</v>
      </c>
      <c r="E261">
        <f t="shared" si="25"/>
        <v>0.81349206349206349</v>
      </c>
      <c r="G261">
        <v>535</v>
      </c>
      <c r="H261">
        <f t="shared" si="26"/>
        <v>0.76978417266187049</v>
      </c>
      <c r="J261">
        <v>538</v>
      </c>
      <c r="K261">
        <f t="shared" si="27"/>
        <v>0.86634460547504022</v>
      </c>
      <c r="M261">
        <v>193</v>
      </c>
      <c r="N261">
        <f t="shared" si="28"/>
        <v>0.36415094339622639</v>
      </c>
      <c r="P261">
        <v>217</v>
      </c>
      <c r="Q261">
        <f t="shared" si="29"/>
        <v>0.45588235294117646</v>
      </c>
    </row>
    <row r="262" spans="1:17" x14ac:dyDescent="0.3">
      <c r="A262">
        <v>260</v>
      </c>
      <c r="B262">
        <v>88</v>
      </c>
      <c r="C262">
        <f t="shared" si="24"/>
        <v>9.7237569060773479E-2</v>
      </c>
      <c r="D262">
        <v>551</v>
      </c>
      <c r="E262">
        <f t="shared" si="25"/>
        <v>0.72883597883597884</v>
      </c>
      <c r="G262">
        <v>520</v>
      </c>
      <c r="H262">
        <f t="shared" si="26"/>
        <v>0.74820143884892087</v>
      </c>
      <c r="J262">
        <v>482</v>
      </c>
      <c r="K262">
        <f t="shared" si="27"/>
        <v>0.77616747181964574</v>
      </c>
      <c r="M262">
        <v>405</v>
      </c>
      <c r="N262">
        <f t="shared" si="28"/>
        <v>0.76415094339622647</v>
      </c>
      <c r="P262">
        <v>82</v>
      </c>
      <c r="Q262">
        <f t="shared" si="29"/>
        <v>0.17226890756302521</v>
      </c>
    </row>
    <row r="263" spans="1:17" x14ac:dyDescent="0.3">
      <c r="A263">
        <v>261</v>
      </c>
      <c r="B263">
        <v>30</v>
      </c>
      <c r="C263">
        <f t="shared" si="24"/>
        <v>3.3149171270718231E-2</v>
      </c>
      <c r="D263">
        <v>449</v>
      </c>
      <c r="E263">
        <f t="shared" si="25"/>
        <v>0.59391534391534395</v>
      </c>
      <c r="G263">
        <v>511</v>
      </c>
      <c r="H263">
        <f t="shared" si="26"/>
        <v>0.73525179856115108</v>
      </c>
      <c r="J263">
        <v>456</v>
      </c>
      <c r="K263">
        <f t="shared" si="27"/>
        <v>0.7342995169082126</v>
      </c>
      <c r="M263">
        <v>479</v>
      </c>
      <c r="N263">
        <f t="shared" si="28"/>
        <v>0.9037735849056604</v>
      </c>
      <c r="P263">
        <v>107</v>
      </c>
      <c r="Q263">
        <f t="shared" si="29"/>
        <v>0.22478991596638656</v>
      </c>
    </row>
    <row r="264" spans="1:17" x14ac:dyDescent="0.3">
      <c r="A264">
        <v>262</v>
      </c>
      <c r="B264">
        <v>0</v>
      </c>
      <c r="C264">
        <f t="shared" si="24"/>
        <v>0</v>
      </c>
      <c r="D264">
        <v>345</v>
      </c>
      <c r="E264">
        <f t="shared" si="25"/>
        <v>0.45634920634920634</v>
      </c>
      <c r="G264">
        <v>506</v>
      </c>
      <c r="H264">
        <f t="shared" si="26"/>
        <v>0.72805755395683458</v>
      </c>
      <c r="J264">
        <v>479</v>
      </c>
      <c r="K264">
        <f t="shared" si="27"/>
        <v>0.77133655394524958</v>
      </c>
      <c r="M264">
        <v>430</v>
      </c>
      <c r="N264">
        <f t="shared" si="28"/>
        <v>0.81132075471698117</v>
      </c>
      <c r="P264">
        <v>240</v>
      </c>
      <c r="Q264">
        <f t="shared" si="29"/>
        <v>0.50420168067226889</v>
      </c>
    </row>
    <row r="265" spans="1:17" x14ac:dyDescent="0.3">
      <c r="A265">
        <v>263</v>
      </c>
      <c r="B265">
        <v>0</v>
      </c>
      <c r="C265">
        <f t="shared" si="24"/>
        <v>0</v>
      </c>
      <c r="D265">
        <v>243</v>
      </c>
      <c r="E265">
        <f t="shared" si="25"/>
        <v>0.32142857142857145</v>
      </c>
      <c r="G265">
        <v>500</v>
      </c>
      <c r="H265">
        <f t="shared" si="26"/>
        <v>0.71942446043165464</v>
      </c>
      <c r="J265">
        <v>453</v>
      </c>
      <c r="K265">
        <f t="shared" si="27"/>
        <v>0.72946859903381644</v>
      </c>
      <c r="M265">
        <v>346</v>
      </c>
      <c r="N265">
        <f t="shared" si="28"/>
        <v>0.65283018867924525</v>
      </c>
      <c r="P265">
        <v>381</v>
      </c>
      <c r="Q265">
        <f t="shared" si="29"/>
        <v>0.80042016806722693</v>
      </c>
    </row>
    <row r="266" spans="1:17" x14ac:dyDescent="0.3">
      <c r="A266">
        <v>264</v>
      </c>
      <c r="B266">
        <v>0</v>
      </c>
      <c r="C266">
        <f t="shared" si="24"/>
        <v>0</v>
      </c>
      <c r="D266">
        <v>140</v>
      </c>
      <c r="E266">
        <f t="shared" si="25"/>
        <v>0.18518518518518517</v>
      </c>
      <c r="G266">
        <v>369</v>
      </c>
      <c r="H266">
        <f t="shared" si="26"/>
        <v>0.53093525179856116</v>
      </c>
      <c r="J266">
        <v>438</v>
      </c>
      <c r="K266">
        <f t="shared" si="27"/>
        <v>0.70531400966183577</v>
      </c>
      <c r="M266">
        <v>381</v>
      </c>
      <c r="N266">
        <f t="shared" si="28"/>
        <v>0.71886792452830184</v>
      </c>
      <c r="P266">
        <v>299</v>
      </c>
      <c r="Q266">
        <f t="shared" si="29"/>
        <v>0.62815126050420167</v>
      </c>
    </row>
    <row r="267" spans="1:17" x14ac:dyDescent="0.3">
      <c r="A267">
        <v>265</v>
      </c>
      <c r="B267">
        <v>0</v>
      </c>
      <c r="C267">
        <f t="shared" si="24"/>
        <v>0</v>
      </c>
      <c r="D267">
        <v>41</v>
      </c>
      <c r="E267">
        <f t="shared" si="25"/>
        <v>5.423280423280423E-2</v>
      </c>
      <c r="G267">
        <v>234</v>
      </c>
      <c r="H267">
        <f t="shared" si="26"/>
        <v>0.33669064748201438</v>
      </c>
      <c r="J267">
        <v>400</v>
      </c>
      <c r="K267">
        <f t="shared" si="27"/>
        <v>0.64412238325281801</v>
      </c>
      <c r="M267">
        <v>377</v>
      </c>
      <c r="N267">
        <f t="shared" si="28"/>
        <v>0.71132075471698109</v>
      </c>
      <c r="P267">
        <v>254</v>
      </c>
      <c r="Q267">
        <f t="shared" si="29"/>
        <v>0.53361344537815125</v>
      </c>
    </row>
    <row r="268" spans="1:17" x14ac:dyDescent="0.3">
      <c r="A268">
        <v>266</v>
      </c>
      <c r="B268">
        <v>0</v>
      </c>
      <c r="C268">
        <f t="shared" si="24"/>
        <v>0</v>
      </c>
      <c r="D268">
        <v>0</v>
      </c>
      <c r="E268">
        <f t="shared" si="25"/>
        <v>0</v>
      </c>
      <c r="G268">
        <v>104</v>
      </c>
      <c r="H268">
        <f t="shared" si="26"/>
        <v>0.14964028776978416</v>
      </c>
      <c r="J268">
        <v>241</v>
      </c>
      <c r="K268">
        <f t="shared" si="27"/>
        <v>0.38808373590982287</v>
      </c>
      <c r="M268">
        <v>357</v>
      </c>
      <c r="N268">
        <f t="shared" si="28"/>
        <v>0.67358490566037732</v>
      </c>
      <c r="P268">
        <v>305</v>
      </c>
      <c r="Q268">
        <f t="shared" si="29"/>
        <v>0.64075630252100846</v>
      </c>
    </row>
    <row r="269" spans="1:17" x14ac:dyDescent="0.3">
      <c r="A269">
        <v>267</v>
      </c>
      <c r="B269">
        <v>0</v>
      </c>
      <c r="C269">
        <f t="shared" si="24"/>
        <v>0</v>
      </c>
      <c r="D269">
        <v>0</v>
      </c>
      <c r="E269">
        <f t="shared" si="25"/>
        <v>0</v>
      </c>
      <c r="G269">
        <v>2</v>
      </c>
      <c r="H269">
        <f t="shared" si="26"/>
        <v>2.8776978417266188E-3</v>
      </c>
      <c r="J269">
        <v>85</v>
      </c>
      <c r="K269">
        <f t="shared" si="27"/>
        <v>0.13687600644122383</v>
      </c>
      <c r="M269">
        <v>188</v>
      </c>
      <c r="N269">
        <f t="shared" si="28"/>
        <v>0.35471698113207545</v>
      </c>
      <c r="P269">
        <v>300</v>
      </c>
      <c r="Q269">
        <f t="shared" si="29"/>
        <v>0.63025210084033612</v>
      </c>
    </row>
    <row r="270" spans="1:17" x14ac:dyDescent="0.3">
      <c r="A270">
        <v>268</v>
      </c>
      <c r="B270">
        <v>0</v>
      </c>
      <c r="C270">
        <f t="shared" si="24"/>
        <v>0</v>
      </c>
      <c r="D270">
        <v>0</v>
      </c>
      <c r="E270">
        <f t="shared" si="25"/>
        <v>0</v>
      </c>
      <c r="G270">
        <v>0</v>
      </c>
      <c r="H270">
        <f t="shared" si="26"/>
        <v>0</v>
      </c>
      <c r="J270">
        <v>0</v>
      </c>
      <c r="K270">
        <f t="shared" si="27"/>
        <v>0</v>
      </c>
      <c r="M270">
        <v>28</v>
      </c>
      <c r="N270">
        <f t="shared" si="28"/>
        <v>5.2830188679245285E-2</v>
      </c>
      <c r="P270">
        <v>112</v>
      </c>
      <c r="Q270">
        <f t="shared" si="29"/>
        <v>0.23529411764705882</v>
      </c>
    </row>
    <row r="271" spans="1:17" x14ac:dyDescent="0.3">
      <c r="A271">
        <v>269</v>
      </c>
      <c r="B271">
        <v>0</v>
      </c>
      <c r="C271">
        <f t="shared" si="24"/>
        <v>0</v>
      </c>
      <c r="D271">
        <v>0</v>
      </c>
      <c r="E271">
        <f t="shared" si="25"/>
        <v>0</v>
      </c>
      <c r="G271">
        <v>0</v>
      </c>
      <c r="H271">
        <f t="shared" si="26"/>
        <v>0</v>
      </c>
      <c r="J271">
        <v>0</v>
      </c>
      <c r="K271">
        <f t="shared" si="27"/>
        <v>0</v>
      </c>
      <c r="M271">
        <v>0</v>
      </c>
      <c r="N271">
        <f t="shared" si="28"/>
        <v>0</v>
      </c>
      <c r="P271">
        <v>30</v>
      </c>
      <c r="Q271">
        <f t="shared" si="29"/>
        <v>6.3025210084033612E-2</v>
      </c>
    </row>
    <row r="272" spans="1:17" x14ac:dyDescent="0.3">
      <c r="A272">
        <v>270</v>
      </c>
      <c r="B272">
        <v>0</v>
      </c>
      <c r="C272">
        <f t="shared" si="24"/>
        <v>0</v>
      </c>
      <c r="D272">
        <v>0</v>
      </c>
      <c r="E272">
        <f t="shared" si="25"/>
        <v>0</v>
      </c>
      <c r="G272">
        <v>0</v>
      </c>
      <c r="H272">
        <f t="shared" si="26"/>
        <v>0</v>
      </c>
      <c r="J272">
        <v>0</v>
      </c>
      <c r="K272">
        <f t="shared" si="27"/>
        <v>0</v>
      </c>
      <c r="M272">
        <v>27</v>
      </c>
      <c r="N272">
        <f t="shared" si="28"/>
        <v>5.0943396226415097E-2</v>
      </c>
      <c r="P272">
        <v>109</v>
      </c>
      <c r="Q272">
        <f t="shared" si="29"/>
        <v>0.22899159663865545</v>
      </c>
    </row>
    <row r="273" spans="1:17" x14ac:dyDescent="0.3">
      <c r="A273">
        <v>271</v>
      </c>
      <c r="B273">
        <v>0</v>
      </c>
      <c r="C273">
        <f t="shared" si="24"/>
        <v>0</v>
      </c>
      <c r="D273">
        <v>0</v>
      </c>
      <c r="E273">
        <f t="shared" si="25"/>
        <v>0</v>
      </c>
      <c r="G273">
        <v>1</v>
      </c>
      <c r="H273">
        <f t="shared" si="26"/>
        <v>1.4388489208633094E-3</v>
      </c>
      <c r="J273">
        <v>84</v>
      </c>
      <c r="K273">
        <f t="shared" si="27"/>
        <v>0.13526570048309178</v>
      </c>
      <c r="M273">
        <v>185</v>
      </c>
      <c r="N273">
        <f t="shared" si="28"/>
        <v>0.34905660377358488</v>
      </c>
      <c r="P273">
        <v>289</v>
      </c>
      <c r="Q273">
        <f t="shared" si="29"/>
        <v>0.6071428571428571</v>
      </c>
    </row>
    <row r="274" spans="1:17" x14ac:dyDescent="0.3">
      <c r="A274">
        <v>272</v>
      </c>
      <c r="B274">
        <v>0</v>
      </c>
      <c r="C274">
        <f t="shared" si="24"/>
        <v>0</v>
      </c>
      <c r="D274">
        <v>0</v>
      </c>
      <c r="E274">
        <f t="shared" si="25"/>
        <v>0</v>
      </c>
      <c r="G274">
        <v>101</v>
      </c>
      <c r="H274">
        <f t="shared" si="26"/>
        <v>0.14532374100719425</v>
      </c>
      <c r="J274">
        <v>239</v>
      </c>
      <c r="K274">
        <f t="shared" si="27"/>
        <v>0.38486312399355876</v>
      </c>
      <c r="M274">
        <v>350</v>
      </c>
      <c r="N274">
        <f t="shared" si="28"/>
        <v>0.660377358490566</v>
      </c>
      <c r="P274">
        <v>298</v>
      </c>
      <c r="Q274">
        <f t="shared" si="29"/>
        <v>0.62605042016806722</v>
      </c>
    </row>
    <row r="275" spans="1:17" x14ac:dyDescent="0.3">
      <c r="A275">
        <v>273</v>
      </c>
      <c r="B275">
        <v>0</v>
      </c>
      <c r="C275">
        <f t="shared" si="24"/>
        <v>0</v>
      </c>
      <c r="D275">
        <v>39</v>
      </c>
      <c r="E275">
        <f t="shared" si="25"/>
        <v>5.1587301587301584E-2</v>
      </c>
      <c r="G275">
        <v>229</v>
      </c>
      <c r="H275">
        <f t="shared" si="26"/>
        <v>0.32949640287769782</v>
      </c>
      <c r="J275">
        <v>397</v>
      </c>
      <c r="K275">
        <f t="shared" si="27"/>
        <v>0.63929146537842185</v>
      </c>
      <c r="M275">
        <v>369</v>
      </c>
      <c r="N275">
        <f t="shared" si="28"/>
        <v>0.69622641509433958</v>
      </c>
      <c r="P275">
        <v>251</v>
      </c>
      <c r="Q275">
        <f t="shared" si="29"/>
        <v>0.52731092436974791</v>
      </c>
    </row>
    <row r="276" spans="1:17" x14ac:dyDescent="0.3">
      <c r="A276">
        <v>274</v>
      </c>
      <c r="B276">
        <v>0</v>
      </c>
      <c r="C276">
        <f t="shared" si="24"/>
        <v>0</v>
      </c>
      <c r="D276">
        <v>135</v>
      </c>
      <c r="E276">
        <f t="shared" si="25"/>
        <v>0.17857142857142858</v>
      </c>
      <c r="G276">
        <v>362</v>
      </c>
      <c r="H276">
        <f t="shared" si="26"/>
        <v>0.52086330935251801</v>
      </c>
      <c r="J276">
        <v>431</v>
      </c>
      <c r="K276">
        <f t="shared" si="27"/>
        <v>0.69404186795491141</v>
      </c>
      <c r="M276">
        <v>373</v>
      </c>
      <c r="N276">
        <f t="shared" si="28"/>
        <v>0.70377358490566033</v>
      </c>
      <c r="P276">
        <v>295</v>
      </c>
      <c r="Q276">
        <f t="shared" si="29"/>
        <v>0.61974789915966388</v>
      </c>
    </row>
    <row r="277" spans="1:17" x14ac:dyDescent="0.3">
      <c r="A277">
        <v>275</v>
      </c>
      <c r="B277">
        <v>0</v>
      </c>
      <c r="C277">
        <f t="shared" si="24"/>
        <v>0</v>
      </c>
      <c r="D277">
        <v>239</v>
      </c>
      <c r="E277">
        <f t="shared" si="25"/>
        <v>0.31613756613756616</v>
      </c>
      <c r="G277">
        <v>492</v>
      </c>
      <c r="H277">
        <f t="shared" si="26"/>
        <v>0.70791366906474817</v>
      </c>
      <c r="J277">
        <v>447</v>
      </c>
      <c r="K277">
        <f t="shared" si="27"/>
        <v>0.71980676328502413</v>
      </c>
      <c r="M277">
        <v>340</v>
      </c>
      <c r="N277">
        <f t="shared" si="28"/>
        <v>0.64150943396226412</v>
      </c>
      <c r="P277">
        <v>377</v>
      </c>
      <c r="Q277">
        <f t="shared" si="29"/>
        <v>0.79201680672268904</v>
      </c>
    </row>
    <row r="278" spans="1:17" x14ac:dyDescent="0.3">
      <c r="A278">
        <v>276</v>
      </c>
      <c r="B278">
        <v>0</v>
      </c>
      <c r="C278">
        <f t="shared" si="24"/>
        <v>0</v>
      </c>
      <c r="D278">
        <v>339</v>
      </c>
      <c r="E278">
        <f t="shared" si="25"/>
        <v>0.44841269841269843</v>
      </c>
      <c r="G278">
        <v>504</v>
      </c>
      <c r="H278">
        <f t="shared" si="26"/>
        <v>0.72517985611510793</v>
      </c>
      <c r="J278">
        <v>464</v>
      </c>
      <c r="K278">
        <f t="shared" si="27"/>
        <v>0.74718196457326891</v>
      </c>
      <c r="M278">
        <v>427</v>
      </c>
      <c r="N278">
        <f t="shared" si="28"/>
        <v>0.80566037735849061</v>
      </c>
      <c r="P278">
        <v>234</v>
      </c>
      <c r="Q278">
        <f t="shared" si="29"/>
        <v>0.49159663865546216</v>
      </c>
    </row>
    <row r="279" spans="1:17" x14ac:dyDescent="0.3">
      <c r="A279">
        <v>277</v>
      </c>
      <c r="B279">
        <v>24</v>
      </c>
      <c r="C279">
        <f t="shared" si="24"/>
        <v>2.6519337016574586E-2</v>
      </c>
      <c r="D279">
        <v>441</v>
      </c>
      <c r="E279">
        <f t="shared" si="25"/>
        <v>0.58333333333333337</v>
      </c>
      <c r="G279">
        <v>506</v>
      </c>
      <c r="H279">
        <f t="shared" si="26"/>
        <v>0.72805755395683458</v>
      </c>
      <c r="J279">
        <v>446</v>
      </c>
      <c r="K279">
        <f t="shared" si="27"/>
        <v>0.71819645732689208</v>
      </c>
      <c r="M279">
        <v>472</v>
      </c>
      <c r="N279">
        <f t="shared" si="28"/>
        <v>0.89056603773584908</v>
      </c>
      <c r="P279">
        <v>104</v>
      </c>
      <c r="Q279">
        <f t="shared" si="29"/>
        <v>0.21848739495798319</v>
      </c>
    </row>
    <row r="280" spans="1:17" x14ac:dyDescent="0.3">
      <c r="A280">
        <v>278</v>
      </c>
      <c r="B280">
        <v>82</v>
      </c>
      <c r="C280">
        <f t="shared" si="24"/>
        <v>9.0607734806629828E-2</v>
      </c>
      <c r="D280">
        <v>543</v>
      </c>
      <c r="E280">
        <f t="shared" si="25"/>
        <v>0.71825396825396826</v>
      </c>
      <c r="G280">
        <v>514</v>
      </c>
      <c r="H280">
        <f t="shared" si="26"/>
        <v>0.73956834532374105</v>
      </c>
      <c r="J280">
        <v>473</v>
      </c>
      <c r="K280">
        <f t="shared" si="27"/>
        <v>0.76167471819645738</v>
      </c>
      <c r="M280">
        <v>397</v>
      </c>
      <c r="N280">
        <f t="shared" si="28"/>
        <v>0.74905660377358485</v>
      </c>
      <c r="P280">
        <v>73</v>
      </c>
      <c r="Q280">
        <f t="shared" si="29"/>
        <v>0.15336134453781514</v>
      </c>
    </row>
    <row r="281" spans="1:17" x14ac:dyDescent="0.3">
      <c r="A281">
        <v>279</v>
      </c>
      <c r="B281">
        <v>141</v>
      </c>
      <c r="C281">
        <f t="shared" si="24"/>
        <v>0.1558011049723757</v>
      </c>
      <c r="D281">
        <v>609</v>
      </c>
      <c r="E281">
        <f t="shared" si="25"/>
        <v>0.80555555555555558</v>
      </c>
      <c r="G281">
        <v>527</v>
      </c>
      <c r="H281">
        <f t="shared" si="26"/>
        <v>0.75827338129496402</v>
      </c>
      <c r="J281">
        <v>528</v>
      </c>
      <c r="K281">
        <f t="shared" si="27"/>
        <v>0.85024154589371981</v>
      </c>
      <c r="M281">
        <v>185</v>
      </c>
      <c r="N281">
        <f t="shared" si="28"/>
        <v>0.34905660377358488</v>
      </c>
      <c r="P281">
        <v>204</v>
      </c>
      <c r="Q281">
        <f t="shared" si="29"/>
        <v>0.42857142857142855</v>
      </c>
    </row>
    <row r="282" spans="1:17" x14ac:dyDescent="0.3">
      <c r="A282">
        <v>280</v>
      </c>
      <c r="B282">
        <v>197</v>
      </c>
      <c r="C282">
        <f t="shared" si="24"/>
        <v>0.21767955801104971</v>
      </c>
      <c r="D282">
        <v>612</v>
      </c>
      <c r="E282">
        <f t="shared" si="25"/>
        <v>0.80952380952380953</v>
      </c>
      <c r="G282">
        <v>537</v>
      </c>
      <c r="H282">
        <f t="shared" si="26"/>
        <v>0.77266187050359714</v>
      </c>
      <c r="J282">
        <v>517</v>
      </c>
      <c r="K282">
        <f t="shared" si="27"/>
        <v>0.83252818035426734</v>
      </c>
      <c r="M282">
        <v>31</v>
      </c>
      <c r="N282">
        <f t="shared" si="28"/>
        <v>5.849056603773585E-2</v>
      </c>
      <c r="P282">
        <v>285</v>
      </c>
      <c r="Q282">
        <f t="shared" si="29"/>
        <v>0.59873949579831931</v>
      </c>
    </row>
    <row r="283" spans="1:17" x14ac:dyDescent="0.3">
      <c r="A283">
        <v>281</v>
      </c>
      <c r="B283">
        <v>258</v>
      </c>
      <c r="C283">
        <f t="shared" si="24"/>
        <v>0.2850828729281768</v>
      </c>
      <c r="D283">
        <v>613</v>
      </c>
      <c r="E283">
        <f t="shared" si="25"/>
        <v>0.81084656084656082</v>
      </c>
      <c r="G283">
        <v>524</v>
      </c>
      <c r="H283">
        <f t="shared" si="26"/>
        <v>0.75395683453237405</v>
      </c>
      <c r="J283">
        <v>489</v>
      </c>
      <c r="K283">
        <f t="shared" si="27"/>
        <v>0.7874396135265701</v>
      </c>
      <c r="M283">
        <v>4</v>
      </c>
      <c r="N283">
        <f t="shared" si="28"/>
        <v>7.5471698113207548E-3</v>
      </c>
      <c r="P283">
        <v>284</v>
      </c>
      <c r="Q283">
        <f t="shared" si="29"/>
        <v>0.59663865546218486</v>
      </c>
    </row>
    <row r="284" spans="1:17" x14ac:dyDescent="0.3">
      <c r="A284">
        <v>282</v>
      </c>
      <c r="B284">
        <v>315</v>
      </c>
      <c r="C284">
        <f t="shared" si="24"/>
        <v>0.34806629834254144</v>
      </c>
      <c r="D284">
        <v>616</v>
      </c>
      <c r="E284">
        <f t="shared" si="25"/>
        <v>0.81481481481481477</v>
      </c>
      <c r="G284">
        <v>549</v>
      </c>
      <c r="H284">
        <f t="shared" si="26"/>
        <v>0.78992805755395679</v>
      </c>
      <c r="J284">
        <v>423</v>
      </c>
      <c r="K284">
        <f t="shared" si="27"/>
        <v>0.6811594202898551</v>
      </c>
      <c r="M284">
        <v>3</v>
      </c>
      <c r="N284">
        <f t="shared" si="28"/>
        <v>5.6603773584905656E-3</v>
      </c>
      <c r="P284">
        <v>289</v>
      </c>
      <c r="Q284">
        <f t="shared" si="29"/>
        <v>0.6071428571428571</v>
      </c>
    </row>
    <row r="285" spans="1:17" x14ac:dyDescent="0.3">
      <c r="A285">
        <v>283</v>
      </c>
      <c r="B285">
        <v>374</v>
      </c>
      <c r="C285">
        <f t="shared" si="24"/>
        <v>0.41325966850828727</v>
      </c>
      <c r="D285">
        <v>619</v>
      </c>
      <c r="E285">
        <f t="shared" si="25"/>
        <v>0.81878306878306883</v>
      </c>
      <c r="G285">
        <v>589</v>
      </c>
      <c r="H285">
        <f t="shared" si="26"/>
        <v>0.84748201438848925</v>
      </c>
      <c r="J285">
        <v>248</v>
      </c>
      <c r="K285">
        <f t="shared" si="27"/>
        <v>0.39935587761674718</v>
      </c>
      <c r="M285">
        <v>103</v>
      </c>
      <c r="N285">
        <f t="shared" si="28"/>
        <v>0.19433962264150945</v>
      </c>
      <c r="P285">
        <v>361</v>
      </c>
      <c r="Q285">
        <f t="shared" si="29"/>
        <v>0.75840336134453779</v>
      </c>
    </row>
    <row r="286" spans="1:17" x14ac:dyDescent="0.3">
      <c r="A286">
        <v>284</v>
      </c>
      <c r="B286">
        <v>437</v>
      </c>
      <c r="C286">
        <f t="shared" si="24"/>
        <v>0.48287292817679556</v>
      </c>
      <c r="D286">
        <v>627</v>
      </c>
      <c r="E286">
        <f t="shared" si="25"/>
        <v>0.82936507936507942</v>
      </c>
      <c r="G286">
        <v>599</v>
      </c>
      <c r="H286">
        <f t="shared" si="26"/>
        <v>0.86187050359712225</v>
      </c>
      <c r="J286">
        <v>87</v>
      </c>
      <c r="K286">
        <f t="shared" si="27"/>
        <v>0.14009661835748793</v>
      </c>
      <c r="M286">
        <v>271</v>
      </c>
      <c r="N286">
        <f t="shared" si="28"/>
        <v>0.51132075471698113</v>
      </c>
      <c r="P286">
        <v>421</v>
      </c>
      <c r="Q286">
        <f t="shared" si="29"/>
        <v>0.88445378151260501</v>
      </c>
    </row>
    <row r="287" spans="1:17" x14ac:dyDescent="0.3">
      <c r="A287">
        <v>285</v>
      </c>
      <c r="B287">
        <v>495</v>
      </c>
      <c r="C287">
        <f t="shared" si="24"/>
        <v>0.54696132596685088</v>
      </c>
      <c r="D287">
        <v>631</v>
      </c>
      <c r="E287">
        <f t="shared" si="25"/>
        <v>0.83465608465608465</v>
      </c>
      <c r="G287">
        <v>587</v>
      </c>
      <c r="H287">
        <f t="shared" si="26"/>
        <v>0.8446043165467626</v>
      </c>
      <c r="J287">
        <v>5</v>
      </c>
      <c r="K287">
        <f t="shared" si="27"/>
        <v>8.0515297906602248E-3</v>
      </c>
      <c r="M287">
        <v>332</v>
      </c>
      <c r="N287">
        <f t="shared" si="28"/>
        <v>0.62641509433962261</v>
      </c>
      <c r="P287">
        <v>270</v>
      </c>
      <c r="Q287">
        <f t="shared" si="29"/>
        <v>0.5672268907563025</v>
      </c>
    </row>
    <row r="288" spans="1:17" x14ac:dyDescent="0.3">
      <c r="A288">
        <v>286</v>
      </c>
      <c r="B288">
        <v>556</v>
      </c>
      <c r="C288">
        <f t="shared" si="24"/>
        <v>0.61436464088397791</v>
      </c>
      <c r="D288">
        <v>646</v>
      </c>
      <c r="E288">
        <f t="shared" si="25"/>
        <v>0.85449735449735453</v>
      </c>
      <c r="G288">
        <v>578</v>
      </c>
      <c r="H288">
        <f t="shared" si="26"/>
        <v>0.83165467625899281</v>
      </c>
      <c r="J288">
        <v>1</v>
      </c>
      <c r="K288">
        <f t="shared" si="27"/>
        <v>1.6103059581320451E-3</v>
      </c>
      <c r="M288">
        <v>348</v>
      </c>
      <c r="N288">
        <f t="shared" si="28"/>
        <v>0.65660377358490563</v>
      </c>
      <c r="P288">
        <v>124</v>
      </c>
      <c r="Q288">
        <f t="shared" si="29"/>
        <v>0.26050420168067229</v>
      </c>
    </row>
    <row r="289" spans="1:17" x14ac:dyDescent="0.3">
      <c r="A289">
        <v>287</v>
      </c>
      <c r="B289">
        <v>617</v>
      </c>
      <c r="C289">
        <f t="shared" si="24"/>
        <v>0.68176795580110494</v>
      </c>
      <c r="D289">
        <v>656</v>
      </c>
      <c r="E289">
        <f t="shared" si="25"/>
        <v>0.86772486772486768</v>
      </c>
      <c r="G289">
        <v>566</v>
      </c>
      <c r="H289">
        <f t="shared" si="26"/>
        <v>0.81438848920863305</v>
      </c>
      <c r="J289">
        <v>0</v>
      </c>
      <c r="K289">
        <f t="shared" si="27"/>
        <v>0</v>
      </c>
      <c r="M289">
        <v>350</v>
      </c>
      <c r="N289">
        <f t="shared" si="28"/>
        <v>0.660377358490566</v>
      </c>
      <c r="P289">
        <v>94</v>
      </c>
      <c r="Q289">
        <f t="shared" si="29"/>
        <v>0.19747899159663865</v>
      </c>
    </row>
    <row r="290" spans="1:17" x14ac:dyDescent="0.3">
      <c r="A290">
        <v>288</v>
      </c>
      <c r="B290">
        <v>674</v>
      </c>
      <c r="C290">
        <f t="shared" si="24"/>
        <v>0.74475138121546958</v>
      </c>
      <c r="D290">
        <v>650</v>
      </c>
      <c r="E290">
        <f t="shared" si="25"/>
        <v>0.85978835978835977</v>
      </c>
      <c r="G290">
        <v>507</v>
      </c>
      <c r="H290">
        <f t="shared" si="26"/>
        <v>0.72949640287769779</v>
      </c>
      <c r="J290">
        <v>5</v>
      </c>
      <c r="K290">
        <f t="shared" si="27"/>
        <v>8.0515297906602248E-3</v>
      </c>
      <c r="M290">
        <v>360</v>
      </c>
      <c r="N290">
        <f t="shared" si="28"/>
        <v>0.67924528301886788</v>
      </c>
      <c r="P290">
        <v>100</v>
      </c>
      <c r="Q290">
        <f t="shared" si="29"/>
        <v>0.21008403361344538</v>
      </c>
    </row>
    <row r="291" spans="1:17" x14ac:dyDescent="0.3">
      <c r="A291">
        <v>289</v>
      </c>
      <c r="B291">
        <v>738</v>
      </c>
      <c r="C291">
        <f t="shared" si="24"/>
        <v>0.81546961325966849</v>
      </c>
      <c r="D291">
        <v>656</v>
      </c>
      <c r="E291">
        <f t="shared" si="25"/>
        <v>0.86772486772486768</v>
      </c>
      <c r="G291">
        <v>372</v>
      </c>
      <c r="H291">
        <f t="shared" si="26"/>
        <v>0.53525179856115113</v>
      </c>
      <c r="J291">
        <v>97</v>
      </c>
      <c r="K291">
        <f t="shared" si="27"/>
        <v>0.15619967793880837</v>
      </c>
      <c r="M291">
        <v>440</v>
      </c>
      <c r="N291">
        <f t="shared" si="28"/>
        <v>0.83018867924528306</v>
      </c>
      <c r="P291">
        <v>186</v>
      </c>
      <c r="Q291">
        <f t="shared" si="29"/>
        <v>0.3907563025210084</v>
      </c>
    </row>
    <row r="292" spans="1:17" x14ac:dyDescent="0.3">
      <c r="A292">
        <v>290</v>
      </c>
      <c r="B292">
        <v>750</v>
      </c>
      <c r="C292">
        <f t="shared" si="24"/>
        <v>0.82872928176795579</v>
      </c>
      <c r="D292">
        <v>691</v>
      </c>
      <c r="E292">
        <f t="shared" si="25"/>
        <v>0.91402116402116407</v>
      </c>
      <c r="G292">
        <v>236</v>
      </c>
      <c r="H292">
        <f t="shared" si="26"/>
        <v>0.33956834532374103</v>
      </c>
      <c r="J292">
        <v>221</v>
      </c>
      <c r="K292">
        <f t="shared" si="27"/>
        <v>0.35587761674718199</v>
      </c>
      <c r="M292">
        <v>509</v>
      </c>
      <c r="N292">
        <f t="shared" si="28"/>
        <v>0.96037735849056605</v>
      </c>
      <c r="P292">
        <v>233</v>
      </c>
      <c r="Q292">
        <f t="shared" si="29"/>
        <v>0.48949579831932771</v>
      </c>
    </row>
    <row r="293" spans="1:17" x14ac:dyDescent="0.3">
      <c r="A293">
        <v>291</v>
      </c>
      <c r="B293">
        <v>752</v>
      </c>
      <c r="C293">
        <f t="shared" si="24"/>
        <v>0.83093922651933705</v>
      </c>
      <c r="D293">
        <v>719</v>
      </c>
      <c r="E293">
        <f t="shared" si="25"/>
        <v>0.95105820105820105</v>
      </c>
      <c r="G293">
        <v>99</v>
      </c>
      <c r="H293">
        <f t="shared" si="26"/>
        <v>0.14244604316546763</v>
      </c>
      <c r="J293">
        <v>367</v>
      </c>
      <c r="K293">
        <f t="shared" si="27"/>
        <v>0.59098228663446051</v>
      </c>
      <c r="M293">
        <v>511</v>
      </c>
      <c r="N293">
        <f t="shared" si="28"/>
        <v>0.96415094339622642</v>
      </c>
      <c r="P293">
        <v>215</v>
      </c>
      <c r="Q293">
        <f t="shared" si="29"/>
        <v>0.45168067226890757</v>
      </c>
    </row>
    <row r="294" spans="1:17" x14ac:dyDescent="0.3">
      <c r="A294">
        <v>292</v>
      </c>
      <c r="B294">
        <v>758</v>
      </c>
      <c r="C294">
        <f t="shared" si="24"/>
        <v>0.8375690607734807</v>
      </c>
      <c r="D294">
        <v>730</v>
      </c>
      <c r="E294">
        <f t="shared" si="25"/>
        <v>0.96560846560846558</v>
      </c>
      <c r="G294">
        <v>9</v>
      </c>
      <c r="H294">
        <f t="shared" si="26"/>
        <v>1.2949640287769784E-2</v>
      </c>
      <c r="J294">
        <v>381</v>
      </c>
      <c r="K294">
        <f t="shared" si="27"/>
        <v>0.61352657004830913</v>
      </c>
      <c r="M294">
        <v>398</v>
      </c>
      <c r="N294">
        <f t="shared" si="28"/>
        <v>0.75094339622641515</v>
      </c>
      <c r="P294">
        <v>211</v>
      </c>
      <c r="Q294">
        <f t="shared" si="29"/>
        <v>0.44327731092436973</v>
      </c>
    </row>
    <row r="295" spans="1:17" x14ac:dyDescent="0.3">
      <c r="A295">
        <v>293</v>
      </c>
      <c r="B295">
        <v>760</v>
      </c>
      <c r="C295">
        <f t="shared" si="24"/>
        <v>0.83977900552486184</v>
      </c>
      <c r="D295">
        <v>740</v>
      </c>
      <c r="E295">
        <f t="shared" si="25"/>
        <v>0.97883597883597884</v>
      </c>
      <c r="G295">
        <v>4</v>
      </c>
      <c r="H295">
        <f t="shared" si="26"/>
        <v>5.7553956834532375E-3</v>
      </c>
      <c r="J295">
        <v>402</v>
      </c>
      <c r="K295">
        <f t="shared" si="27"/>
        <v>0.64734299516908211</v>
      </c>
      <c r="M295">
        <v>221</v>
      </c>
      <c r="N295">
        <f t="shared" si="28"/>
        <v>0.41698113207547172</v>
      </c>
      <c r="P295">
        <v>233</v>
      </c>
      <c r="Q295">
        <f t="shared" si="29"/>
        <v>0.48949579831932771</v>
      </c>
    </row>
    <row r="296" spans="1:17" x14ac:dyDescent="0.3">
      <c r="A296">
        <v>294</v>
      </c>
      <c r="B296">
        <v>762</v>
      </c>
      <c r="C296">
        <f t="shared" si="24"/>
        <v>0.8419889502762431</v>
      </c>
      <c r="D296">
        <v>740</v>
      </c>
      <c r="E296">
        <f t="shared" si="25"/>
        <v>0.97883597883597884</v>
      </c>
      <c r="G296">
        <v>2</v>
      </c>
      <c r="H296">
        <f t="shared" si="26"/>
        <v>2.8776978417266188E-3</v>
      </c>
      <c r="J296">
        <v>424</v>
      </c>
      <c r="K296">
        <f t="shared" si="27"/>
        <v>0.68276972624798715</v>
      </c>
      <c r="M296">
        <v>101</v>
      </c>
      <c r="N296">
        <f t="shared" si="28"/>
        <v>0.19056603773584907</v>
      </c>
      <c r="P296">
        <v>307</v>
      </c>
      <c r="Q296">
        <f t="shared" si="29"/>
        <v>0.64495798319327735</v>
      </c>
    </row>
    <row r="297" spans="1:17" x14ac:dyDescent="0.3">
      <c r="A297">
        <v>295</v>
      </c>
      <c r="B297">
        <v>768</v>
      </c>
      <c r="C297">
        <f t="shared" si="24"/>
        <v>0.84861878453038675</v>
      </c>
      <c r="D297">
        <v>731</v>
      </c>
      <c r="E297">
        <f t="shared" si="25"/>
        <v>0.96693121693121697</v>
      </c>
      <c r="G297">
        <v>0</v>
      </c>
      <c r="H297">
        <f t="shared" si="26"/>
        <v>0</v>
      </c>
      <c r="J297">
        <v>429</v>
      </c>
      <c r="K297">
        <f t="shared" si="27"/>
        <v>0.6908212560386473</v>
      </c>
      <c r="M297">
        <v>79</v>
      </c>
      <c r="N297">
        <f t="shared" si="28"/>
        <v>0.1490566037735849</v>
      </c>
      <c r="P297">
        <v>382</v>
      </c>
      <c r="Q297">
        <f t="shared" si="29"/>
        <v>0.80252100840336138</v>
      </c>
    </row>
    <row r="298" spans="1:17" x14ac:dyDescent="0.3">
      <c r="A298">
        <v>296</v>
      </c>
      <c r="B298">
        <v>773</v>
      </c>
      <c r="C298">
        <f t="shared" si="24"/>
        <v>0.85414364640883977</v>
      </c>
      <c r="D298">
        <v>736</v>
      </c>
      <c r="E298">
        <f t="shared" si="25"/>
        <v>0.97354497354497349</v>
      </c>
      <c r="G298">
        <v>0</v>
      </c>
      <c r="H298">
        <f t="shared" si="26"/>
        <v>0</v>
      </c>
      <c r="J298">
        <v>418</v>
      </c>
      <c r="K298">
        <f t="shared" si="27"/>
        <v>0.67310789049919484</v>
      </c>
      <c r="M298">
        <v>65</v>
      </c>
      <c r="N298">
        <f t="shared" si="28"/>
        <v>0.12264150943396226</v>
      </c>
      <c r="P298">
        <v>395</v>
      </c>
      <c r="Q298">
        <f t="shared" si="29"/>
        <v>0.82983193277310929</v>
      </c>
    </row>
    <row r="299" spans="1:17" x14ac:dyDescent="0.3">
      <c r="A299">
        <v>297</v>
      </c>
      <c r="B299">
        <v>778</v>
      </c>
      <c r="C299">
        <f t="shared" si="24"/>
        <v>0.8596685082872928</v>
      </c>
      <c r="D299">
        <v>727</v>
      </c>
      <c r="E299">
        <f t="shared" si="25"/>
        <v>0.96164021164021163</v>
      </c>
      <c r="G299">
        <v>0</v>
      </c>
      <c r="H299">
        <f t="shared" si="26"/>
        <v>0</v>
      </c>
      <c r="J299">
        <v>472</v>
      </c>
      <c r="K299">
        <f t="shared" si="27"/>
        <v>0.76006441223832533</v>
      </c>
      <c r="M299">
        <v>60</v>
      </c>
      <c r="N299">
        <f t="shared" si="28"/>
        <v>0.11320754716981132</v>
      </c>
      <c r="P299">
        <v>297</v>
      </c>
      <c r="Q299">
        <f t="shared" si="29"/>
        <v>0.62394957983193278</v>
      </c>
    </row>
    <row r="300" spans="1:17" x14ac:dyDescent="0.3">
      <c r="A300">
        <v>298</v>
      </c>
      <c r="B300">
        <v>781</v>
      </c>
      <c r="C300">
        <f t="shared" si="24"/>
        <v>0.86298342541436468</v>
      </c>
      <c r="D300">
        <v>730</v>
      </c>
      <c r="E300">
        <f t="shared" si="25"/>
        <v>0.96560846560846558</v>
      </c>
      <c r="G300">
        <v>40</v>
      </c>
      <c r="H300">
        <f t="shared" si="26"/>
        <v>5.7553956834532377E-2</v>
      </c>
      <c r="J300">
        <v>549</v>
      </c>
      <c r="K300">
        <f t="shared" si="27"/>
        <v>0.88405797101449279</v>
      </c>
      <c r="M300">
        <v>114</v>
      </c>
      <c r="N300">
        <f t="shared" si="28"/>
        <v>0.21509433962264152</v>
      </c>
      <c r="P300">
        <v>174</v>
      </c>
      <c r="Q300">
        <f t="shared" si="29"/>
        <v>0.36554621848739494</v>
      </c>
    </row>
    <row r="301" spans="1:17" x14ac:dyDescent="0.3">
      <c r="A301">
        <v>299</v>
      </c>
      <c r="B301">
        <v>788</v>
      </c>
      <c r="C301">
        <f t="shared" si="24"/>
        <v>0.87071823204419885</v>
      </c>
      <c r="D301">
        <v>729</v>
      </c>
      <c r="E301">
        <f t="shared" si="25"/>
        <v>0.9642857142857143</v>
      </c>
      <c r="G301">
        <v>118</v>
      </c>
      <c r="H301">
        <f t="shared" si="26"/>
        <v>0.16978417266187051</v>
      </c>
      <c r="J301">
        <v>603</v>
      </c>
      <c r="K301">
        <f t="shared" si="27"/>
        <v>0.97101449275362317</v>
      </c>
      <c r="M301">
        <v>193</v>
      </c>
      <c r="N301">
        <f t="shared" si="28"/>
        <v>0.36415094339622639</v>
      </c>
      <c r="P301">
        <v>108</v>
      </c>
      <c r="Q301">
        <f t="shared" si="29"/>
        <v>0.22689075630252101</v>
      </c>
    </row>
    <row r="302" spans="1:17" x14ac:dyDescent="0.3">
      <c r="A302">
        <v>300</v>
      </c>
      <c r="B302">
        <v>795</v>
      </c>
      <c r="C302">
        <f t="shared" si="24"/>
        <v>0.87845303867403313</v>
      </c>
      <c r="D302">
        <v>666</v>
      </c>
      <c r="E302">
        <f t="shared" si="25"/>
        <v>0.88095238095238093</v>
      </c>
      <c r="G302">
        <v>207</v>
      </c>
      <c r="H302">
        <f t="shared" si="26"/>
        <v>0.29784172661870506</v>
      </c>
      <c r="J302">
        <v>605</v>
      </c>
      <c r="K302">
        <f t="shared" si="27"/>
        <v>0.97423510466988728</v>
      </c>
      <c r="M302">
        <v>245</v>
      </c>
      <c r="N302">
        <f t="shared" si="28"/>
        <v>0.46226415094339623</v>
      </c>
      <c r="P302">
        <v>97</v>
      </c>
      <c r="Q302">
        <f t="shared" si="29"/>
        <v>0.20378151260504201</v>
      </c>
    </row>
    <row r="303" spans="1:17" x14ac:dyDescent="0.3">
      <c r="A303">
        <v>301</v>
      </c>
      <c r="B303">
        <v>802</v>
      </c>
      <c r="C303">
        <f t="shared" si="24"/>
        <v>0.88618784530386741</v>
      </c>
      <c r="D303">
        <v>560</v>
      </c>
      <c r="E303">
        <f t="shared" si="25"/>
        <v>0.7407407407407407</v>
      </c>
      <c r="G303">
        <v>307</v>
      </c>
      <c r="H303">
        <f t="shared" si="26"/>
        <v>0.44172661870503599</v>
      </c>
      <c r="J303">
        <v>600</v>
      </c>
      <c r="K303">
        <f t="shared" si="27"/>
        <v>0.96618357487922701</v>
      </c>
      <c r="M303">
        <v>249</v>
      </c>
      <c r="N303">
        <f t="shared" si="28"/>
        <v>0.46981132075471699</v>
      </c>
      <c r="P303">
        <v>88</v>
      </c>
      <c r="Q303">
        <f t="shared" si="29"/>
        <v>0.18487394957983194</v>
      </c>
    </row>
    <row r="304" spans="1:17" x14ac:dyDescent="0.3">
      <c r="A304">
        <v>302</v>
      </c>
      <c r="B304">
        <v>808</v>
      </c>
      <c r="C304">
        <f t="shared" si="24"/>
        <v>0.89281767955801106</v>
      </c>
      <c r="D304">
        <v>450</v>
      </c>
      <c r="E304">
        <f t="shared" si="25"/>
        <v>0.59523809523809523</v>
      </c>
      <c r="G304">
        <v>410</v>
      </c>
      <c r="H304">
        <f t="shared" si="26"/>
        <v>0.58992805755395683</v>
      </c>
      <c r="J304">
        <v>551</v>
      </c>
      <c r="K304">
        <f t="shared" si="27"/>
        <v>0.8872785829307569</v>
      </c>
      <c r="M304">
        <v>262</v>
      </c>
      <c r="N304">
        <f t="shared" si="28"/>
        <v>0.49433962264150944</v>
      </c>
      <c r="P304">
        <v>87</v>
      </c>
      <c r="Q304">
        <f t="shared" si="29"/>
        <v>0.18277310924369747</v>
      </c>
    </row>
    <row r="305" spans="1:17" x14ac:dyDescent="0.3">
      <c r="A305">
        <v>303</v>
      </c>
      <c r="B305">
        <v>816</v>
      </c>
      <c r="C305">
        <f t="shared" si="24"/>
        <v>0.90165745856353596</v>
      </c>
      <c r="D305">
        <v>343</v>
      </c>
      <c r="E305">
        <f t="shared" si="25"/>
        <v>0.45370370370370372</v>
      </c>
      <c r="G305">
        <v>419</v>
      </c>
      <c r="H305">
        <f t="shared" si="26"/>
        <v>0.60287769784172662</v>
      </c>
      <c r="J305">
        <v>423</v>
      </c>
      <c r="K305">
        <f t="shared" si="27"/>
        <v>0.6811594202898551</v>
      </c>
      <c r="M305">
        <v>278</v>
      </c>
      <c r="N305">
        <f t="shared" si="28"/>
        <v>0.52452830188679245</v>
      </c>
      <c r="P305">
        <v>135</v>
      </c>
      <c r="Q305">
        <f t="shared" si="29"/>
        <v>0.28361344537815125</v>
      </c>
    </row>
    <row r="306" spans="1:17" x14ac:dyDescent="0.3">
      <c r="A306">
        <v>304</v>
      </c>
      <c r="B306">
        <v>824</v>
      </c>
      <c r="C306">
        <f t="shared" si="24"/>
        <v>0.91049723756906076</v>
      </c>
      <c r="D306">
        <v>244</v>
      </c>
      <c r="E306">
        <f t="shared" si="25"/>
        <v>0.32275132275132273</v>
      </c>
      <c r="G306">
        <v>430</v>
      </c>
      <c r="H306">
        <f t="shared" si="26"/>
        <v>0.61870503597122306</v>
      </c>
      <c r="J306">
        <v>283</v>
      </c>
      <c r="K306">
        <f t="shared" si="27"/>
        <v>0.45571658615136879</v>
      </c>
      <c r="M306">
        <v>288</v>
      </c>
      <c r="N306">
        <f t="shared" si="28"/>
        <v>0.54339622641509433</v>
      </c>
      <c r="P306">
        <v>187</v>
      </c>
      <c r="Q306">
        <f t="shared" si="29"/>
        <v>0.39285714285714285</v>
      </c>
    </row>
    <row r="307" spans="1:17" x14ac:dyDescent="0.3">
      <c r="A307">
        <v>305</v>
      </c>
      <c r="B307">
        <v>833</v>
      </c>
      <c r="C307">
        <f t="shared" si="24"/>
        <v>0.92044198895027629</v>
      </c>
      <c r="D307">
        <v>153</v>
      </c>
      <c r="E307">
        <f t="shared" si="25"/>
        <v>0.20238095238095238</v>
      </c>
      <c r="G307">
        <v>447</v>
      </c>
      <c r="H307">
        <f t="shared" si="26"/>
        <v>0.64316546762589932</v>
      </c>
      <c r="J307">
        <v>154</v>
      </c>
      <c r="K307">
        <f t="shared" si="27"/>
        <v>0.24798711755233493</v>
      </c>
      <c r="M307">
        <v>300</v>
      </c>
      <c r="N307">
        <f t="shared" si="28"/>
        <v>0.56603773584905659</v>
      </c>
      <c r="P307">
        <v>201</v>
      </c>
      <c r="Q307">
        <f t="shared" si="29"/>
        <v>0.42226890756302521</v>
      </c>
    </row>
    <row r="308" spans="1:17" x14ac:dyDescent="0.3">
      <c r="A308">
        <v>306</v>
      </c>
      <c r="B308">
        <v>843</v>
      </c>
      <c r="C308">
        <f t="shared" si="24"/>
        <v>0.93149171270718234</v>
      </c>
      <c r="D308">
        <v>71</v>
      </c>
      <c r="E308">
        <f t="shared" si="25"/>
        <v>9.391534391534391E-2</v>
      </c>
      <c r="G308">
        <v>460</v>
      </c>
      <c r="H308">
        <f t="shared" si="26"/>
        <v>0.66187050359712229</v>
      </c>
      <c r="J308">
        <v>82</v>
      </c>
      <c r="K308">
        <f t="shared" si="27"/>
        <v>0.1320450885668277</v>
      </c>
      <c r="M308">
        <v>370</v>
      </c>
      <c r="N308">
        <f t="shared" si="28"/>
        <v>0.69811320754716977</v>
      </c>
      <c r="P308">
        <v>200</v>
      </c>
      <c r="Q308">
        <f t="shared" si="29"/>
        <v>0.42016806722689076</v>
      </c>
    </row>
    <row r="309" spans="1:17" x14ac:dyDescent="0.3">
      <c r="A309">
        <v>307</v>
      </c>
      <c r="B309">
        <v>853</v>
      </c>
      <c r="C309">
        <f t="shared" si="24"/>
        <v>0.94254143646408839</v>
      </c>
      <c r="D309">
        <v>13</v>
      </c>
      <c r="E309">
        <f t="shared" si="25"/>
        <v>1.7195767195767195E-2</v>
      </c>
      <c r="G309">
        <v>475</v>
      </c>
      <c r="H309">
        <f t="shared" si="26"/>
        <v>0.68345323741007191</v>
      </c>
      <c r="J309">
        <v>71</v>
      </c>
      <c r="K309">
        <f t="shared" si="27"/>
        <v>0.1143317230273752</v>
      </c>
      <c r="M309">
        <v>448</v>
      </c>
      <c r="N309">
        <f t="shared" si="28"/>
        <v>0.84528301886792456</v>
      </c>
      <c r="P309">
        <v>213</v>
      </c>
      <c r="Q309">
        <f t="shared" si="29"/>
        <v>0.44747899159663868</v>
      </c>
    </row>
    <row r="310" spans="1:17" x14ac:dyDescent="0.3">
      <c r="A310">
        <v>308</v>
      </c>
      <c r="B310">
        <v>853</v>
      </c>
      <c r="C310">
        <f t="shared" si="24"/>
        <v>0.94254143646408839</v>
      </c>
      <c r="D310">
        <v>11</v>
      </c>
      <c r="E310">
        <f t="shared" si="25"/>
        <v>1.4550264550264549E-2</v>
      </c>
      <c r="G310">
        <v>490</v>
      </c>
      <c r="H310">
        <f t="shared" si="26"/>
        <v>0.70503597122302153</v>
      </c>
      <c r="J310">
        <v>66</v>
      </c>
      <c r="K310">
        <f t="shared" si="27"/>
        <v>0.10628019323671498</v>
      </c>
      <c r="M310">
        <v>493</v>
      </c>
      <c r="N310">
        <f t="shared" si="28"/>
        <v>0.93018867924528303</v>
      </c>
      <c r="P310">
        <v>223</v>
      </c>
      <c r="Q310">
        <f t="shared" si="29"/>
        <v>0.46848739495798319</v>
      </c>
    </row>
    <row r="311" spans="1:17" x14ac:dyDescent="0.3">
      <c r="A311">
        <v>309</v>
      </c>
      <c r="B311">
        <v>855</v>
      </c>
      <c r="C311">
        <f t="shared" si="24"/>
        <v>0.94475138121546964</v>
      </c>
      <c r="D311">
        <v>8</v>
      </c>
      <c r="E311">
        <f t="shared" si="25"/>
        <v>1.0582010582010581E-2</v>
      </c>
      <c r="G311">
        <v>500</v>
      </c>
      <c r="H311">
        <f t="shared" si="26"/>
        <v>0.71942446043165464</v>
      </c>
      <c r="J311">
        <v>55</v>
      </c>
      <c r="K311">
        <f t="shared" si="27"/>
        <v>8.8566827697262485E-2</v>
      </c>
      <c r="M311">
        <v>497</v>
      </c>
      <c r="N311">
        <f t="shared" si="28"/>
        <v>0.93773584905660379</v>
      </c>
      <c r="P311">
        <v>233</v>
      </c>
      <c r="Q311">
        <f t="shared" si="29"/>
        <v>0.48949579831932771</v>
      </c>
    </row>
    <row r="312" spans="1:17" x14ac:dyDescent="0.3">
      <c r="A312">
        <v>310</v>
      </c>
      <c r="B312">
        <v>854</v>
      </c>
      <c r="C312">
        <f t="shared" si="24"/>
        <v>0.94364640883977902</v>
      </c>
      <c r="D312">
        <v>6</v>
      </c>
      <c r="E312">
        <f t="shared" si="25"/>
        <v>7.9365079365079361E-3</v>
      </c>
      <c r="G312">
        <v>492</v>
      </c>
      <c r="H312">
        <f t="shared" si="26"/>
        <v>0.70791366906474817</v>
      </c>
      <c r="J312">
        <v>50</v>
      </c>
      <c r="K312">
        <f t="shared" si="27"/>
        <v>8.0515297906602251E-2</v>
      </c>
      <c r="M312">
        <v>484</v>
      </c>
      <c r="N312">
        <f t="shared" si="28"/>
        <v>0.91320754716981134</v>
      </c>
      <c r="P312">
        <v>245</v>
      </c>
      <c r="Q312">
        <f t="shared" si="29"/>
        <v>0.51470588235294112</v>
      </c>
    </row>
    <row r="313" spans="1:17" x14ac:dyDescent="0.3">
      <c r="A313">
        <v>311</v>
      </c>
      <c r="B313">
        <v>852</v>
      </c>
      <c r="C313">
        <f t="shared" si="24"/>
        <v>0.94143646408839776</v>
      </c>
      <c r="D313">
        <v>5</v>
      </c>
      <c r="E313">
        <f t="shared" si="25"/>
        <v>6.6137566137566134E-3</v>
      </c>
      <c r="G313">
        <v>522</v>
      </c>
      <c r="H313">
        <f t="shared" si="26"/>
        <v>0.75107913669064752</v>
      </c>
      <c r="J313">
        <v>53</v>
      </c>
      <c r="K313">
        <f t="shared" si="27"/>
        <v>8.5346215780998394E-2</v>
      </c>
      <c r="M313">
        <v>433</v>
      </c>
      <c r="N313">
        <f t="shared" si="28"/>
        <v>0.81698113207547174</v>
      </c>
      <c r="P313">
        <v>277</v>
      </c>
      <c r="Q313">
        <f t="shared" si="29"/>
        <v>0.58193277310924374</v>
      </c>
    </row>
    <row r="314" spans="1:17" x14ac:dyDescent="0.3">
      <c r="A314">
        <v>312</v>
      </c>
      <c r="B314">
        <v>836</v>
      </c>
      <c r="C314">
        <f t="shared" si="24"/>
        <v>0.92375690607734806</v>
      </c>
      <c r="D314">
        <v>2</v>
      </c>
      <c r="E314">
        <f t="shared" si="25"/>
        <v>2.6455026455026454E-3</v>
      </c>
      <c r="G314">
        <v>580</v>
      </c>
      <c r="H314">
        <f t="shared" si="26"/>
        <v>0.83453237410071945</v>
      </c>
      <c r="J314">
        <v>92</v>
      </c>
      <c r="K314">
        <f t="shared" si="27"/>
        <v>0.14814814814814814</v>
      </c>
      <c r="M314">
        <v>339</v>
      </c>
      <c r="N314">
        <f t="shared" si="28"/>
        <v>0.63962264150943393</v>
      </c>
      <c r="P314">
        <v>342</v>
      </c>
      <c r="Q314">
        <f t="shared" si="29"/>
        <v>0.71848739495798319</v>
      </c>
    </row>
    <row r="315" spans="1:17" x14ac:dyDescent="0.3">
      <c r="A315">
        <v>313</v>
      </c>
      <c r="B315">
        <v>842</v>
      </c>
      <c r="C315">
        <f t="shared" si="24"/>
        <v>0.93038674033149171</v>
      </c>
      <c r="D315">
        <v>2</v>
      </c>
      <c r="E315">
        <f t="shared" si="25"/>
        <v>2.6455026455026454E-3</v>
      </c>
      <c r="G315">
        <v>613</v>
      </c>
      <c r="H315">
        <f t="shared" si="26"/>
        <v>0.88201438848920866</v>
      </c>
      <c r="J315">
        <v>150</v>
      </c>
      <c r="K315">
        <f t="shared" si="27"/>
        <v>0.24154589371980675</v>
      </c>
      <c r="M315">
        <v>254</v>
      </c>
      <c r="N315">
        <f t="shared" si="28"/>
        <v>0.47924528301886793</v>
      </c>
      <c r="P315">
        <v>403</v>
      </c>
      <c r="Q315">
        <f t="shared" si="29"/>
        <v>0.84663865546218486</v>
      </c>
    </row>
    <row r="316" spans="1:17" x14ac:dyDescent="0.3">
      <c r="A316">
        <v>314</v>
      </c>
      <c r="B316">
        <v>836</v>
      </c>
      <c r="C316">
        <f t="shared" si="24"/>
        <v>0.92375690607734806</v>
      </c>
      <c r="D316">
        <v>0</v>
      </c>
      <c r="E316">
        <f t="shared" si="25"/>
        <v>0</v>
      </c>
      <c r="G316">
        <v>657</v>
      </c>
      <c r="H316">
        <f t="shared" si="26"/>
        <v>0.9453237410071943</v>
      </c>
      <c r="J316">
        <v>208</v>
      </c>
      <c r="K316">
        <f t="shared" si="27"/>
        <v>0.33494363929146537</v>
      </c>
      <c r="M316">
        <v>170</v>
      </c>
      <c r="N316">
        <f t="shared" si="28"/>
        <v>0.32075471698113206</v>
      </c>
      <c r="P316">
        <v>447</v>
      </c>
      <c r="Q316">
        <f t="shared" si="29"/>
        <v>0.93907563025210083</v>
      </c>
    </row>
    <row r="317" spans="1:17" x14ac:dyDescent="0.3">
      <c r="A317">
        <v>315</v>
      </c>
      <c r="B317">
        <v>867</v>
      </c>
      <c r="C317">
        <f t="shared" si="24"/>
        <v>0.95801104972375695</v>
      </c>
      <c r="D317">
        <v>0</v>
      </c>
      <c r="E317">
        <f t="shared" si="25"/>
        <v>0</v>
      </c>
      <c r="G317">
        <v>664</v>
      </c>
      <c r="H317">
        <f t="shared" si="26"/>
        <v>0.95539568345323744</v>
      </c>
      <c r="J317">
        <v>275</v>
      </c>
      <c r="K317">
        <f t="shared" si="27"/>
        <v>0.44283413848631242</v>
      </c>
      <c r="M317">
        <v>109</v>
      </c>
      <c r="N317">
        <f t="shared" si="28"/>
        <v>0.20566037735849058</v>
      </c>
      <c r="P317">
        <v>461</v>
      </c>
      <c r="Q317">
        <f t="shared" si="29"/>
        <v>0.96848739495798319</v>
      </c>
    </row>
    <row r="318" spans="1:17" x14ac:dyDescent="0.3">
      <c r="A318">
        <v>316</v>
      </c>
      <c r="B318">
        <v>877</v>
      </c>
      <c r="C318">
        <f t="shared" si="24"/>
        <v>0.969060773480663</v>
      </c>
      <c r="D318">
        <v>0</v>
      </c>
      <c r="E318">
        <f t="shared" si="25"/>
        <v>0</v>
      </c>
      <c r="G318">
        <v>664</v>
      </c>
      <c r="H318">
        <f t="shared" si="26"/>
        <v>0.95539568345323744</v>
      </c>
      <c r="J318">
        <v>331</v>
      </c>
      <c r="K318">
        <f t="shared" si="27"/>
        <v>0.53301127214170696</v>
      </c>
      <c r="M318">
        <v>104</v>
      </c>
      <c r="N318">
        <f t="shared" si="28"/>
        <v>0.19622641509433963</v>
      </c>
      <c r="P318">
        <v>458</v>
      </c>
      <c r="Q318">
        <f t="shared" si="29"/>
        <v>0.96218487394957986</v>
      </c>
    </row>
    <row r="319" spans="1:17" x14ac:dyDescent="0.3">
      <c r="A319">
        <v>317</v>
      </c>
      <c r="B319">
        <v>879</v>
      </c>
      <c r="C319">
        <f t="shared" si="24"/>
        <v>0.97127071823204425</v>
      </c>
      <c r="D319">
        <v>0</v>
      </c>
      <c r="E319">
        <f t="shared" si="25"/>
        <v>0</v>
      </c>
      <c r="G319">
        <v>649</v>
      </c>
      <c r="H319">
        <f t="shared" si="26"/>
        <v>0.93381294964028771</v>
      </c>
      <c r="J319">
        <v>339</v>
      </c>
      <c r="K319">
        <f t="shared" si="27"/>
        <v>0.54589371980676327</v>
      </c>
      <c r="M319">
        <v>96</v>
      </c>
      <c r="N319">
        <f t="shared" si="28"/>
        <v>0.1811320754716981</v>
      </c>
      <c r="P319">
        <v>447</v>
      </c>
      <c r="Q319">
        <f t="shared" si="29"/>
        <v>0.93907563025210083</v>
      </c>
    </row>
    <row r="320" spans="1:17" x14ac:dyDescent="0.3">
      <c r="A320">
        <v>318</v>
      </c>
      <c r="B320">
        <v>884</v>
      </c>
      <c r="C320">
        <f t="shared" si="24"/>
        <v>0.97679558011049727</v>
      </c>
      <c r="D320">
        <v>8</v>
      </c>
      <c r="E320">
        <f t="shared" si="25"/>
        <v>1.0582010582010581E-2</v>
      </c>
      <c r="G320">
        <v>643</v>
      </c>
      <c r="H320">
        <f t="shared" si="26"/>
        <v>0.92517985611510789</v>
      </c>
      <c r="J320">
        <v>350</v>
      </c>
      <c r="K320">
        <f t="shared" si="27"/>
        <v>0.56360708534621573</v>
      </c>
      <c r="M320">
        <v>84</v>
      </c>
      <c r="N320">
        <f t="shared" si="28"/>
        <v>0.15849056603773584</v>
      </c>
      <c r="P320">
        <v>402</v>
      </c>
      <c r="Q320">
        <f t="shared" si="29"/>
        <v>0.84453781512605042</v>
      </c>
    </row>
    <row r="321" spans="1:17" x14ac:dyDescent="0.3">
      <c r="A321">
        <v>319</v>
      </c>
      <c r="B321">
        <v>885</v>
      </c>
      <c r="C321">
        <f t="shared" si="24"/>
        <v>0.97790055248618779</v>
      </c>
      <c r="D321">
        <v>42</v>
      </c>
      <c r="E321">
        <f t="shared" si="25"/>
        <v>5.5555555555555552E-2</v>
      </c>
      <c r="G321">
        <v>630</v>
      </c>
      <c r="H321">
        <f t="shared" si="26"/>
        <v>0.90647482014388492</v>
      </c>
      <c r="J321">
        <v>357</v>
      </c>
      <c r="K321">
        <f t="shared" si="27"/>
        <v>0.5748792270531401</v>
      </c>
      <c r="M321">
        <v>81</v>
      </c>
      <c r="N321">
        <f t="shared" si="28"/>
        <v>0.15283018867924528</v>
      </c>
      <c r="P321">
        <v>346</v>
      </c>
      <c r="Q321">
        <f t="shared" si="29"/>
        <v>0.72689075630252098</v>
      </c>
    </row>
    <row r="322" spans="1:17" x14ac:dyDescent="0.3">
      <c r="A322">
        <v>320</v>
      </c>
      <c r="B322">
        <v>886</v>
      </c>
      <c r="C322">
        <f t="shared" ref="C322:C361" si="30">B322/$B$362</f>
        <v>0.97900552486187842</v>
      </c>
      <c r="D322">
        <v>82</v>
      </c>
      <c r="E322">
        <f t="shared" ref="E322:E360" si="31">D322/$D$362</f>
        <v>0.10846560846560846</v>
      </c>
      <c r="G322">
        <v>619</v>
      </c>
      <c r="H322">
        <f t="shared" ref="H322:H360" si="32">G322/$G$362</f>
        <v>0.89064748201438848</v>
      </c>
      <c r="J322">
        <v>365</v>
      </c>
      <c r="K322">
        <f t="shared" ref="K322:K360" si="33">J322/$J$362</f>
        <v>0.5877616747181964</v>
      </c>
      <c r="M322">
        <v>76</v>
      </c>
      <c r="N322">
        <f t="shared" ref="N322:N360" si="34">M322/$M$362</f>
        <v>0.14339622641509434</v>
      </c>
      <c r="P322">
        <v>290</v>
      </c>
      <c r="Q322">
        <f t="shared" ref="Q322:Q360" si="35">P322/$P$362</f>
        <v>0.60924369747899154</v>
      </c>
    </row>
    <row r="323" spans="1:17" x14ac:dyDescent="0.3">
      <c r="A323">
        <v>321</v>
      </c>
      <c r="B323">
        <v>884</v>
      </c>
      <c r="C323">
        <f t="shared" si="30"/>
        <v>0.97679558011049727</v>
      </c>
      <c r="D323">
        <v>126</v>
      </c>
      <c r="E323">
        <f t="shared" si="31"/>
        <v>0.16666666666666666</v>
      </c>
      <c r="G323">
        <v>587</v>
      </c>
      <c r="H323">
        <f t="shared" si="32"/>
        <v>0.8446043165467626</v>
      </c>
      <c r="J323">
        <v>367</v>
      </c>
      <c r="K323">
        <f t="shared" si="33"/>
        <v>0.59098228663446051</v>
      </c>
      <c r="M323">
        <v>68</v>
      </c>
      <c r="N323">
        <f t="shared" si="34"/>
        <v>0.12830188679245283</v>
      </c>
      <c r="P323">
        <v>234</v>
      </c>
      <c r="Q323">
        <f t="shared" si="35"/>
        <v>0.49159663865546216</v>
      </c>
    </row>
    <row r="324" spans="1:17" x14ac:dyDescent="0.3">
      <c r="A324">
        <v>322</v>
      </c>
      <c r="B324">
        <v>882</v>
      </c>
      <c r="C324">
        <f t="shared" si="30"/>
        <v>0.97458563535911602</v>
      </c>
      <c r="D324">
        <v>173</v>
      </c>
      <c r="E324">
        <f t="shared" si="31"/>
        <v>0.22883597883597884</v>
      </c>
      <c r="G324">
        <v>516</v>
      </c>
      <c r="H324">
        <f t="shared" si="32"/>
        <v>0.74244604316546758</v>
      </c>
      <c r="J324">
        <v>372</v>
      </c>
      <c r="K324">
        <f t="shared" si="33"/>
        <v>0.59903381642512077</v>
      </c>
      <c r="M324">
        <v>96</v>
      </c>
      <c r="N324">
        <f t="shared" si="34"/>
        <v>0.1811320754716981</v>
      </c>
      <c r="P324">
        <v>179</v>
      </c>
      <c r="Q324">
        <f t="shared" si="35"/>
        <v>0.37605042016806722</v>
      </c>
    </row>
    <row r="325" spans="1:17" x14ac:dyDescent="0.3">
      <c r="A325">
        <v>323</v>
      </c>
      <c r="B325">
        <v>875</v>
      </c>
      <c r="C325">
        <f t="shared" si="30"/>
        <v>0.96685082872928174</v>
      </c>
      <c r="D325">
        <v>223</v>
      </c>
      <c r="E325">
        <f t="shared" si="31"/>
        <v>0.294973544973545</v>
      </c>
      <c r="G325">
        <v>442</v>
      </c>
      <c r="H325">
        <f t="shared" si="32"/>
        <v>0.63597122302158271</v>
      </c>
      <c r="J325">
        <v>376</v>
      </c>
      <c r="K325">
        <f t="shared" si="33"/>
        <v>0.60547504025764898</v>
      </c>
      <c r="M325">
        <v>129</v>
      </c>
      <c r="N325">
        <f t="shared" si="34"/>
        <v>0.24339622641509434</v>
      </c>
      <c r="P325">
        <v>144</v>
      </c>
      <c r="Q325">
        <f t="shared" si="35"/>
        <v>0.30252100840336132</v>
      </c>
    </row>
    <row r="326" spans="1:17" x14ac:dyDescent="0.3">
      <c r="A326">
        <v>324</v>
      </c>
      <c r="B326">
        <v>869</v>
      </c>
      <c r="C326">
        <f t="shared" si="30"/>
        <v>0.96022099447513809</v>
      </c>
      <c r="D326">
        <v>277</v>
      </c>
      <c r="E326">
        <f t="shared" si="31"/>
        <v>0.3664021164021164</v>
      </c>
      <c r="G326">
        <v>375</v>
      </c>
      <c r="H326">
        <f t="shared" si="32"/>
        <v>0.53956834532374098</v>
      </c>
      <c r="J326">
        <v>380</v>
      </c>
      <c r="K326">
        <f t="shared" si="33"/>
        <v>0.61191626409017719</v>
      </c>
      <c r="M326">
        <v>168</v>
      </c>
      <c r="N326">
        <f t="shared" si="34"/>
        <v>0.31698113207547168</v>
      </c>
      <c r="P326">
        <v>138</v>
      </c>
      <c r="Q326">
        <f t="shared" si="35"/>
        <v>0.28991596638655465</v>
      </c>
    </row>
    <row r="327" spans="1:17" x14ac:dyDescent="0.3">
      <c r="A327">
        <v>325</v>
      </c>
      <c r="B327">
        <v>862</v>
      </c>
      <c r="C327">
        <f t="shared" si="30"/>
        <v>0.95248618784530392</v>
      </c>
      <c r="D327">
        <v>335</v>
      </c>
      <c r="E327">
        <f t="shared" si="31"/>
        <v>0.44312169312169314</v>
      </c>
      <c r="G327">
        <v>308</v>
      </c>
      <c r="H327">
        <f t="shared" si="32"/>
        <v>0.44316546762589926</v>
      </c>
      <c r="J327">
        <v>384</v>
      </c>
      <c r="K327">
        <f t="shared" si="33"/>
        <v>0.61835748792270528</v>
      </c>
      <c r="M327">
        <v>194</v>
      </c>
      <c r="N327">
        <f t="shared" si="34"/>
        <v>0.36603773584905658</v>
      </c>
      <c r="P327">
        <v>129</v>
      </c>
      <c r="Q327">
        <f t="shared" si="35"/>
        <v>0.27100840336134452</v>
      </c>
    </row>
    <row r="328" spans="1:17" x14ac:dyDescent="0.3">
      <c r="A328">
        <v>326</v>
      </c>
      <c r="B328">
        <v>851</v>
      </c>
      <c r="C328">
        <f t="shared" si="30"/>
        <v>0.94033149171270713</v>
      </c>
      <c r="D328">
        <v>391</v>
      </c>
      <c r="E328">
        <f t="shared" si="31"/>
        <v>0.51719576719576721</v>
      </c>
      <c r="G328">
        <v>242</v>
      </c>
      <c r="H328">
        <f t="shared" si="32"/>
        <v>0.34820143884892085</v>
      </c>
      <c r="J328">
        <v>418</v>
      </c>
      <c r="K328">
        <f t="shared" si="33"/>
        <v>0.67310789049919484</v>
      </c>
      <c r="M328">
        <v>235</v>
      </c>
      <c r="N328">
        <f t="shared" si="34"/>
        <v>0.44339622641509435</v>
      </c>
      <c r="P328">
        <v>126</v>
      </c>
      <c r="Q328">
        <f t="shared" si="35"/>
        <v>0.26470588235294118</v>
      </c>
    </row>
    <row r="329" spans="1:17" x14ac:dyDescent="0.3">
      <c r="A329">
        <v>327</v>
      </c>
      <c r="B329">
        <v>841</v>
      </c>
      <c r="C329">
        <f t="shared" si="30"/>
        <v>0.92928176795580109</v>
      </c>
      <c r="D329">
        <v>448</v>
      </c>
      <c r="E329">
        <f t="shared" si="31"/>
        <v>0.59259259259259256</v>
      </c>
      <c r="G329">
        <v>179</v>
      </c>
      <c r="H329">
        <f t="shared" si="32"/>
        <v>0.25755395683453236</v>
      </c>
      <c r="J329">
        <v>464</v>
      </c>
      <c r="K329">
        <f t="shared" si="33"/>
        <v>0.74718196457326891</v>
      </c>
      <c r="M329">
        <v>289</v>
      </c>
      <c r="N329">
        <f t="shared" si="34"/>
        <v>0.54528301886792452</v>
      </c>
      <c r="P329">
        <v>119</v>
      </c>
      <c r="Q329">
        <f t="shared" si="35"/>
        <v>0.25</v>
      </c>
    </row>
    <row r="330" spans="1:17" x14ac:dyDescent="0.3">
      <c r="A330">
        <v>328</v>
      </c>
      <c r="B330">
        <v>831</v>
      </c>
      <c r="C330">
        <f t="shared" si="30"/>
        <v>0.91823204419889504</v>
      </c>
      <c r="D330">
        <v>498</v>
      </c>
      <c r="E330">
        <f t="shared" si="31"/>
        <v>0.65873015873015872</v>
      </c>
      <c r="G330">
        <v>123</v>
      </c>
      <c r="H330">
        <f t="shared" si="32"/>
        <v>0.17697841726618704</v>
      </c>
      <c r="J330">
        <v>515</v>
      </c>
      <c r="K330">
        <f t="shared" si="33"/>
        <v>0.82930756843800324</v>
      </c>
      <c r="M330">
        <v>294</v>
      </c>
      <c r="N330">
        <f t="shared" si="34"/>
        <v>0.55471698113207546</v>
      </c>
      <c r="P330">
        <v>114</v>
      </c>
      <c r="Q330">
        <f t="shared" si="35"/>
        <v>0.23949579831932774</v>
      </c>
    </row>
    <row r="331" spans="1:17" x14ac:dyDescent="0.3">
      <c r="A331">
        <v>329</v>
      </c>
      <c r="B331">
        <v>819</v>
      </c>
      <c r="C331">
        <f t="shared" si="30"/>
        <v>0.90497237569060773</v>
      </c>
      <c r="D331">
        <v>527</v>
      </c>
      <c r="E331">
        <f t="shared" si="31"/>
        <v>0.69708994708994709</v>
      </c>
      <c r="G331">
        <v>80</v>
      </c>
      <c r="H331">
        <f t="shared" si="32"/>
        <v>0.11510791366906475</v>
      </c>
      <c r="J331">
        <v>556</v>
      </c>
      <c r="K331">
        <f t="shared" si="33"/>
        <v>0.89533011272141705</v>
      </c>
      <c r="M331">
        <v>306</v>
      </c>
      <c r="N331">
        <f t="shared" si="34"/>
        <v>0.57735849056603772</v>
      </c>
      <c r="P331">
        <v>111</v>
      </c>
      <c r="Q331">
        <f t="shared" si="35"/>
        <v>0.23319327731092437</v>
      </c>
    </row>
    <row r="332" spans="1:17" x14ac:dyDescent="0.3">
      <c r="A332">
        <v>330</v>
      </c>
      <c r="B332">
        <v>811</v>
      </c>
      <c r="C332">
        <f t="shared" si="30"/>
        <v>0.89613259668508283</v>
      </c>
      <c r="D332">
        <v>530</v>
      </c>
      <c r="E332">
        <f t="shared" si="31"/>
        <v>0.70105820105820105</v>
      </c>
      <c r="G332">
        <v>75</v>
      </c>
      <c r="H332">
        <f t="shared" si="32"/>
        <v>0.1079136690647482</v>
      </c>
      <c r="J332">
        <v>589</v>
      </c>
      <c r="K332">
        <f t="shared" si="33"/>
        <v>0.94847020933977455</v>
      </c>
      <c r="M332">
        <v>306</v>
      </c>
      <c r="N332">
        <f t="shared" si="34"/>
        <v>0.57735849056603772</v>
      </c>
      <c r="P332">
        <v>103</v>
      </c>
      <c r="Q332">
        <f t="shared" si="35"/>
        <v>0.21638655462184875</v>
      </c>
    </row>
    <row r="333" spans="1:17" x14ac:dyDescent="0.3">
      <c r="A333">
        <v>331</v>
      </c>
      <c r="B333">
        <v>798</v>
      </c>
      <c r="C333">
        <f t="shared" si="30"/>
        <v>0.88176795580110501</v>
      </c>
      <c r="D333">
        <v>530</v>
      </c>
      <c r="E333">
        <f t="shared" si="31"/>
        <v>0.70105820105820105</v>
      </c>
      <c r="G333">
        <v>69</v>
      </c>
      <c r="H333">
        <f t="shared" si="32"/>
        <v>9.9280575539568344E-2</v>
      </c>
      <c r="J333">
        <v>602</v>
      </c>
      <c r="K333">
        <f t="shared" si="33"/>
        <v>0.96940418679549112</v>
      </c>
      <c r="M333">
        <v>310</v>
      </c>
      <c r="N333">
        <f t="shared" si="34"/>
        <v>0.58490566037735847</v>
      </c>
      <c r="P333">
        <v>102</v>
      </c>
      <c r="Q333">
        <f t="shared" si="35"/>
        <v>0.21428571428571427</v>
      </c>
    </row>
    <row r="334" spans="1:17" x14ac:dyDescent="0.3">
      <c r="A334">
        <v>332</v>
      </c>
      <c r="B334">
        <v>785</v>
      </c>
      <c r="C334">
        <f t="shared" si="30"/>
        <v>0.86740331491712708</v>
      </c>
      <c r="D334">
        <v>526</v>
      </c>
      <c r="E334">
        <f t="shared" si="31"/>
        <v>0.69576719576719581</v>
      </c>
      <c r="G334">
        <v>67</v>
      </c>
      <c r="H334">
        <f t="shared" si="32"/>
        <v>9.6402877697841727E-2</v>
      </c>
      <c r="J334">
        <v>603</v>
      </c>
      <c r="K334">
        <f t="shared" si="33"/>
        <v>0.97101449275362317</v>
      </c>
      <c r="M334">
        <v>313</v>
      </c>
      <c r="N334">
        <f t="shared" si="34"/>
        <v>0.59056603773584904</v>
      </c>
      <c r="P334">
        <v>95</v>
      </c>
      <c r="Q334">
        <f t="shared" si="35"/>
        <v>0.19957983193277312</v>
      </c>
    </row>
    <row r="335" spans="1:17" x14ac:dyDescent="0.3">
      <c r="A335">
        <v>333</v>
      </c>
      <c r="B335">
        <v>784</v>
      </c>
      <c r="C335">
        <f t="shared" si="30"/>
        <v>0.86629834254143645</v>
      </c>
      <c r="D335">
        <v>532</v>
      </c>
      <c r="E335">
        <f t="shared" si="31"/>
        <v>0.70370370370370372</v>
      </c>
      <c r="G335">
        <v>62</v>
      </c>
      <c r="H335">
        <f t="shared" si="32"/>
        <v>8.9208633093525183E-2</v>
      </c>
      <c r="J335">
        <v>601</v>
      </c>
      <c r="K335">
        <f t="shared" si="33"/>
        <v>0.96779388083735907</v>
      </c>
      <c r="M335">
        <v>315</v>
      </c>
      <c r="N335">
        <f t="shared" si="34"/>
        <v>0.59433962264150941</v>
      </c>
      <c r="P335">
        <v>94</v>
      </c>
      <c r="Q335">
        <f t="shared" si="35"/>
        <v>0.19747899159663865</v>
      </c>
    </row>
    <row r="336" spans="1:17" x14ac:dyDescent="0.3">
      <c r="A336">
        <v>334</v>
      </c>
      <c r="B336">
        <v>769</v>
      </c>
      <c r="C336">
        <f t="shared" si="30"/>
        <v>0.84972375690607738</v>
      </c>
      <c r="D336">
        <v>529</v>
      </c>
      <c r="E336">
        <f t="shared" si="31"/>
        <v>0.69973544973544977</v>
      </c>
      <c r="G336">
        <v>59</v>
      </c>
      <c r="H336">
        <f t="shared" si="32"/>
        <v>8.4892086330935257E-2</v>
      </c>
      <c r="J336">
        <v>591</v>
      </c>
      <c r="K336">
        <f t="shared" si="33"/>
        <v>0.95169082125603865</v>
      </c>
      <c r="M336">
        <v>318</v>
      </c>
      <c r="N336">
        <f t="shared" si="34"/>
        <v>0.6</v>
      </c>
      <c r="P336">
        <v>101</v>
      </c>
      <c r="Q336">
        <f t="shared" si="35"/>
        <v>0.21218487394957983</v>
      </c>
    </row>
    <row r="337" spans="1:17" x14ac:dyDescent="0.3">
      <c r="A337">
        <v>335</v>
      </c>
      <c r="B337">
        <v>764</v>
      </c>
      <c r="C337">
        <f t="shared" si="30"/>
        <v>0.84419889502762435</v>
      </c>
      <c r="D337">
        <v>528</v>
      </c>
      <c r="E337">
        <f t="shared" si="31"/>
        <v>0.69841269841269837</v>
      </c>
      <c r="G337">
        <v>52</v>
      </c>
      <c r="H337">
        <f t="shared" si="32"/>
        <v>7.4820143884892082E-2</v>
      </c>
      <c r="J337">
        <v>589</v>
      </c>
      <c r="K337">
        <f t="shared" si="33"/>
        <v>0.94847020933977455</v>
      </c>
      <c r="M337">
        <v>316</v>
      </c>
      <c r="N337">
        <f t="shared" si="34"/>
        <v>0.5962264150943396</v>
      </c>
      <c r="P337">
        <v>109</v>
      </c>
      <c r="Q337">
        <f t="shared" si="35"/>
        <v>0.22899159663865545</v>
      </c>
    </row>
    <row r="338" spans="1:17" x14ac:dyDescent="0.3">
      <c r="A338">
        <v>336</v>
      </c>
      <c r="B338">
        <v>755</v>
      </c>
      <c r="C338">
        <f t="shared" si="30"/>
        <v>0.83425414364640882</v>
      </c>
      <c r="D338">
        <v>526</v>
      </c>
      <c r="E338">
        <f t="shared" si="31"/>
        <v>0.69576719576719581</v>
      </c>
      <c r="G338">
        <v>49</v>
      </c>
      <c r="H338">
        <f t="shared" si="32"/>
        <v>7.0503597122302156E-2</v>
      </c>
      <c r="J338">
        <v>580</v>
      </c>
      <c r="K338">
        <f t="shared" si="33"/>
        <v>0.93397745571658619</v>
      </c>
      <c r="M338">
        <v>319</v>
      </c>
      <c r="N338">
        <f t="shared" si="34"/>
        <v>0.60188679245283017</v>
      </c>
      <c r="P338">
        <v>123</v>
      </c>
      <c r="Q338">
        <f t="shared" si="35"/>
        <v>0.25840336134453784</v>
      </c>
    </row>
    <row r="339" spans="1:17" x14ac:dyDescent="0.3">
      <c r="A339">
        <v>337</v>
      </c>
      <c r="B339">
        <v>745</v>
      </c>
      <c r="C339">
        <f t="shared" si="30"/>
        <v>0.82320441988950277</v>
      </c>
      <c r="D339">
        <v>524</v>
      </c>
      <c r="E339">
        <f t="shared" si="31"/>
        <v>0.69312169312169314</v>
      </c>
      <c r="G339">
        <v>46</v>
      </c>
      <c r="H339">
        <f t="shared" si="32"/>
        <v>6.6187050359712229E-2</v>
      </c>
      <c r="J339">
        <v>575</v>
      </c>
      <c r="K339">
        <f t="shared" si="33"/>
        <v>0.92592592592592593</v>
      </c>
      <c r="M339">
        <v>321</v>
      </c>
      <c r="N339">
        <f t="shared" si="34"/>
        <v>0.60566037735849054</v>
      </c>
      <c r="P339">
        <v>142</v>
      </c>
      <c r="Q339">
        <f t="shared" si="35"/>
        <v>0.29831932773109243</v>
      </c>
    </row>
    <row r="340" spans="1:17" x14ac:dyDescent="0.3">
      <c r="A340">
        <v>338</v>
      </c>
      <c r="B340">
        <v>736</v>
      </c>
      <c r="C340">
        <f t="shared" si="30"/>
        <v>0.81325966850828735</v>
      </c>
      <c r="D340">
        <v>522</v>
      </c>
      <c r="E340">
        <f t="shared" si="31"/>
        <v>0.69047619047619047</v>
      </c>
      <c r="G340">
        <v>43</v>
      </c>
      <c r="H340">
        <f t="shared" si="32"/>
        <v>6.1870503597122303E-2</v>
      </c>
      <c r="J340">
        <v>574</v>
      </c>
      <c r="K340">
        <f t="shared" si="33"/>
        <v>0.92431561996779388</v>
      </c>
      <c r="M340">
        <v>319</v>
      </c>
      <c r="N340">
        <f t="shared" si="34"/>
        <v>0.60188679245283017</v>
      </c>
      <c r="P340">
        <v>157</v>
      </c>
      <c r="Q340">
        <f t="shared" si="35"/>
        <v>0.32983193277310924</v>
      </c>
    </row>
    <row r="341" spans="1:17" x14ac:dyDescent="0.3">
      <c r="A341">
        <v>339</v>
      </c>
      <c r="B341">
        <v>731</v>
      </c>
      <c r="C341">
        <f t="shared" si="30"/>
        <v>0.80773480662983421</v>
      </c>
      <c r="D341">
        <v>519</v>
      </c>
      <c r="E341">
        <f t="shared" si="31"/>
        <v>0.68650793650793651</v>
      </c>
      <c r="G341">
        <v>37</v>
      </c>
      <c r="H341">
        <f t="shared" si="32"/>
        <v>5.3237410071942444E-2</v>
      </c>
      <c r="J341">
        <v>572</v>
      </c>
      <c r="K341">
        <f t="shared" si="33"/>
        <v>0.92109500805152977</v>
      </c>
      <c r="M341">
        <v>323</v>
      </c>
      <c r="N341">
        <f t="shared" si="34"/>
        <v>0.60943396226415092</v>
      </c>
      <c r="P341">
        <v>163</v>
      </c>
      <c r="Q341">
        <f t="shared" si="35"/>
        <v>0.34243697478991597</v>
      </c>
    </row>
    <row r="342" spans="1:17" x14ac:dyDescent="0.3">
      <c r="A342">
        <v>340</v>
      </c>
      <c r="B342">
        <v>725</v>
      </c>
      <c r="C342">
        <f t="shared" si="30"/>
        <v>0.80110497237569056</v>
      </c>
      <c r="D342">
        <v>521</v>
      </c>
      <c r="E342">
        <f t="shared" si="31"/>
        <v>0.68915343915343918</v>
      </c>
      <c r="G342">
        <v>34</v>
      </c>
      <c r="H342">
        <f t="shared" si="32"/>
        <v>4.8920863309352518E-2</v>
      </c>
      <c r="J342">
        <v>551</v>
      </c>
      <c r="K342">
        <f t="shared" si="33"/>
        <v>0.8872785829307569</v>
      </c>
      <c r="M342">
        <v>321</v>
      </c>
      <c r="N342">
        <f t="shared" si="34"/>
        <v>0.60566037735849054</v>
      </c>
      <c r="P342">
        <v>174</v>
      </c>
      <c r="Q342">
        <f t="shared" si="35"/>
        <v>0.36554621848739494</v>
      </c>
    </row>
    <row r="343" spans="1:17" x14ac:dyDescent="0.3">
      <c r="A343">
        <v>341</v>
      </c>
      <c r="B343">
        <v>717</v>
      </c>
      <c r="C343">
        <f t="shared" si="30"/>
        <v>0.79226519337016577</v>
      </c>
      <c r="D343">
        <v>515</v>
      </c>
      <c r="E343">
        <f t="shared" si="31"/>
        <v>0.68121693121693117</v>
      </c>
      <c r="G343">
        <v>31</v>
      </c>
      <c r="H343">
        <f t="shared" si="32"/>
        <v>4.4604316546762592E-2</v>
      </c>
      <c r="J343">
        <v>520</v>
      </c>
      <c r="K343">
        <f t="shared" si="33"/>
        <v>0.8373590982286635</v>
      </c>
      <c r="M343">
        <v>326</v>
      </c>
      <c r="N343">
        <f t="shared" si="34"/>
        <v>0.61509433962264148</v>
      </c>
      <c r="P343">
        <v>188</v>
      </c>
      <c r="Q343">
        <f t="shared" si="35"/>
        <v>0.3949579831932773</v>
      </c>
    </row>
    <row r="344" spans="1:17" x14ac:dyDescent="0.3">
      <c r="A344">
        <v>342</v>
      </c>
      <c r="B344">
        <v>709</v>
      </c>
      <c r="C344">
        <f t="shared" si="30"/>
        <v>0.78342541436464086</v>
      </c>
      <c r="D344">
        <v>515</v>
      </c>
      <c r="E344">
        <f t="shared" si="31"/>
        <v>0.68121693121693117</v>
      </c>
      <c r="G344">
        <v>25</v>
      </c>
      <c r="H344">
        <f t="shared" si="32"/>
        <v>3.5971223021582732E-2</v>
      </c>
      <c r="J344">
        <v>491</v>
      </c>
      <c r="K344">
        <f t="shared" si="33"/>
        <v>0.7906602254428341</v>
      </c>
      <c r="M344">
        <v>331</v>
      </c>
      <c r="N344">
        <f t="shared" si="34"/>
        <v>0.62452830188679243</v>
      </c>
      <c r="P344">
        <v>211</v>
      </c>
      <c r="Q344">
        <f t="shared" si="35"/>
        <v>0.44327731092436973</v>
      </c>
    </row>
    <row r="345" spans="1:17" x14ac:dyDescent="0.3">
      <c r="A345">
        <v>343</v>
      </c>
      <c r="B345">
        <v>698</v>
      </c>
      <c r="C345">
        <f t="shared" si="30"/>
        <v>0.77127071823204418</v>
      </c>
      <c r="D345">
        <v>512</v>
      </c>
      <c r="E345">
        <f t="shared" si="31"/>
        <v>0.67724867724867721</v>
      </c>
      <c r="G345">
        <v>21</v>
      </c>
      <c r="H345">
        <f t="shared" si="32"/>
        <v>3.0215827338129497E-2</v>
      </c>
      <c r="J345">
        <v>463</v>
      </c>
      <c r="K345">
        <f t="shared" si="33"/>
        <v>0.74557165861513686</v>
      </c>
      <c r="M345">
        <v>344</v>
      </c>
      <c r="N345">
        <f t="shared" si="34"/>
        <v>0.64905660377358487</v>
      </c>
      <c r="P345">
        <v>235</v>
      </c>
      <c r="Q345">
        <f t="shared" si="35"/>
        <v>0.49369747899159666</v>
      </c>
    </row>
    <row r="346" spans="1:17" x14ac:dyDescent="0.3">
      <c r="A346">
        <v>344</v>
      </c>
      <c r="B346">
        <v>693</v>
      </c>
      <c r="C346">
        <f t="shared" si="30"/>
        <v>0.76574585635359116</v>
      </c>
      <c r="D346">
        <v>514</v>
      </c>
      <c r="E346">
        <f t="shared" si="31"/>
        <v>0.67989417989417988</v>
      </c>
      <c r="G346">
        <v>17</v>
      </c>
      <c r="H346">
        <f t="shared" si="32"/>
        <v>2.4460431654676259E-2</v>
      </c>
      <c r="J346">
        <v>439</v>
      </c>
      <c r="K346">
        <f t="shared" si="33"/>
        <v>0.70692431561996782</v>
      </c>
      <c r="M346">
        <v>368</v>
      </c>
      <c r="N346">
        <f t="shared" si="34"/>
        <v>0.69433962264150939</v>
      </c>
      <c r="P346">
        <v>258</v>
      </c>
      <c r="Q346">
        <f t="shared" si="35"/>
        <v>0.54201680672268904</v>
      </c>
    </row>
    <row r="347" spans="1:17" x14ac:dyDescent="0.3">
      <c r="A347">
        <v>345</v>
      </c>
      <c r="B347">
        <v>690</v>
      </c>
      <c r="C347">
        <f t="shared" si="30"/>
        <v>0.76243093922651939</v>
      </c>
      <c r="D347">
        <v>509</v>
      </c>
      <c r="E347">
        <f t="shared" si="31"/>
        <v>0.67328042328042326</v>
      </c>
      <c r="G347">
        <v>18</v>
      </c>
      <c r="H347">
        <f t="shared" si="32"/>
        <v>2.5899280575539568E-2</v>
      </c>
      <c r="J347">
        <v>414</v>
      </c>
      <c r="K347">
        <f t="shared" si="33"/>
        <v>0.66666666666666663</v>
      </c>
      <c r="M347">
        <v>381</v>
      </c>
      <c r="N347">
        <f t="shared" si="34"/>
        <v>0.71886792452830184</v>
      </c>
      <c r="P347">
        <v>280</v>
      </c>
      <c r="Q347">
        <f t="shared" si="35"/>
        <v>0.58823529411764708</v>
      </c>
    </row>
    <row r="348" spans="1:17" x14ac:dyDescent="0.3">
      <c r="A348">
        <v>346</v>
      </c>
      <c r="B348">
        <v>679</v>
      </c>
      <c r="C348">
        <f t="shared" si="30"/>
        <v>0.7502762430939226</v>
      </c>
      <c r="D348">
        <v>510</v>
      </c>
      <c r="E348">
        <f t="shared" si="31"/>
        <v>0.67460317460317465</v>
      </c>
      <c r="G348">
        <v>31</v>
      </c>
      <c r="H348">
        <f t="shared" si="32"/>
        <v>4.4604316546762592E-2</v>
      </c>
      <c r="J348">
        <v>389</v>
      </c>
      <c r="K348">
        <f t="shared" si="33"/>
        <v>0.62640901771336555</v>
      </c>
      <c r="M348">
        <v>399</v>
      </c>
      <c r="N348">
        <f t="shared" si="34"/>
        <v>0.75283018867924534</v>
      </c>
      <c r="P348">
        <v>288</v>
      </c>
      <c r="Q348">
        <f t="shared" si="35"/>
        <v>0.60504201680672265</v>
      </c>
    </row>
    <row r="349" spans="1:17" x14ac:dyDescent="0.3">
      <c r="A349">
        <v>347</v>
      </c>
      <c r="B349">
        <v>673</v>
      </c>
      <c r="C349">
        <f t="shared" si="30"/>
        <v>0.74364640883977906</v>
      </c>
      <c r="D349">
        <v>506</v>
      </c>
      <c r="E349">
        <f t="shared" si="31"/>
        <v>0.6693121693121693</v>
      </c>
      <c r="G349">
        <v>44</v>
      </c>
      <c r="H349">
        <f t="shared" si="32"/>
        <v>6.3309352517985612E-2</v>
      </c>
      <c r="J349">
        <v>365</v>
      </c>
      <c r="K349">
        <f t="shared" si="33"/>
        <v>0.5877616747181964</v>
      </c>
      <c r="M349">
        <v>417</v>
      </c>
      <c r="N349">
        <f t="shared" si="34"/>
        <v>0.78679245283018873</v>
      </c>
      <c r="P349">
        <v>293</v>
      </c>
      <c r="Q349">
        <f t="shared" si="35"/>
        <v>0.61554621848739499</v>
      </c>
    </row>
    <row r="350" spans="1:17" x14ac:dyDescent="0.3">
      <c r="A350">
        <v>348</v>
      </c>
      <c r="B350">
        <v>666</v>
      </c>
      <c r="C350">
        <f t="shared" si="30"/>
        <v>0.73591160220994478</v>
      </c>
      <c r="D350">
        <v>504</v>
      </c>
      <c r="E350">
        <f t="shared" si="31"/>
        <v>0.66666666666666663</v>
      </c>
      <c r="G350">
        <v>62</v>
      </c>
      <c r="H350">
        <f t="shared" si="32"/>
        <v>8.9208633093525183E-2</v>
      </c>
      <c r="J350">
        <v>347</v>
      </c>
      <c r="K350">
        <f t="shared" si="33"/>
        <v>0.55877616747181968</v>
      </c>
      <c r="M350">
        <v>429</v>
      </c>
      <c r="N350">
        <f t="shared" si="34"/>
        <v>0.80943396226415099</v>
      </c>
      <c r="P350">
        <v>297</v>
      </c>
      <c r="Q350">
        <f t="shared" si="35"/>
        <v>0.62394957983193278</v>
      </c>
    </row>
    <row r="351" spans="1:17" x14ac:dyDescent="0.3">
      <c r="A351">
        <v>349</v>
      </c>
      <c r="B351">
        <v>661</v>
      </c>
      <c r="C351">
        <f t="shared" si="30"/>
        <v>0.73038674033149176</v>
      </c>
      <c r="D351">
        <v>507</v>
      </c>
      <c r="E351">
        <f t="shared" si="31"/>
        <v>0.67063492063492058</v>
      </c>
      <c r="G351">
        <v>75</v>
      </c>
      <c r="H351">
        <f t="shared" si="32"/>
        <v>0.1079136690647482</v>
      </c>
      <c r="J351">
        <v>331</v>
      </c>
      <c r="K351">
        <f t="shared" si="33"/>
        <v>0.53301127214170696</v>
      </c>
      <c r="M351">
        <v>440</v>
      </c>
      <c r="N351">
        <f t="shared" si="34"/>
        <v>0.83018867924528306</v>
      </c>
      <c r="P351">
        <v>300</v>
      </c>
      <c r="Q351">
        <f t="shared" si="35"/>
        <v>0.63025210084033612</v>
      </c>
    </row>
    <row r="352" spans="1:17" x14ac:dyDescent="0.3">
      <c r="A352">
        <v>350</v>
      </c>
      <c r="B352">
        <v>658</v>
      </c>
      <c r="C352">
        <f t="shared" si="30"/>
        <v>0.72707182320441988</v>
      </c>
      <c r="D352">
        <v>506</v>
      </c>
      <c r="E352">
        <f t="shared" si="31"/>
        <v>0.6693121693121693</v>
      </c>
      <c r="G352">
        <v>89</v>
      </c>
      <c r="H352">
        <f t="shared" si="32"/>
        <v>0.12805755395683452</v>
      </c>
      <c r="J352">
        <v>314</v>
      </c>
      <c r="K352">
        <f t="shared" si="33"/>
        <v>0.50563607085346218</v>
      </c>
      <c r="M352">
        <v>454</v>
      </c>
      <c r="N352">
        <f t="shared" si="34"/>
        <v>0.85660377358490569</v>
      </c>
      <c r="P352">
        <v>304</v>
      </c>
      <c r="Q352">
        <f t="shared" si="35"/>
        <v>0.6386554621848739</v>
      </c>
    </row>
    <row r="353" spans="1:17" x14ac:dyDescent="0.3">
      <c r="A353">
        <v>351</v>
      </c>
      <c r="B353">
        <v>651</v>
      </c>
      <c r="C353">
        <f t="shared" si="30"/>
        <v>0.7193370165745856</v>
      </c>
      <c r="D353">
        <v>503</v>
      </c>
      <c r="E353">
        <f t="shared" si="31"/>
        <v>0.66534391534391535</v>
      </c>
      <c r="G353">
        <v>105</v>
      </c>
      <c r="H353">
        <f t="shared" si="32"/>
        <v>0.15107913669064749</v>
      </c>
      <c r="J353">
        <v>301</v>
      </c>
      <c r="K353">
        <f t="shared" si="33"/>
        <v>0.48470209339774556</v>
      </c>
      <c r="M353">
        <v>465</v>
      </c>
      <c r="N353">
        <f t="shared" si="34"/>
        <v>0.87735849056603776</v>
      </c>
      <c r="P353">
        <v>307</v>
      </c>
      <c r="Q353">
        <f t="shared" si="35"/>
        <v>0.64495798319327735</v>
      </c>
    </row>
    <row r="354" spans="1:17" x14ac:dyDescent="0.3">
      <c r="A354">
        <v>352</v>
      </c>
      <c r="B354">
        <v>647</v>
      </c>
      <c r="C354">
        <f t="shared" si="30"/>
        <v>0.7149171270718232</v>
      </c>
      <c r="D354">
        <v>502</v>
      </c>
      <c r="E354">
        <f t="shared" si="31"/>
        <v>0.66402116402116407</v>
      </c>
      <c r="G354">
        <v>113</v>
      </c>
      <c r="H354">
        <f t="shared" si="32"/>
        <v>0.16258992805755396</v>
      </c>
      <c r="J354">
        <v>288</v>
      </c>
      <c r="K354">
        <f t="shared" si="33"/>
        <v>0.46376811594202899</v>
      </c>
      <c r="M354">
        <v>476</v>
      </c>
      <c r="N354">
        <f t="shared" si="34"/>
        <v>0.89811320754716983</v>
      </c>
      <c r="P354">
        <v>309</v>
      </c>
      <c r="Q354">
        <f t="shared" si="35"/>
        <v>0.64915966386554624</v>
      </c>
    </row>
    <row r="355" spans="1:17" x14ac:dyDescent="0.3">
      <c r="A355">
        <v>353</v>
      </c>
      <c r="B355">
        <v>641</v>
      </c>
      <c r="C355">
        <f t="shared" si="30"/>
        <v>0.70828729281767955</v>
      </c>
      <c r="D355">
        <v>501</v>
      </c>
      <c r="E355">
        <f t="shared" si="31"/>
        <v>0.66269841269841268</v>
      </c>
      <c r="G355">
        <v>123</v>
      </c>
      <c r="H355">
        <f t="shared" si="32"/>
        <v>0.17697841726618704</v>
      </c>
      <c r="J355">
        <v>277</v>
      </c>
      <c r="K355">
        <f t="shared" si="33"/>
        <v>0.44605475040257647</v>
      </c>
      <c r="M355">
        <v>480</v>
      </c>
      <c r="N355">
        <f t="shared" si="34"/>
        <v>0.90566037735849059</v>
      </c>
      <c r="P355">
        <v>312</v>
      </c>
      <c r="Q355">
        <f t="shared" si="35"/>
        <v>0.65546218487394958</v>
      </c>
    </row>
    <row r="356" spans="1:17" x14ac:dyDescent="0.3">
      <c r="A356">
        <v>354</v>
      </c>
      <c r="B356">
        <v>638</v>
      </c>
      <c r="C356">
        <f t="shared" si="30"/>
        <v>0.70497237569060778</v>
      </c>
      <c r="D356">
        <v>504</v>
      </c>
      <c r="E356">
        <f t="shared" si="31"/>
        <v>0.66666666666666663</v>
      </c>
      <c r="G356">
        <v>134</v>
      </c>
      <c r="H356">
        <f t="shared" si="32"/>
        <v>0.19280575539568345</v>
      </c>
      <c r="J356">
        <v>268</v>
      </c>
      <c r="K356">
        <f t="shared" si="33"/>
        <v>0.43156199677938806</v>
      </c>
      <c r="M356">
        <v>493</v>
      </c>
      <c r="N356">
        <f t="shared" si="34"/>
        <v>0.93018867924528303</v>
      </c>
      <c r="P356">
        <v>314</v>
      </c>
      <c r="Q356">
        <f t="shared" si="35"/>
        <v>0.65966386554621848</v>
      </c>
    </row>
    <row r="357" spans="1:17" x14ac:dyDescent="0.3">
      <c r="A357">
        <v>355</v>
      </c>
      <c r="B357">
        <v>635</v>
      </c>
      <c r="C357">
        <f t="shared" si="30"/>
        <v>0.7016574585635359</v>
      </c>
      <c r="D357">
        <v>501</v>
      </c>
      <c r="E357">
        <f t="shared" si="31"/>
        <v>0.66269841269841268</v>
      </c>
      <c r="G357">
        <v>137</v>
      </c>
      <c r="H357">
        <f t="shared" si="32"/>
        <v>0.19712230215827339</v>
      </c>
      <c r="J357">
        <v>261</v>
      </c>
      <c r="K357">
        <f t="shared" si="33"/>
        <v>0.42028985507246375</v>
      </c>
      <c r="M357">
        <v>498</v>
      </c>
      <c r="N357">
        <f t="shared" si="34"/>
        <v>0.93962264150943398</v>
      </c>
      <c r="P357">
        <v>316</v>
      </c>
      <c r="Q357">
        <f t="shared" si="35"/>
        <v>0.66386554621848737</v>
      </c>
    </row>
    <row r="358" spans="1:17" x14ac:dyDescent="0.3">
      <c r="A358">
        <v>356</v>
      </c>
      <c r="B358">
        <v>634</v>
      </c>
      <c r="C358">
        <f t="shared" si="30"/>
        <v>0.70055248618784527</v>
      </c>
      <c r="D358">
        <v>499</v>
      </c>
      <c r="E358">
        <f t="shared" si="31"/>
        <v>0.66005291005291</v>
      </c>
      <c r="G358">
        <v>146</v>
      </c>
      <c r="H358">
        <f t="shared" si="32"/>
        <v>0.21007194244604316</v>
      </c>
      <c r="J358">
        <v>255</v>
      </c>
      <c r="K358">
        <f t="shared" si="33"/>
        <v>0.41062801932367149</v>
      </c>
      <c r="M358">
        <v>498</v>
      </c>
      <c r="N358">
        <f t="shared" si="34"/>
        <v>0.93962264150943398</v>
      </c>
      <c r="P358">
        <v>319</v>
      </c>
      <c r="Q358">
        <f t="shared" si="35"/>
        <v>0.67016806722689071</v>
      </c>
    </row>
    <row r="359" spans="1:17" x14ac:dyDescent="0.3">
      <c r="A359">
        <v>357</v>
      </c>
      <c r="B359">
        <v>636</v>
      </c>
      <c r="C359">
        <f t="shared" si="30"/>
        <v>0.70276243093922652</v>
      </c>
      <c r="D359">
        <v>505</v>
      </c>
      <c r="E359">
        <f t="shared" si="31"/>
        <v>0.66798941798941802</v>
      </c>
      <c r="G359">
        <v>152</v>
      </c>
      <c r="H359">
        <f t="shared" si="32"/>
        <v>0.21870503597122301</v>
      </c>
      <c r="J359">
        <v>249</v>
      </c>
      <c r="K359">
        <f t="shared" si="33"/>
        <v>0.40096618357487923</v>
      </c>
      <c r="M359">
        <v>499</v>
      </c>
      <c r="N359">
        <f t="shared" si="34"/>
        <v>0.94150943396226416</v>
      </c>
      <c r="P359">
        <v>323</v>
      </c>
      <c r="Q359">
        <f t="shared" si="35"/>
        <v>0.6785714285714286</v>
      </c>
    </row>
    <row r="360" spans="1:17" x14ac:dyDescent="0.3">
      <c r="A360">
        <v>358</v>
      </c>
      <c r="B360">
        <v>624</v>
      </c>
      <c r="C360">
        <f t="shared" si="30"/>
        <v>0.68950276243093922</v>
      </c>
      <c r="D360">
        <v>505</v>
      </c>
      <c r="E360">
        <f t="shared" si="31"/>
        <v>0.66798941798941802</v>
      </c>
      <c r="G360">
        <v>155</v>
      </c>
      <c r="H360">
        <f t="shared" si="32"/>
        <v>0.22302158273381295</v>
      </c>
      <c r="J360">
        <v>243</v>
      </c>
      <c r="K360">
        <f t="shared" si="33"/>
        <v>0.39130434782608697</v>
      </c>
      <c r="M360">
        <v>501</v>
      </c>
      <c r="N360">
        <f t="shared" si="34"/>
        <v>0.94528301886792454</v>
      </c>
      <c r="P360">
        <v>332</v>
      </c>
      <c r="Q360">
        <f t="shared" si="35"/>
        <v>0.69747899159663862</v>
      </c>
    </row>
    <row r="361" spans="1:17" x14ac:dyDescent="0.3">
      <c r="A361">
        <v>359</v>
      </c>
      <c r="B361">
        <v>624</v>
      </c>
      <c r="C361">
        <f t="shared" si="30"/>
        <v>0.68950276243093922</v>
      </c>
      <c r="D361">
        <v>495</v>
      </c>
      <c r="E361">
        <f>D361/$D$362</f>
        <v>0.65476190476190477</v>
      </c>
      <c r="G361">
        <v>173</v>
      </c>
      <c r="H361">
        <f>G361/$G$362</f>
        <v>0.24892086330935251</v>
      </c>
      <c r="J361">
        <v>233</v>
      </c>
      <c r="K361">
        <f>J361/$J$362</f>
        <v>0.37520128824476651</v>
      </c>
      <c r="M361">
        <v>488</v>
      </c>
      <c r="N361">
        <f>M361/$M$362</f>
        <v>0.92075471698113209</v>
      </c>
      <c r="P361">
        <v>334</v>
      </c>
      <c r="Q361">
        <f>P361/$P$362</f>
        <v>0.70168067226890751</v>
      </c>
    </row>
    <row r="362" spans="1:17" x14ac:dyDescent="0.3">
      <c r="B362">
        <f>MAX(B2:B361)</f>
        <v>905</v>
      </c>
      <c r="D362">
        <f t="shared" ref="D362:P362" si="36">MAX(D2:D361)</f>
        <v>756</v>
      </c>
      <c r="G362">
        <f t="shared" si="36"/>
        <v>695</v>
      </c>
      <c r="J362">
        <f t="shared" si="36"/>
        <v>621</v>
      </c>
      <c r="M362">
        <f t="shared" si="36"/>
        <v>530</v>
      </c>
      <c r="P362">
        <f t="shared" si="36"/>
        <v>476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2"/>
  <sheetViews>
    <sheetView tabSelected="1" zoomScale="70" zoomScaleNormal="70" workbookViewId="0">
      <selection activeCell="U24" sqref="U24"/>
    </sheetView>
  </sheetViews>
  <sheetFormatPr defaultRowHeight="16.5" x14ac:dyDescent="0.3"/>
  <sheetData>
    <row r="1" spans="1:19" x14ac:dyDescent="0.3">
      <c r="A1" s="1" t="s">
        <v>0</v>
      </c>
      <c r="D1" s="1" t="s">
        <v>1</v>
      </c>
      <c r="G1" s="1" t="s">
        <v>2</v>
      </c>
      <c r="J1" s="1" t="s">
        <v>3</v>
      </c>
      <c r="M1" s="1" t="s">
        <v>4</v>
      </c>
      <c r="P1" s="1" t="s">
        <v>5</v>
      </c>
    </row>
    <row r="2" spans="1:19" x14ac:dyDescent="0.3">
      <c r="A2">
        <v>1243</v>
      </c>
      <c r="B2">
        <f t="shared" ref="B2:B65" si="0">A2/$A$362</f>
        <v>0.78373266078184112</v>
      </c>
      <c r="D2">
        <v>1046</v>
      </c>
      <c r="E2">
        <f t="shared" ref="E2:E65" si="1">D2/$D$362</f>
        <v>0.35529891304347827</v>
      </c>
      <c r="G2">
        <v>834</v>
      </c>
      <c r="H2">
        <f t="shared" ref="H2:H65" si="2">G2/$G$362</f>
        <v>0.2638405567858273</v>
      </c>
      <c r="J2">
        <v>1610</v>
      </c>
      <c r="K2">
        <f t="shared" ref="K2:K65" si="3">J2/$J$362</f>
        <v>0.60458129928651894</v>
      </c>
      <c r="M2">
        <v>1999</v>
      </c>
      <c r="N2">
        <f t="shared" ref="N2:N65" si="4">M2/$M$362</f>
        <v>0.90207581227436828</v>
      </c>
      <c r="P2">
        <v>994</v>
      </c>
      <c r="Q2">
        <f t="shared" ref="Q2:Q65" si="5">P2/$P$362</f>
        <v>0.56799999999999995</v>
      </c>
      <c r="S2" t="s">
        <v>24</v>
      </c>
    </row>
    <row r="3" spans="1:19" x14ac:dyDescent="0.3">
      <c r="A3">
        <v>1255</v>
      </c>
      <c r="B3">
        <f t="shared" si="0"/>
        <v>0.79129886506935687</v>
      </c>
      <c r="D3">
        <v>1050</v>
      </c>
      <c r="E3">
        <f t="shared" si="1"/>
        <v>0.35665760869565216</v>
      </c>
      <c r="G3">
        <v>826</v>
      </c>
      <c r="H3">
        <f t="shared" si="2"/>
        <v>0.26130971211641885</v>
      </c>
      <c r="J3">
        <v>1612</v>
      </c>
      <c r="K3">
        <f t="shared" si="3"/>
        <v>0.6053323319564401</v>
      </c>
      <c r="M3">
        <v>2008</v>
      </c>
      <c r="N3">
        <f t="shared" si="4"/>
        <v>0.90613718411552346</v>
      </c>
      <c r="P3">
        <v>999</v>
      </c>
      <c r="Q3">
        <f t="shared" si="5"/>
        <v>0.57085714285714284</v>
      </c>
      <c r="S3" t="s">
        <v>23</v>
      </c>
    </row>
    <row r="4" spans="1:19" x14ac:dyDescent="0.3">
      <c r="A4">
        <v>1255</v>
      </c>
      <c r="B4">
        <f t="shared" si="0"/>
        <v>0.79129886506935687</v>
      </c>
      <c r="D4">
        <v>1049</v>
      </c>
      <c r="E4">
        <f t="shared" si="1"/>
        <v>0.3563179347826087</v>
      </c>
      <c r="G4">
        <v>811</v>
      </c>
      <c r="H4">
        <f t="shared" si="2"/>
        <v>0.2565643783612781</v>
      </c>
      <c r="J4">
        <v>1627</v>
      </c>
      <c r="K4">
        <f t="shared" si="3"/>
        <v>0.61096507698084868</v>
      </c>
      <c r="M4">
        <v>2005</v>
      </c>
      <c r="N4">
        <f t="shared" si="4"/>
        <v>0.90478339350180503</v>
      </c>
      <c r="P4">
        <v>991</v>
      </c>
      <c r="Q4">
        <f t="shared" si="5"/>
        <v>0.56628571428571428</v>
      </c>
      <c r="S4" t="s">
        <v>20</v>
      </c>
    </row>
    <row r="5" spans="1:19" x14ac:dyDescent="0.3">
      <c r="A5">
        <v>1261</v>
      </c>
      <c r="B5">
        <f t="shared" si="0"/>
        <v>0.79508196721311475</v>
      </c>
      <c r="D5">
        <v>1050</v>
      </c>
      <c r="E5">
        <f t="shared" si="1"/>
        <v>0.35665760869565216</v>
      </c>
      <c r="G5">
        <v>793</v>
      </c>
      <c r="H5">
        <f t="shared" si="2"/>
        <v>0.25086997785510912</v>
      </c>
      <c r="J5">
        <v>1637</v>
      </c>
      <c r="K5">
        <f t="shared" si="3"/>
        <v>0.61472024033045436</v>
      </c>
      <c r="M5">
        <v>2001</v>
      </c>
      <c r="N5">
        <f t="shared" si="4"/>
        <v>0.90297833935018046</v>
      </c>
      <c r="P5">
        <v>985</v>
      </c>
      <c r="Q5">
        <f t="shared" si="5"/>
        <v>0.56285714285714283</v>
      </c>
    </row>
    <row r="6" spans="1:19" x14ac:dyDescent="0.3">
      <c r="A6">
        <v>1260</v>
      </c>
      <c r="B6">
        <f t="shared" si="0"/>
        <v>0.79445145018915508</v>
      </c>
      <c r="D6">
        <v>1049</v>
      </c>
      <c r="E6">
        <f t="shared" si="1"/>
        <v>0.3563179347826087</v>
      </c>
      <c r="G6">
        <v>773</v>
      </c>
      <c r="H6">
        <f t="shared" si="2"/>
        <v>0.2445428661815881</v>
      </c>
      <c r="J6">
        <v>1649</v>
      </c>
      <c r="K6">
        <f t="shared" si="3"/>
        <v>0.6192264363499812</v>
      </c>
      <c r="M6">
        <v>2003</v>
      </c>
      <c r="N6">
        <f t="shared" si="4"/>
        <v>0.90388086642599275</v>
      </c>
      <c r="P6">
        <v>975</v>
      </c>
      <c r="Q6">
        <f t="shared" si="5"/>
        <v>0.55714285714285716</v>
      </c>
    </row>
    <row r="7" spans="1:19" x14ac:dyDescent="0.3">
      <c r="A7">
        <v>1262</v>
      </c>
      <c r="B7">
        <f t="shared" si="0"/>
        <v>0.79571248423707441</v>
      </c>
      <c r="D7">
        <v>1051</v>
      </c>
      <c r="E7">
        <f t="shared" si="1"/>
        <v>0.35699728260869568</v>
      </c>
      <c r="G7">
        <v>756</v>
      </c>
      <c r="H7">
        <f t="shared" si="2"/>
        <v>0.23916482125909522</v>
      </c>
      <c r="J7">
        <v>1664</v>
      </c>
      <c r="K7">
        <f t="shared" si="3"/>
        <v>0.62485918137438978</v>
      </c>
      <c r="M7">
        <v>2004</v>
      </c>
      <c r="N7">
        <f t="shared" si="4"/>
        <v>0.90433212996389889</v>
      </c>
      <c r="P7">
        <v>963</v>
      </c>
      <c r="Q7">
        <f t="shared" si="5"/>
        <v>0.55028571428571427</v>
      </c>
    </row>
    <row r="8" spans="1:19" x14ac:dyDescent="0.3">
      <c r="A8">
        <v>1266</v>
      </c>
      <c r="B8">
        <f t="shared" si="0"/>
        <v>0.79823455233291296</v>
      </c>
      <c r="D8">
        <v>1052</v>
      </c>
      <c r="E8">
        <f t="shared" si="1"/>
        <v>0.35733695652173914</v>
      </c>
      <c r="G8">
        <v>738</v>
      </c>
      <c r="H8">
        <f t="shared" si="2"/>
        <v>0.23347042075292629</v>
      </c>
      <c r="J8">
        <v>1684</v>
      </c>
      <c r="K8">
        <f t="shared" si="3"/>
        <v>0.63236950807360115</v>
      </c>
      <c r="M8">
        <v>2002</v>
      </c>
      <c r="N8">
        <f t="shared" si="4"/>
        <v>0.9034296028880866</v>
      </c>
      <c r="P8">
        <v>949</v>
      </c>
      <c r="Q8">
        <f t="shared" si="5"/>
        <v>0.54228571428571426</v>
      </c>
    </row>
    <row r="9" spans="1:19" x14ac:dyDescent="0.3">
      <c r="A9">
        <v>1270</v>
      </c>
      <c r="B9">
        <f t="shared" si="0"/>
        <v>0.80075662042875162</v>
      </c>
      <c r="D9">
        <v>1055</v>
      </c>
      <c r="E9">
        <f t="shared" si="1"/>
        <v>0.35835597826086957</v>
      </c>
      <c r="G9">
        <v>718</v>
      </c>
      <c r="H9">
        <f t="shared" si="2"/>
        <v>0.22714330907940525</v>
      </c>
      <c r="J9">
        <v>1707</v>
      </c>
      <c r="K9">
        <f t="shared" si="3"/>
        <v>0.64100638377769437</v>
      </c>
      <c r="M9">
        <v>2003</v>
      </c>
      <c r="N9">
        <f t="shared" si="4"/>
        <v>0.90388086642599275</v>
      </c>
      <c r="P9">
        <v>934</v>
      </c>
      <c r="Q9">
        <f t="shared" si="5"/>
        <v>0.5337142857142857</v>
      </c>
    </row>
    <row r="10" spans="1:19" x14ac:dyDescent="0.3">
      <c r="A10">
        <v>1273</v>
      </c>
      <c r="B10">
        <f t="shared" si="0"/>
        <v>0.8026481715006305</v>
      </c>
      <c r="D10">
        <v>1058</v>
      </c>
      <c r="E10">
        <f t="shared" si="1"/>
        <v>0.359375</v>
      </c>
      <c r="G10">
        <v>698</v>
      </c>
      <c r="H10">
        <f t="shared" si="2"/>
        <v>0.22081619740588421</v>
      </c>
      <c r="J10">
        <v>1733</v>
      </c>
      <c r="K10">
        <f t="shared" si="3"/>
        <v>0.65076980848666921</v>
      </c>
      <c r="M10">
        <v>2005</v>
      </c>
      <c r="N10">
        <f t="shared" si="4"/>
        <v>0.90478339350180503</v>
      </c>
      <c r="P10">
        <v>915</v>
      </c>
      <c r="Q10">
        <f t="shared" si="5"/>
        <v>0.52285714285714291</v>
      </c>
    </row>
    <row r="11" spans="1:19" x14ac:dyDescent="0.3">
      <c r="A11">
        <v>1274</v>
      </c>
      <c r="B11">
        <f t="shared" si="0"/>
        <v>0.80327868852459017</v>
      </c>
      <c r="D11">
        <v>1058</v>
      </c>
      <c r="E11">
        <f t="shared" si="1"/>
        <v>0.359375</v>
      </c>
      <c r="G11">
        <v>682</v>
      </c>
      <c r="H11">
        <f t="shared" si="2"/>
        <v>0.21575450806706739</v>
      </c>
      <c r="J11">
        <v>1759</v>
      </c>
      <c r="K11">
        <f t="shared" si="3"/>
        <v>0.66053323319564405</v>
      </c>
      <c r="M11">
        <v>2005</v>
      </c>
      <c r="N11">
        <f t="shared" si="4"/>
        <v>0.90478339350180503</v>
      </c>
      <c r="P11">
        <v>896</v>
      </c>
      <c r="Q11">
        <f t="shared" si="5"/>
        <v>0.51200000000000001</v>
      </c>
    </row>
    <row r="12" spans="1:19" x14ac:dyDescent="0.3">
      <c r="A12">
        <v>1279</v>
      </c>
      <c r="B12">
        <f t="shared" si="0"/>
        <v>0.80643127364438838</v>
      </c>
      <c r="D12">
        <v>1058</v>
      </c>
      <c r="E12">
        <f t="shared" si="1"/>
        <v>0.359375</v>
      </c>
      <c r="G12">
        <v>663</v>
      </c>
      <c r="H12">
        <f t="shared" si="2"/>
        <v>0.20974375197722239</v>
      </c>
      <c r="J12">
        <v>1791</v>
      </c>
      <c r="K12">
        <f t="shared" si="3"/>
        <v>0.67254975591438226</v>
      </c>
      <c r="M12">
        <v>2002</v>
      </c>
      <c r="N12">
        <f t="shared" si="4"/>
        <v>0.9034296028880866</v>
      </c>
      <c r="P12">
        <v>874</v>
      </c>
      <c r="Q12">
        <f t="shared" si="5"/>
        <v>0.49942857142857144</v>
      </c>
    </row>
    <row r="13" spans="1:19" x14ac:dyDescent="0.3">
      <c r="A13">
        <v>1282</v>
      </c>
      <c r="B13">
        <f t="shared" si="0"/>
        <v>0.80832282471626737</v>
      </c>
      <c r="D13">
        <v>1060</v>
      </c>
      <c r="E13">
        <f t="shared" si="1"/>
        <v>0.36005434782608697</v>
      </c>
      <c r="G13">
        <v>644</v>
      </c>
      <c r="H13">
        <f t="shared" si="2"/>
        <v>0.20373299588737742</v>
      </c>
      <c r="J13">
        <v>1822</v>
      </c>
      <c r="K13">
        <f t="shared" si="3"/>
        <v>0.68419076229816</v>
      </c>
      <c r="M13">
        <v>2000</v>
      </c>
      <c r="N13">
        <f t="shared" si="4"/>
        <v>0.90252707581227432</v>
      </c>
      <c r="P13">
        <v>850</v>
      </c>
      <c r="Q13">
        <f t="shared" si="5"/>
        <v>0.48571428571428571</v>
      </c>
    </row>
    <row r="14" spans="1:19" x14ac:dyDescent="0.3">
      <c r="A14">
        <v>1285</v>
      </c>
      <c r="B14">
        <f t="shared" si="0"/>
        <v>0.81021437578814626</v>
      </c>
      <c r="D14">
        <v>1059</v>
      </c>
      <c r="E14">
        <f t="shared" si="1"/>
        <v>0.35971467391304346</v>
      </c>
      <c r="G14">
        <v>624</v>
      </c>
      <c r="H14">
        <f t="shared" si="2"/>
        <v>0.19740588421385638</v>
      </c>
      <c r="J14">
        <v>1860</v>
      </c>
      <c r="K14">
        <f t="shared" si="3"/>
        <v>0.69846038302666169</v>
      </c>
      <c r="M14">
        <v>1997</v>
      </c>
      <c r="N14">
        <f t="shared" si="4"/>
        <v>0.901173285198556</v>
      </c>
      <c r="P14">
        <v>824</v>
      </c>
      <c r="Q14">
        <f t="shared" si="5"/>
        <v>0.47085714285714286</v>
      </c>
    </row>
    <row r="15" spans="1:19" x14ac:dyDescent="0.3">
      <c r="A15">
        <v>1294</v>
      </c>
      <c r="B15">
        <f t="shared" si="0"/>
        <v>0.81588902900378313</v>
      </c>
      <c r="D15">
        <v>1049</v>
      </c>
      <c r="E15">
        <f t="shared" si="1"/>
        <v>0.3563179347826087</v>
      </c>
      <c r="G15">
        <v>608</v>
      </c>
      <c r="H15">
        <f t="shared" si="2"/>
        <v>0.19234419487503954</v>
      </c>
      <c r="J15">
        <v>1903</v>
      </c>
      <c r="K15">
        <f t="shared" si="3"/>
        <v>0.71460758542996616</v>
      </c>
      <c r="M15">
        <v>1997</v>
      </c>
      <c r="N15">
        <f t="shared" si="4"/>
        <v>0.901173285198556</v>
      </c>
      <c r="P15">
        <v>793</v>
      </c>
      <c r="Q15">
        <f t="shared" si="5"/>
        <v>0.45314285714285713</v>
      </c>
    </row>
    <row r="16" spans="1:19" x14ac:dyDescent="0.3">
      <c r="A16">
        <v>1295</v>
      </c>
      <c r="B16">
        <f t="shared" si="0"/>
        <v>0.81651954602774279</v>
      </c>
      <c r="D16">
        <v>1048</v>
      </c>
      <c r="E16">
        <f t="shared" si="1"/>
        <v>0.35597826086956524</v>
      </c>
      <c r="G16">
        <v>610</v>
      </c>
      <c r="H16">
        <f t="shared" si="2"/>
        <v>0.19297690604239165</v>
      </c>
      <c r="J16">
        <v>1950</v>
      </c>
      <c r="K16">
        <f t="shared" si="3"/>
        <v>0.73225685317311306</v>
      </c>
      <c r="M16">
        <v>1985</v>
      </c>
      <c r="N16">
        <f t="shared" si="4"/>
        <v>0.89575812274368227</v>
      </c>
      <c r="P16">
        <v>731</v>
      </c>
      <c r="Q16">
        <f t="shared" si="5"/>
        <v>0.4177142857142857</v>
      </c>
    </row>
    <row r="17" spans="1:17" x14ac:dyDescent="0.3">
      <c r="A17">
        <v>1299</v>
      </c>
      <c r="B17">
        <f t="shared" si="0"/>
        <v>0.81904161412358134</v>
      </c>
      <c r="D17">
        <v>1042</v>
      </c>
      <c r="E17">
        <f t="shared" si="1"/>
        <v>0.35394021739130432</v>
      </c>
      <c r="G17">
        <v>617</v>
      </c>
      <c r="H17">
        <f t="shared" si="2"/>
        <v>0.195191395128124</v>
      </c>
      <c r="J17">
        <v>1989</v>
      </c>
      <c r="K17">
        <f t="shared" si="3"/>
        <v>0.74690199023657533</v>
      </c>
      <c r="M17">
        <v>1972</v>
      </c>
      <c r="N17">
        <f t="shared" si="4"/>
        <v>0.88989169675090252</v>
      </c>
      <c r="P17">
        <v>664</v>
      </c>
      <c r="Q17">
        <f t="shared" si="5"/>
        <v>0.37942857142857145</v>
      </c>
    </row>
    <row r="18" spans="1:17" x14ac:dyDescent="0.3">
      <c r="A18">
        <v>1300</v>
      </c>
      <c r="B18">
        <f t="shared" si="0"/>
        <v>0.81967213114754101</v>
      </c>
      <c r="D18">
        <v>1035</v>
      </c>
      <c r="E18">
        <f t="shared" si="1"/>
        <v>0.3515625</v>
      </c>
      <c r="G18">
        <v>639</v>
      </c>
      <c r="H18">
        <f t="shared" si="2"/>
        <v>0.20215121796899715</v>
      </c>
      <c r="J18">
        <v>2037</v>
      </c>
      <c r="K18">
        <f t="shared" si="3"/>
        <v>0.7649267743146827</v>
      </c>
      <c r="M18">
        <v>1955</v>
      </c>
      <c r="N18">
        <f t="shared" si="4"/>
        <v>0.88222021660649819</v>
      </c>
      <c r="P18">
        <v>600</v>
      </c>
      <c r="Q18">
        <f t="shared" si="5"/>
        <v>0.34285714285714286</v>
      </c>
    </row>
    <row r="19" spans="1:17" x14ac:dyDescent="0.3">
      <c r="A19">
        <v>1307</v>
      </c>
      <c r="B19">
        <f t="shared" si="0"/>
        <v>0.82408575031525855</v>
      </c>
      <c r="D19">
        <v>1027</v>
      </c>
      <c r="E19">
        <f t="shared" si="1"/>
        <v>0.34884510869565216</v>
      </c>
      <c r="G19">
        <v>669</v>
      </c>
      <c r="H19">
        <f t="shared" si="2"/>
        <v>0.2116418854792787</v>
      </c>
      <c r="J19">
        <v>2095</v>
      </c>
      <c r="K19">
        <f t="shared" si="3"/>
        <v>0.78670672174239575</v>
      </c>
      <c r="M19">
        <v>1930</v>
      </c>
      <c r="N19">
        <f t="shared" si="4"/>
        <v>0.87093862815884482</v>
      </c>
      <c r="P19">
        <v>550</v>
      </c>
      <c r="Q19">
        <f t="shared" si="5"/>
        <v>0.31428571428571428</v>
      </c>
    </row>
    <row r="20" spans="1:17" x14ac:dyDescent="0.3">
      <c r="A20">
        <v>1311</v>
      </c>
      <c r="B20">
        <f t="shared" si="0"/>
        <v>0.8266078184110971</v>
      </c>
      <c r="D20">
        <v>1019</v>
      </c>
      <c r="E20">
        <f t="shared" si="1"/>
        <v>0.34612771739130432</v>
      </c>
      <c r="G20">
        <v>709</v>
      </c>
      <c r="H20">
        <f t="shared" si="2"/>
        <v>0.22429610882632078</v>
      </c>
      <c r="J20">
        <v>2149</v>
      </c>
      <c r="K20">
        <f t="shared" si="3"/>
        <v>0.8069846038302666</v>
      </c>
      <c r="M20">
        <v>1903</v>
      </c>
      <c r="N20">
        <f t="shared" si="4"/>
        <v>0.85875451263537905</v>
      </c>
      <c r="P20">
        <v>501</v>
      </c>
      <c r="Q20">
        <f t="shared" si="5"/>
        <v>0.28628571428571431</v>
      </c>
    </row>
    <row r="21" spans="1:17" x14ac:dyDescent="0.3">
      <c r="A21">
        <v>1316</v>
      </c>
      <c r="B21">
        <f t="shared" si="0"/>
        <v>0.82976040353089531</v>
      </c>
      <c r="D21">
        <v>1007</v>
      </c>
      <c r="E21">
        <f t="shared" si="1"/>
        <v>0.34205163043478259</v>
      </c>
      <c r="G21">
        <v>757</v>
      </c>
      <c r="H21">
        <f t="shared" si="2"/>
        <v>0.23948117684277129</v>
      </c>
      <c r="J21">
        <v>2187</v>
      </c>
      <c r="K21">
        <f t="shared" si="3"/>
        <v>0.82125422455876829</v>
      </c>
      <c r="M21">
        <v>1870</v>
      </c>
      <c r="N21">
        <f t="shared" si="4"/>
        <v>0.84386281588447654</v>
      </c>
      <c r="P21">
        <v>456</v>
      </c>
      <c r="Q21">
        <f t="shared" si="5"/>
        <v>0.26057142857142856</v>
      </c>
    </row>
    <row r="22" spans="1:17" x14ac:dyDescent="0.3">
      <c r="A22">
        <v>1323</v>
      </c>
      <c r="B22">
        <f t="shared" si="0"/>
        <v>0.83417402269861285</v>
      </c>
      <c r="D22">
        <v>996</v>
      </c>
      <c r="E22">
        <f t="shared" si="1"/>
        <v>0.33831521739130432</v>
      </c>
      <c r="G22">
        <v>817</v>
      </c>
      <c r="H22">
        <f t="shared" si="2"/>
        <v>0.25846251186333441</v>
      </c>
      <c r="J22">
        <v>2195</v>
      </c>
      <c r="K22">
        <f t="shared" si="3"/>
        <v>0.82425835523845292</v>
      </c>
      <c r="M22">
        <v>1832</v>
      </c>
      <c r="N22">
        <f t="shared" si="4"/>
        <v>0.8267148014440433</v>
      </c>
      <c r="P22">
        <v>421</v>
      </c>
      <c r="Q22">
        <f t="shared" si="5"/>
        <v>0.24057142857142857</v>
      </c>
    </row>
    <row r="23" spans="1:17" x14ac:dyDescent="0.3">
      <c r="A23">
        <v>1330</v>
      </c>
      <c r="B23">
        <f t="shared" si="0"/>
        <v>0.83858764186633039</v>
      </c>
      <c r="D23">
        <v>982</v>
      </c>
      <c r="E23">
        <f t="shared" si="1"/>
        <v>0.33355978260869568</v>
      </c>
      <c r="G23">
        <v>889</v>
      </c>
      <c r="H23">
        <f t="shared" si="2"/>
        <v>0.28124011388801012</v>
      </c>
      <c r="J23">
        <v>2197</v>
      </c>
      <c r="K23">
        <f t="shared" si="3"/>
        <v>0.82500938790837397</v>
      </c>
      <c r="M23">
        <v>1791</v>
      </c>
      <c r="N23">
        <f t="shared" si="4"/>
        <v>0.80821299638989175</v>
      </c>
      <c r="P23">
        <v>409</v>
      </c>
      <c r="Q23">
        <f t="shared" si="5"/>
        <v>0.23371428571428571</v>
      </c>
    </row>
    <row r="24" spans="1:17" x14ac:dyDescent="0.3">
      <c r="A24">
        <v>1334</v>
      </c>
      <c r="B24">
        <f t="shared" si="0"/>
        <v>0.84110970996216894</v>
      </c>
      <c r="D24">
        <v>968</v>
      </c>
      <c r="E24">
        <f t="shared" si="1"/>
        <v>0.32880434782608697</v>
      </c>
      <c r="G24">
        <v>973</v>
      </c>
      <c r="H24">
        <f t="shared" si="2"/>
        <v>0.30781398291679846</v>
      </c>
      <c r="J24">
        <v>2200</v>
      </c>
      <c r="K24">
        <f t="shared" si="3"/>
        <v>0.82613593691325571</v>
      </c>
      <c r="M24">
        <v>1743</v>
      </c>
      <c r="N24">
        <f t="shared" si="4"/>
        <v>0.78655234657039708</v>
      </c>
      <c r="P24">
        <v>410</v>
      </c>
      <c r="Q24">
        <f t="shared" si="5"/>
        <v>0.23428571428571429</v>
      </c>
    </row>
    <row r="25" spans="1:17" x14ac:dyDescent="0.3">
      <c r="A25">
        <v>1342</v>
      </c>
      <c r="B25">
        <f t="shared" si="0"/>
        <v>0.84615384615384615</v>
      </c>
      <c r="D25">
        <v>954</v>
      </c>
      <c r="E25">
        <f t="shared" si="1"/>
        <v>0.32404891304347827</v>
      </c>
      <c r="G25">
        <v>1066</v>
      </c>
      <c r="H25">
        <f t="shared" si="2"/>
        <v>0.33723505219867128</v>
      </c>
      <c r="J25">
        <v>2203</v>
      </c>
      <c r="K25">
        <f t="shared" si="3"/>
        <v>0.82726248591813745</v>
      </c>
      <c r="M25">
        <v>1690</v>
      </c>
      <c r="N25">
        <f t="shared" si="4"/>
        <v>0.7626353790613718</v>
      </c>
      <c r="P25">
        <v>429</v>
      </c>
      <c r="Q25">
        <f t="shared" si="5"/>
        <v>0.24514285714285713</v>
      </c>
    </row>
    <row r="26" spans="1:17" x14ac:dyDescent="0.3">
      <c r="A26">
        <v>1348</v>
      </c>
      <c r="B26">
        <f t="shared" si="0"/>
        <v>0.84993694829760402</v>
      </c>
      <c r="D26">
        <v>939</v>
      </c>
      <c r="E26">
        <f t="shared" si="1"/>
        <v>0.31895380434782611</v>
      </c>
      <c r="G26">
        <v>1159</v>
      </c>
      <c r="H26">
        <f t="shared" si="2"/>
        <v>0.36665612148054411</v>
      </c>
      <c r="J26">
        <v>2211</v>
      </c>
      <c r="K26">
        <f t="shared" si="3"/>
        <v>0.83026661659782197</v>
      </c>
      <c r="M26">
        <v>1630</v>
      </c>
      <c r="N26">
        <f t="shared" si="4"/>
        <v>0.73555956678700363</v>
      </c>
      <c r="P26">
        <v>459</v>
      </c>
      <c r="Q26">
        <f t="shared" si="5"/>
        <v>0.26228571428571429</v>
      </c>
    </row>
    <row r="27" spans="1:17" x14ac:dyDescent="0.3">
      <c r="A27">
        <v>1355</v>
      </c>
      <c r="B27">
        <f t="shared" si="0"/>
        <v>0.85435056746532156</v>
      </c>
      <c r="D27">
        <v>921</v>
      </c>
      <c r="E27">
        <f t="shared" si="1"/>
        <v>0.31283967391304346</v>
      </c>
      <c r="G27">
        <v>1260</v>
      </c>
      <c r="H27">
        <f t="shared" si="2"/>
        <v>0.39860803543182538</v>
      </c>
      <c r="J27">
        <v>2214</v>
      </c>
      <c r="K27">
        <f t="shared" si="3"/>
        <v>0.83139316560270371</v>
      </c>
      <c r="M27">
        <v>1567</v>
      </c>
      <c r="N27">
        <f t="shared" si="4"/>
        <v>0.70712996389891691</v>
      </c>
      <c r="P27">
        <v>496</v>
      </c>
      <c r="Q27">
        <f t="shared" si="5"/>
        <v>0.28342857142857142</v>
      </c>
    </row>
    <row r="28" spans="1:17" x14ac:dyDescent="0.3">
      <c r="A28">
        <v>1363</v>
      </c>
      <c r="B28">
        <f t="shared" si="0"/>
        <v>0.85939470365699877</v>
      </c>
      <c r="D28">
        <v>898</v>
      </c>
      <c r="E28">
        <f t="shared" si="1"/>
        <v>0.30502717391304346</v>
      </c>
      <c r="G28">
        <v>1358</v>
      </c>
      <c r="H28">
        <f t="shared" si="2"/>
        <v>0.42961088263207847</v>
      </c>
      <c r="J28">
        <v>2223</v>
      </c>
      <c r="K28">
        <f t="shared" si="3"/>
        <v>0.83477281261734881</v>
      </c>
      <c r="M28">
        <v>1499</v>
      </c>
      <c r="N28">
        <f t="shared" si="4"/>
        <v>0.67644404332129959</v>
      </c>
      <c r="P28">
        <v>556</v>
      </c>
      <c r="Q28">
        <f t="shared" si="5"/>
        <v>0.31771428571428573</v>
      </c>
    </row>
    <row r="29" spans="1:17" x14ac:dyDescent="0.3">
      <c r="A29">
        <v>1377</v>
      </c>
      <c r="B29">
        <f t="shared" si="0"/>
        <v>0.86822194199243374</v>
      </c>
      <c r="D29">
        <v>880</v>
      </c>
      <c r="E29">
        <f t="shared" si="1"/>
        <v>0.29891304347826086</v>
      </c>
      <c r="G29">
        <v>1469</v>
      </c>
      <c r="H29">
        <f t="shared" si="2"/>
        <v>0.46472635242012023</v>
      </c>
      <c r="J29">
        <v>2225</v>
      </c>
      <c r="K29">
        <f t="shared" si="3"/>
        <v>0.83552384528726997</v>
      </c>
      <c r="M29">
        <v>1423</v>
      </c>
      <c r="N29">
        <f t="shared" si="4"/>
        <v>0.64214801444043323</v>
      </c>
      <c r="P29">
        <v>622</v>
      </c>
      <c r="Q29">
        <f t="shared" si="5"/>
        <v>0.35542857142857143</v>
      </c>
    </row>
    <row r="30" spans="1:17" x14ac:dyDescent="0.3">
      <c r="A30">
        <v>1385</v>
      </c>
      <c r="B30">
        <f t="shared" si="0"/>
        <v>0.87326607818411095</v>
      </c>
      <c r="D30">
        <v>855</v>
      </c>
      <c r="E30">
        <f t="shared" si="1"/>
        <v>0.29042119565217389</v>
      </c>
      <c r="G30">
        <v>1578</v>
      </c>
      <c r="H30">
        <f t="shared" si="2"/>
        <v>0.49920911104080989</v>
      </c>
      <c r="J30">
        <v>2230</v>
      </c>
      <c r="K30">
        <f t="shared" si="3"/>
        <v>0.83740142696207287</v>
      </c>
      <c r="M30">
        <v>1346</v>
      </c>
      <c r="N30">
        <f t="shared" si="4"/>
        <v>0.60740072202166062</v>
      </c>
      <c r="P30">
        <v>690</v>
      </c>
      <c r="Q30">
        <f t="shared" si="5"/>
        <v>0.39428571428571429</v>
      </c>
    </row>
    <row r="31" spans="1:17" x14ac:dyDescent="0.3">
      <c r="A31">
        <v>1397</v>
      </c>
      <c r="B31">
        <f t="shared" si="0"/>
        <v>0.8808322824716267</v>
      </c>
      <c r="D31">
        <v>832</v>
      </c>
      <c r="E31">
        <f t="shared" si="1"/>
        <v>0.28260869565217389</v>
      </c>
      <c r="G31">
        <v>1695</v>
      </c>
      <c r="H31">
        <f t="shared" si="2"/>
        <v>0.53622271433090796</v>
      </c>
      <c r="J31">
        <v>2227</v>
      </c>
      <c r="K31">
        <f t="shared" si="3"/>
        <v>0.83627487795719113</v>
      </c>
      <c r="M31">
        <v>1260</v>
      </c>
      <c r="N31">
        <f t="shared" si="4"/>
        <v>0.56859205776173283</v>
      </c>
      <c r="P31">
        <v>759</v>
      </c>
      <c r="Q31">
        <f t="shared" si="5"/>
        <v>0.43371428571428572</v>
      </c>
    </row>
    <row r="32" spans="1:17" x14ac:dyDescent="0.3">
      <c r="A32">
        <v>1410</v>
      </c>
      <c r="B32">
        <f t="shared" si="0"/>
        <v>0.88902900378310212</v>
      </c>
      <c r="D32">
        <v>791</v>
      </c>
      <c r="E32">
        <f t="shared" si="1"/>
        <v>0.2686820652173913</v>
      </c>
      <c r="G32">
        <v>1817</v>
      </c>
      <c r="H32">
        <f t="shared" si="2"/>
        <v>0.57481809553938623</v>
      </c>
      <c r="J32">
        <v>2226</v>
      </c>
      <c r="K32">
        <f t="shared" si="3"/>
        <v>0.83589936162223055</v>
      </c>
      <c r="M32">
        <v>1178</v>
      </c>
      <c r="N32">
        <f t="shared" si="4"/>
        <v>0.53158844765342961</v>
      </c>
      <c r="P32">
        <v>824</v>
      </c>
      <c r="Q32">
        <f t="shared" si="5"/>
        <v>0.47085714285714286</v>
      </c>
    </row>
    <row r="33" spans="1:17" x14ac:dyDescent="0.3">
      <c r="A33">
        <v>1421</v>
      </c>
      <c r="B33">
        <f t="shared" si="0"/>
        <v>0.89596469104665821</v>
      </c>
      <c r="D33">
        <v>731</v>
      </c>
      <c r="E33">
        <f t="shared" si="1"/>
        <v>0.24830163043478262</v>
      </c>
      <c r="G33">
        <v>1940</v>
      </c>
      <c r="H33">
        <f t="shared" si="2"/>
        <v>0.61372983233154066</v>
      </c>
      <c r="J33">
        <v>2211</v>
      </c>
      <c r="K33">
        <f t="shared" si="3"/>
        <v>0.83026661659782197</v>
      </c>
      <c r="M33">
        <v>1090</v>
      </c>
      <c r="N33">
        <f t="shared" si="4"/>
        <v>0.49187725631768953</v>
      </c>
      <c r="P33">
        <v>905</v>
      </c>
      <c r="Q33">
        <f t="shared" si="5"/>
        <v>0.51714285714285713</v>
      </c>
    </row>
    <row r="34" spans="1:17" x14ac:dyDescent="0.3">
      <c r="A34">
        <v>1436</v>
      </c>
      <c r="B34">
        <f t="shared" si="0"/>
        <v>0.90542244640605296</v>
      </c>
      <c r="D34">
        <v>668</v>
      </c>
      <c r="E34">
        <f t="shared" si="1"/>
        <v>0.22690217391304349</v>
      </c>
      <c r="G34">
        <v>2068</v>
      </c>
      <c r="H34">
        <f t="shared" si="2"/>
        <v>0.6542233470420753</v>
      </c>
      <c r="J34">
        <v>2190</v>
      </c>
      <c r="K34">
        <f t="shared" si="3"/>
        <v>0.82238077356365002</v>
      </c>
      <c r="M34">
        <v>921</v>
      </c>
      <c r="N34">
        <f t="shared" si="4"/>
        <v>0.41561371841155237</v>
      </c>
      <c r="P34">
        <v>980</v>
      </c>
      <c r="Q34">
        <f t="shared" si="5"/>
        <v>0.56000000000000005</v>
      </c>
    </row>
    <row r="35" spans="1:17" x14ac:dyDescent="0.3">
      <c r="A35">
        <v>1454</v>
      </c>
      <c r="B35">
        <f t="shared" si="0"/>
        <v>0.91677175283732659</v>
      </c>
      <c r="D35">
        <v>602</v>
      </c>
      <c r="E35">
        <f t="shared" si="1"/>
        <v>0.20448369565217392</v>
      </c>
      <c r="G35">
        <v>2203</v>
      </c>
      <c r="H35">
        <f t="shared" si="2"/>
        <v>0.69693135083834234</v>
      </c>
      <c r="J35">
        <v>2157</v>
      </c>
      <c r="K35">
        <f t="shared" si="3"/>
        <v>0.80998873450995124</v>
      </c>
      <c r="M35">
        <v>778</v>
      </c>
      <c r="N35">
        <f t="shared" si="4"/>
        <v>0.35108303249097472</v>
      </c>
      <c r="P35">
        <v>1056</v>
      </c>
      <c r="Q35">
        <f t="shared" si="5"/>
        <v>0.60342857142857143</v>
      </c>
    </row>
    <row r="36" spans="1:17" x14ac:dyDescent="0.3">
      <c r="A36">
        <v>1461</v>
      </c>
      <c r="B36">
        <f t="shared" si="0"/>
        <v>0.92118537200504413</v>
      </c>
      <c r="D36">
        <v>537</v>
      </c>
      <c r="E36">
        <f t="shared" si="1"/>
        <v>0.18240489130434784</v>
      </c>
      <c r="G36">
        <v>2340</v>
      </c>
      <c r="H36">
        <f t="shared" si="2"/>
        <v>0.74027206580196137</v>
      </c>
      <c r="J36">
        <v>2114</v>
      </c>
      <c r="K36">
        <f t="shared" si="3"/>
        <v>0.79384153210664665</v>
      </c>
      <c r="M36">
        <v>664</v>
      </c>
      <c r="N36">
        <f t="shared" si="4"/>
        <v>0.29963898916967507</v>
      </c>
      <c r="P36">
        <v>1138</v>
      </c>
      <c r="Q36">
        <f t="shared" si="5"/>
        <v>0.65028571428571424</v>
      </c>
    </row>
    <row r="37" spans="1:17" x14ac:dyDescent="0.3">
      <c r="A37">
        <v>1475</v>
      </c>
      <c r="B37">
        <f t="shared" si="0"/>
        <v>0.93001261034047922</v>
      </c>
      <c r="D37">
        <v>471</v>
      </c>
      <c r="E37">
        <f t="shared" si="1"/>
        <v>0.15998641304347827</v>
      </c>
      <c r="G37">
        <v>2483</v>
      </c>
      <c r="H37">
        <f t="shared" si="2"/>
        <v>0.78551091426763686</v>
      </c>
      <c r="J37">
        <v>2065</v>
      </c>
      <c r="K37">
        <f t="shared" si="3"/>
        <v>0.7754412316935787</v>
      </c>
      <c r="M37">
        <v>597</v>
      </c>
      <c r="N37">
        <f t="shared" si="4"/>
        <v>0.2694043321299639</v>
      </c>
      <c r="P37">
        <v>1221</v>
      </c>
      <c r="Q37">
        <f t="shared" si="5"/>
        <v>0.69771428571428573</v>
      </c>
    </row>
    <row r="38" spans="1:17" x14ac:dyDescent="0.3">
      <c r="A38">
        <v>1485</v>
      </c>
      <c r="B38">
        <f t="shared" si="0"/>
        <v>0.93631778058007564</v>
      </c>
      <c r="D38">
        <v>409</v>
      </c>
      <c r="E38">
        <f t="shared" si="1"/>
        <v>0.13892663043478262</v>
      </c>
      <c r="G38">
        <v>2634</v>
      </c>
      <c r="H38">
        <f t="shared" si="2"/>
        <v>0.8332806074027207</v>
      </c>
      <c r="J38">
        <v>2007</v>
      </c>
      <c r="K38">
        <f t="shared" si="3"/>
        <v>0.75366128426586554</v>
      </c>
      <c r="M38">
        <v>574</v>
      </c>
      <c r="N38">
        <f t="shared" si="4"/>
        <v>0.25902527075812276</v>
      </c>
      <c r="P38">
        <v>1305</v>
      </c>
      <c r="Q38">
        <f t="shared" si="5"/>
        <v>0.74571428571428566</v>
      </c>
    </row>
    <row r="39" spans="1:17" x14ac:dyDescent="0.3">
      <c r="A39">
        <v>1495</v>
      </c>
      <c r="B39">
        <f t="shared" si="0"/>
        <v>0.94262295081967218</v>
      </c>
      <c r="D39">
        <v>350</v>
      </c>
      <c r="E39">
        <f t="shared" si="1"/>
        <v>0.11888586956521739</v>
      </c>
      <c r="G39">
        <v>2786</v>
      </c>
      <c r="H39">
        <f t="shared" si="2"/>
        <v>0.88136665612148057</v>
      </c>
      <c r="J39">
        <v>1936</v>
      </c>
      <c r="K39">
        <f t="shared" si="3"/>
        <v>0.72699962448366506</v>
      </c>
      <c r="M39">
        <v>598</v>
      </c>
      <c r="N39">
        <f t="shared" si="4"/>
        <v>0.26985559566787004</v>
      </c>
      <c r="P39">
        <v>1396</v>
      </c>
      <c r="Q39">
        <f t="shared" si="5"/>
        <v>0.79771428571428571</v>
      </c>
    </row>
    <row r="40" spans="1:17" x14ac:dyDescent="0.3">
      <c r="A40">
        <v>1507</v>
      </c>
      <c r="B40">
        <f t="shared" si="0"/>
        <v>0.95018915510718793</v>
      </c>
      <c r="D40">
        <v>297</v>
      </c>
      <c r="E40">
        <f t="shared" si="1"/>
        <v>0.10088315217391304</v>
      </c>
      <c r="G40">
        <v>2857</v>
      </c>
      <c r="H40">
        <f t="shared" si="2"/>
        <v>0.90382790256248025</v>
      </c>
      <c r="J40">
        <v>1857</v>
      </c>
      <c r="K40">
        <f t="shared" si="3"/>
        <v>0.69733383402177995</v>
      </c>
      <c r="M40">
        <v>670</v>
      </c>
      <c r="N40">
        <f t="shared" si="4"/>
        <v>0.30234657039711194</v>
      </c>
      <c r="P40">
        <v>1483</v>
      </c>
      <c r="Q40">
        <f t="shared" si="5"/>
        <v>0.84742857142857142</v>
      </c>
    </row>
    <row r="41" spans="1:17" x14ac:dyDescent="0.3">
      <c r="A41">
        <v>1516</v>
      </c>
      <c r="B41">
        <f t="shared" si="0"/>
        <v>0.95586380832282469</v>
      </c>
      <c r="D41">
        <v>256</v>
      </c>
      <c r="E41">
        <f t="shared" si="1"/>
        <v>8.6956521739130432E-2</v>
      </c>
      <c r="G41">
        <v>2889</v>
      </c>
      <c r="H41">
        <f t="shared" si="2"/>
        <v>0.91395128124011393</v>
      </c>
      <c r="J41">
        <v>1770</v>
      </c>
      <c r="K41">
        <f t="shared" si="3"/>
        <v>0.66466391288021032</v>
      </c>
      <c r="M41">
        <v>778</v>
      </c>
      <c r="N41">
        <f t="shared" si="4"/>
        <v>0.35108303249097472</v>
      </c>
      <c r="P41">
        <v>1579</v>
      </c>
      <c r="Q41">
        <f t="shared" si="5"/>
        <v>0.90228571428571425</v>
      </c>
    </row>
    <row r="42" spans="1:17" x14ac:dyDescent="0.3">
      <c r="A42">
        <v>1521</v>
      </c>
      <c r="B42">
        <f t="shared" si="0"/>
        <v>0.95901639344262291</v>
      </c>
      <c r="D42">
        <v>221</v>
      </c>
      <c r="E42">
        <f t="shared" si="1"/>
        <v>7.5067934782608689E-2</v>
      </c>
      <c r="G42">
        <v>2923</v>
      </c>
      <c r="H42">
        <f t="shared" si="2"/>
        <v>0.92470737108509971</v>
      </c>
      <c r="J42">
        <v>1671</v>
      </c>
      <c r="K42">
        <f t="shared" si="3"/>
        <v>0.62748779571911373</v>
      </c>
      <c r="M42">
        <v>910</v>
      </c>
      <c r="N42">
        <f t="shared" si="4"/>
        <v>0.41064981949458484</v>
      </c>
      <c r="P42">
        <v>1671</v>
      </c>
      <c r="Q42">
        <f t="shared" si="5"/>
        <v>0.95485714285714285</v>
      </c>
    </row>
    <row r="43" spans="1:17" x14ac:dyDescent="0.3">
      <c r="A43">
        <v>1529</v>
      </c>
      <c r="B43">
        <f t="shared" si="0"/>
        <v>0.96406052963430011</v>
      </c>
      <c r="D43">
        <v>195</v>
      </c>
      <c r="E43">
        <f t="shared" si="1"/>
        <v>6.6236413043478257E-2</v>
      </c>
      <c r="G43">
        <v>2950</v>
      </c>
      <c r="H43">
        <f t="shared" si="2"/>
        <v>0.93324897184435307</v>
      </c>
      <c r="J43">
        <v>1560</v>
      </c>
      <c r="K43">
        <f t="shared" si="3"/>
        <v>0.58580548253849041</v>
      </c>
      <c r="M43">
        <v>1069</v>
      </c>
      <c r="N43">
        <f t="shared" si="4"/>
        <v>0.48240072202166068</v>
      </c>
      <c r="P43">
        <v>1750</v>
      </c>
      <c r="Q43">
        <f t="shared" si="5"/>
        <v>1</v>
      </c>
    </row>
    <row r="44" spans="1:17" x14ac:dyDescent="0.3">
      <c r="A44">
        <v>1534</v>
      </c>
      <c r="B44">
        <f t="shared" si="0"/>
        <v>0.96721311475409832</v>
      </c>
      <c r="D44">
        <v>180</v>
      </c>
      <c r="E44">
        <f t="shared" si="1"/>
        <v>6.1141304347826088E-2</v>
      </c>
      <c r="G44">
        <v>2966</v>
      </c>
      <c r="H44">
        <f t="shared" si="2"/>
        <v>0.93831066118316986</v>
      </c>
      <c r="J44">
        <v>1439</v>
      </c>
      <c r="K44">
        <f t="shared" si="3"/>
        <v>0.5403680060082614</v>
      </c>
      <c r="M44">
        <v>1233</v>
      </c>
      <c r="N44">
        <f t="shared" si="4"/>
        <v>0.55640794223826717</v>
      </c>
      <c r="P44">
        <v>1739</v>
      </c>
      <c r="Q44">
        <f t="shared" si="5"/>
        <v>0.99371428571428566</v>
      </c>
    </row>
    <row r="45" spans="1:17" x14ac:dyDescent="0.3">
      <c r="A45">
        <v>1535</v>
      </c>
      <c r="B45">
        <f t="shared" si="0"/>
        <v>0.96784363177805799</v>
      </c>
      <c r="D45">
        <v>178</v>
      </c>
      <c r="E45">
        <f t="shared" si="1"/>
        <v>6.0461956521739128E-2</v>
      </c>
      <c r="G45">
        <v>2975</v>
      </c>
      <c r="H45">
        <f t="shared" si="2"/>
        <v>0.94115786143625435</v>
      </c>
      <c r="J45">
        <v>1238</v>
      </c>
      <c r="K45">
        <f t="shared" si="3"/>
        <v>0.46488922268118665</v>
      </c>
      <c r="M45">
        <v>1381</v>
      </c>
      <c r="N45">
        <f t="shared" si="4"/>
        <v>0.62319494584837543</v>
      </c>
      <c r="P45">
        <v>1715</v>
      </c>
      <c r="Q45">
        <f t="shared" si="5"/>
        <v>0.98</v>
      </c>
    </row>
    <row r="46" spans="1:17" x14ac:dyDescent="0.3">
      <c r="A46">
        <v>1553</v>
      </c>
      <c r="B46">
        <f t="shared" si="0"/>
        <v>0.97919293820933162</v>
      </c>
      <c r="D46">
        <v>179</v>
      </c>
      <c r="E46">
        <f t="shared" si="1"/>
        <v>6.0801630434782608E-2</v>
      </c>
      <c r="G46">
        <v>2946</v>
      </c>
      <c r="H46">
        <f t="shared" si="2"/>
        <v>0.93198354950964879</v>
      </c>
      <c r="J46">
        <v>1004</v>
      </c>
      <c r="K46">
        <f t="shared" si="3"/>
        <v>0.37701840030041306</v>
      </c>
      <c r="M46">
        <v>1537</v>
      </c>
      <c r="N46">
        <f t="shared" si="4"/>
        <v>0.69359205776173283</v>
      </c>
      <c r="P46">
        <v>1682</v>
      </c>
      <c r="Q46">
        <f t="shared" si="5"/>
        <v>0.96114285714285719</v>
      </c>
    </row>
    <row r="47" spans="1:17" x14ac:dyDescent="0.3">
      <c r="A47">
        <v>1536</v>
      </c>
      <c r="B47">
        <f t="shared" si="0"/>
        <v>0.96847414880201765</v>
      </c>
      <c r="D47">
        <v>187</v>
      </c>
      <c r="E47">
        <f t="shared" si="1"/>
        <v>6.3519021739130432E-2</v>
      </c>
      <c r="G47">
        <v>2940</v>
      </c>
      <c r="H47">
        <f t="shared" si="2"/>
        <v>0.93008541600759254</v>
      </c>
      <c r="J47">
        <v>824</v>
      </c>
      <c r="K47">
        <f t="shared" si="3"/>
        <v>0.30942546000751031</v>
      </c>
      <c r="M47">
        <v>1714</v>
      </c>
      <c r="N47">
        <f t="shared" si="4"/>
        <v>0.77346570397111913</v>
      </c>
      <c r="P47">
        <v>1636</v>
      </c>
      <c r="Q47">
        <f t="shared" si="5"/>
        <v>0.93485714285714283</v>
      </c>
    </row>
    <row r="48" spans="1:17" x14ac:dyDescent="0.3">
      <c r="A48">
        <v>1543</v>
      </c>
      <c r="B48">
        <f t="shared" si="0"/>
        <v>0.9728877679697352</v>
      </c>
      <c r="D48">
        <v>213</v>
      </c>
      <c r="E48">
        <f t="shared" si="1"/>
        <v>7.2350543478260865E-2</v>
      </c>
      <c r="G48">
        <v>2909</v>
      </c>
      <c r="H48">
        <f t="shared" si="2"/>
        <v>0.92027839291363489</v>
      </c>
      <c r="J48">
        <v>700</v>
      </c>
      <c r="K48">
        <f t="shared" si="3"/>
        <v>0.26286143447239957</v>
      </c>
      <c r="M48">
        <v>1868</v>
      </c>
      <c r="N48">
        <f t="shared" si="4"/>
        <v>0.84296028880866425</v>
      </c>
      <c r="P48">
        <v>1580</v>
      </c>
      <c r="Q48">
        <f t="shared" si="5"/>
        <v>0.9028571428571428</v>
      </c>
    </row>
    <row r="49" spans="1:17" x14ac:dyDescent="0.3">
      <c r="A49">
        <v>1545</v>
      </c>
      <c r="B49">
        <f t="shared" si="0"/>
        <v>0.97414880201765452</v>
      </c>
      <c r="D49">
        <v>243</v>
      </c>
      <c r="E49">
        <f t="shared" si="1"/>
        <v>8.2540760869565216E-2</v>
      </c>
      <c r="G49">
        <v>2848</v>
      </c>
      <c r="H49">
        <f t="shared" si="2"/>
        <v>0.90098070230939575</v>
      </c>
      <c r="J49">
        <v>643</v>
      </c>
      <c r="K49">
        <f t="shared" si="3"/>
        <v>0.24145700337964701</v>
      </c>
      <c r="M49">
        <v>2024</v>
      </c>
      <c r="N49">
        <f t="shared" si="4"/>
        <v>0.91335740072202165</v>
      </c>
      <c r="P49">
        <v>1511</v>
      </c>
      <c r="Q49">
        <f t="shared" si="5"/>
        <v>0.86342857142857143</v>
      </c>
    </row>
    <row r="50" spans="1:17" x14ac:dyDescent="0.3">
      <c r="A50">
        <v>1540</v>
      </c>
      <c r="B50">
        <f t="shared" si="0"/>
        <v>0.9709962168978562</v>
      </c>
      <c r="D50">
        <v>288</v>
      </c>
      <c r="E50">
        <f t="shared" si="1"/>
        <v>9.7826086956521743E-2</v>
      </c>
      <c r="G50">
        <v>2792</v>
      </c>
      <c r="H50">
        <f t="shared" si="2"/>
        <v>0.88326478962353683</v>
      </c>
      <c r="J50">
        <v>644</v>
      </c>
      <c r="K50">
        <f t="shared" si="3"/>
        <v>0.24183251971460759</v>
      </c>
      <c r="M50">
        <v>2097</v>
      </c>
      <c r="N50">
        <f t="shared" si="4"/>
        <v>0.94629963898916969</v>
      </c>
      <c r="P50">
        <v>1432</v>
      </c>
      <c r="Q50">
        <f t="shared" si="5"/>
        <v>0.81828571428571428</v>
      </c>
    </row>
    <row r="51" spans="1:17" x14ac:dyDescent="0.3">
      <c r="A51">
        <v>1538</v>
      </c>
      <c r="B51">
        <f t="shared" si="0"/>
        <v>0.96973518284993698</v>
      </c>
      <c r="D51">
        <v>342</v>
      </c>
      <c r="E51">
        <f t="shared" si="1"/>
        <v>0.11616847826086957</v>
      </c>
      <c r="G51">
        <v>2717</v>
      </c>
      <c r="H51">
        <f t="shared" si="2"/>
        <v>0.85953812084783299</v>
      </c>
      <c r="J51">
        <v>708</v>
      </c>
      <c r="K51">
        <f t="shared" si="3"/>
        <v>0.26586556515208409</v>
      </c>
      <c r="M51">
        <v>2079</v>
      </c>
      <c r="N51">
        <f t="shared" si="4"/>
        <v>0.93817689530685922</v>
      </c>
      <c r="P51">
        <v>1337</v>
      </c>
      <c r="Q51">
        <f t="shared" si="5"/>
        <v>0.76400000000000001</v>
      </c>
    </row>
    <row r="52" spans="1:17" x14ac:dyDescent="0.3">
      <c r="A52">
        <v>1534</v>
      </c>
      <c r="B52">
        <f t="shared" si="0"/>
        <v>0.96721311475409832</v>
      </c>
      <c r="D52">
        <v>404</v>
      </c>
      <c r="E52">
        <f t="shared" si="1"/>
        <v>0.13722826086956522</v>
      </c>
      <c r="G52">
        <v>2632</v>
      </c>
      <c r="H52">
        <f t="shared" si="2"/>
        <v>0.8326478962353685</v>
      </c>
      <c r="J52">
        <v>841</v>
      </c>
      <c r="K52">
        <f t="shared" si="3"/>
        <v>0.31580923770184005</v>
      </c>
      <c r="M52">
        <v>2031</v>
      </c>
      <c r="N52">
        <f t="shared" si="4"/>
        <v>0.91651624548736466</v>
      </c>
      <c r="P52">
        <v>1236</v>
      </c>
      <c r="Q52">
        <f t="shared" si="5"/>
        <v>0.70628571428571429</v>
      </c>
    </row>
    <row r="53" spans="1:17" x14ac:dyDescent="0.3">
      <c r="A53">
        <v>1526</v>
      </c>
      <c r="B53">
        <f t="shared" si="0"/>
        <v>0.96216897856242123</v>
      </c>
      <c r="D53">
        <v>473</v>
      </c>
      <c r="E53">
        <f t="shared" si="1"/>
        <v>0.16066576086956522</v>
      </c>
      <c r="G53">
        <v>2524</v>
      </c>
      <c r="H53">
        <f t="shared" si="2"/>
        <v>0.79848149319835493</v>
      </c>
      <c r="J53">
        <v>1055</v>
      </c>
      <c r="K53">
        <f t="shared" si="3"/>
        <v>0.39616973338340217</v>
      </c>
      <c r="M53">
        <v>1971</v>
      </c>
      <c r="N53">
        <f t="shared" si="4"/>
        <v>0.88944043321299637</v>
      </c>
      <c r="P53">
        <v>1104</v>
      </c>
      <c r="Q53">
        <f t="shared" si="5"/>
        <v>0.63085714285714289</v>
      </c>
    </row>
    <row r="54" spans="1:17" x14ac:dyDescent="0.3">
      <c r="A54">
        <v>1518</v>
      </c>
      <c r="B54">
        <f t="shared" si="0"/>
        <v>0.95712484237074402</v>
      </c>
      <c r="D54">
        <v>548</v>
      </c>
      <c r="E54">
        <f t="shared" si="1"/>
        <v>0.18614130434782608</v>
      </c>
      <c r="G54">
        <v>2404</v>
      </c>
      <c r="H54">
        <f t="shared" si="2"/>
        <v>0.76051882315722874</v>
      </c>
      <c r="J54">
        <v>1328</v>
      </c>
      <c r="K54">
        <f t="shared" si="3"/>
        <v>0.49868569282763803</v>
      </c>
      <c r="M54">
        <v>1896</v>
      </c>
      <c r="N54">
        <f t="shared" si="4"/>
        <v>0.85559566787003605</v>
      </c>
      <c r="P54">
        <v>988</v>
      </c>
      <c r="Q54">
        <f t="shared" si="5"/>
        <v>0.56457142857142861</v>
      </c>
    </row>
    <row r="55" spans="1:17" x14ac:dyDescent="0.3">
      <c r="A55">
        <v>1510</v>
      </c>
      <c r="B55">
        <f t="shared" si="0"/>
        <v>0.95208070617906682</v>
      </c>
      <c r="D55">
        <v>631</v>
      </c>
      <c r="E55">
        <f t="shared" si="1"/>
        <v>0.21433423913043478</v>
      </c>
      <c r="G55">
        <v>2269</v>
      </c>
      <c r="H55">
        <f t="shared" si="2"/>
        <v>0.71781081936096169</v>
      </c>
      <c r="J55">
        <v>1633</v>
      </c>
      <c r="K55">
        <f t="shared" si="3"/>
        <v>0.61321817499061204</v>
      </c>
      <c r="M55">
        <v>1805</v>
      </c>
      <c r="N55">
        <f t="shared" si="4"/>
        <v>0.81453068592057765</v>
      </c>
      <c r="P55">
        <v>867</v>
      </c>
      <c r="Q55">
        <f t="shared" si="5"/>
        <v>0.49542857142857144</v>
      </c>
    </row>
    <row r="56" spans="1:17" x14ac:dyDescent="0.3">
      <c r="A56">
        <v>1495</v>
      </c>
      <c r="B56">
        <f t="shared" si="0"/>
        <v>0.94262295081967218</v>
      </c>
      <c r="D56">
        <v>723</v>
      </c>
      <c r="E56">
        <f t="shared" si="1"/>
        <v>0.24558423913043478</v>
      </c>
      <c r="G56">
        <v>2124</v>
      </c>
      <c r="H56">
        <f t="shared" si="2"/>
        <v>0.67193925972793422</v>
      </c>
      <c r="J56">
        <v>1942</v>
      </c>
      <c r="K56">
        <f t="shared" si="3"/>
        <v>0.72925272249342843</v>
      </c>
      <c r="M56">
        <v>1694</v>
      </c>
      <c r="N56">
        <f t="shared" si="4"/>
        <v>0.76444043321299637</v>
      </c>
      <c r="P56">
        <v>747</v>
      </c>
      <c r="Q56">
        <f t="shared" si="5"/>
        <v>0.42685714285714288</v>
      </c>
    </row>
    <row r="57" spans="1:17" x14ac:dyDescent="0.3">
      <c r="A57">
        <v>1485</v>
      </c>
      <c r="B57">
        <f t="shared" si="0"/>
        <v>0.93631778058007564</v>
      </c>
      <c r="D57">
        <v>823</v>
      </c>
      <c r="E57">
        <f t="shared" si="1"/>
        <v>0.27955163043478259</v>
      </c>
      <c r="G57">
        <v>1977</v>
      </c>
      <c r="H57">
        <f t="shared" si="2"/>
        <v>0.62543498892755456</v>
      </c>
      <c r="J57">
        <v>2261</v>
      </c>
      <c r="K57">
        <f t="shared" si="3"/>
        <v>0.8490424333458505</v>
      </c>
      <c r="M57">
        <v>1566</v>
      </c>
      <c r="N57">
        <f t="shared" si="4"/>
        <v>0.70667870036101088</v>
      </c>
      <c r="P57">
        <v>654</v>
      </c>
      <c r="Q57">
        <f t="shared" si="5"/>
        <v>0.37371428571428572</v>
      </c>
    </row>
    <row r="58" spans="1:17" x14ac:dyDescent="0.3">
      <c r="A58">
        <v>1464</v>
      </c>
      <c r="B58">
        <f t="shared" si="0"/>
        <v>0.92307692307692313</v>
      </c>
      <c r="D58">
        <v>932</v>
      </c>
      <c r="E58">
        <f t="shared" si="1"/>
        <v>0.31657608695652173</v>
      </c>
      <c r="G58">
        <v>1827</v>
      </c>
      <c r="H58">
        <f t="shared" si="2"/>
        <v>0.57798165137614677</v>
      </c>
      <c r="J58">
        <v>2554</v>
      </c>
      <c r="K58">
        <f t="shared" si="3"/>
        <v>0.95906871948929784</v>
      </c>
      <c r="M58">
        <v>1423</v>
      </c>
      <c r="N58">
        <f t="shared" si="4"/>
        <v>0.64214801444043323</v>
      </c>
      <c r="P58">
        <v>653</v>
      </c>
      <c r="Q58">
        <f t="shared" si="5"/>
        <v>0.37314285714285716</v>
      </c>
    </row>
    <row r="59" spans="1:17" x14ac:dyDescent="0.3">
      <c r="A59">
        <v>1447</v>
      </c>
      <c r="B59">
        <f t="shared" si="0"/>
        <v>0.91235813366960905</v>
      </c>
      <c r="D59">
        <v>1040</v>
      </c>
      <c r="E59">
        <f t="shared" si="1"/>
        <v>0.35326086956521741</v>
      </c>
      <c r="G59">
        <v>1510</v>
      </c>
      <c r="H59">
        <f t="shared" si="2"/>
        <v>0.47769693135083835</v>
      </c>
      <c r="J59">
        <v>2659</v>
      </c>
      <c r="K59">
        <f t="shared" si="3"/>
        <v>0.99849793466015768</v>
      </c>
      <c r="M59">
        <v>1281</v>
      </c>
      <c r="N59">
        <f t="shared" si="4"/>
        <v>0.57806859205776173</v>
      </c>
      <c r="P59">
        <v>742</v>
      </c>
      <c r="Q59">
        <f t="shared" si="5"/>
        <v>0.42399999999999999</v>
      </c>
    </row>
    <row r="60" spans="1:17" x14ac:dyDescent="0.3">
      <c r="A60">
        <v>1422</v>
      </c>
      <c r="B60">
        <f t="shared" si="0"/>
        <v>0.89659520807061788</v>
      </c>
      <c r="D60">
        <v>1144</v>
      </c>
      <c r="E60">
        <f t="shared" si="1"/>
        <v>0.38858695652173914</v>
      </c>
      <c r="G60">
        <v>1195</v>
      </c>
      <c r="H60">
        <f t="shared" si="2"/>
        <v>0.37804492249288202</v>
      </c>
      <c r="J60">
        <v>2663</v>
      </c>
      <c r="K60">
        <f t="shared" si="3"/>
        <v>1</v>
      </c>
      <c r="M60">
        <v>1138</v>
      </c>
      <c r="N60">
        <f t="shared" si="4"/>
        <v>0.51353790613718409</v>
      </c>
      <c r="P60">
        <v>911</v>
      </c>
      <c r="Q60">
        <f t="shared" si="5"/>
        <v>0.52057142857142857</v>
      </c>
    </row>
    <row r="61" spans="1:17" x14ac:dyDescent="0.3">
      <c r="A61">
        <v>1403</v>
      </c>
      <c r="B61">
        <f t="shared" si="0"/>
        <v>0.88461538461538458</v>
      </c>
      <c r="D61">
        <v>1215</v>
      </c>
      <c r="E61">
        <f t="shared" si="1"/>
        <v>0.41270380434782611</v>
      </c>
      <c r="G61">
        <v>909</v>
      </c>
      <c r="H61">
        <f t="shared" si="2"/>
        <v>0.28756722556153114</v>
      </c>
      <c r="J61">
        <v>2650</v>
      </c>
      <c r="K61">
        <f t="shared" si="3"/>
        <v>0.99511828764551258</v>
      </c>
      <c r="M61">
        <v>946</v>
      </c>
      <c r="N61">
        <f t="shared" si="4"/>
        <v>0.42689530685920579</v>
      </c>
      <c r="P61">
        <v>1128</v>
      </c>
      <c r="Q61">
        <f t="shared" si="5"/>
        <v>0.64457142857142857</v>
      </c>
    </row>
    <row r="62" spans="1:17" x14ac:dyDescent="0.3">
      <c r="A62">
        <v>1382</v>
      </c>
      <c r="B62">
        <f t="shared" si="0"/>
        <v>0.87137452711223207</v>
      </c>
      <c r="D62">
        <v>1247</v>
      </c>
      <c r="E62">
        <f t="shared" si="1"/>
        <v>0.42357336956521741</v>
      </c>
      <c r="G62">
        <v>682</v>
      </c>
      <c r="H62">
        <f t="shared" si="2"/>
        <v>0.21575450806706739</v>
      </c>
      <c r="J62">
        <v>2601</v>
      </c>
      <c r="K62">
        <f t="shared" si="3"/>
        <v>0.97671798723244463</v>
      </c>
      <c r="M62">
        <v>779</v>
      </c>
      <c r="N62">
        <f t="shared" si="4"/>
        <v>0.35153429602888087</v>
      </c>
      <c r="P62">
        <v>1371</v>
      </c>
      <c r="Q62">
        <f t="shared" si="5"/>
        <v>0.78342857142857147</v>
      </c>
    </row>
    <row r="63" spans="1:17" x14ac:dyDescent="0.3">
      <c r="A63">
        <v>1360</v>
      </c>
      <c r="B63">
        <f t="shared" si="0"/>
        <v>0.85750315258511978</v>
      </c>
      <c r="D63">
        <v>1275</v>
      </c>
      <c r="E63">
        <f t="shared" si="1"/>
        <v>0.43308423913043476</v>
      </c>
      <c r="G63">
        <v>541</v>
      </c>
      <c r="H63">
        <f t="shared" si="2"/>
        <v>0.17114837076874406</v>
      </c>
      <c r="J63">
        <v>2523</v>
      </c>
      <c r="K63">
        <f t="shared" si="3"/>
        <v>0.9474277131055201</v>
      </c>
      <c r="M63">
        <v>727</v>
      </c>
      <c r="N63">
        <f t="shared" si="4"/>
        <v>0.32806859205776173</v>
      </c>
      <c r="P63">
        <v>1590</v>
      </c>
      <c r="Q63">
        <f t="shared" si="5"/>
        <v>0.90857142857142859</v>
      </c>
    </row>
    <row r="64" spans="1:17" x14ac:dyDescent="0.3">
      <c r="A64">
        <v>1339</v>
      </c>
      <c r="B64">
        <f t="shared" si="0"/>
        <v>0.84426229508196726</v>
      </c>
      <c r="D64">
        <v>1298</v>
      </c>
      <c r="E64">
        <f t="shared" si="1"/>
        <v>0.44089673913043476</v>
      </c>
      <c r="G64">
        <v>483</v>
      </c>
      <c r="H64">
        <f t="shared" si="2"/>
        <v>0.15279974691553305</v>
      </c>
      <c r="J64">
        <v>2415</v>
      </c>
      <c r="K64">
        <f t="shared" si="3"/>
        <v>0.9068719489297784</v>
      </c>
      <c r="M64">
        <v>776</v>
      </c>
      <c r="N64">
        <f t="shared" si="4"/>
        <v>0.35018050541516244</v>
      </c>
      <c r="P64">
        <v>1726</v>
      </c>
      <c r="Q64">
        <f t="shared" si="5"/>
        <v>0.98628571428571432</v>
      </c>
    </row>
    <row r="65" spans="1:17" x14ac:dyDescent="0.3">
      <c r="A65">
        <v>1313</v>
      </c>
      <c r="B65">
        <f t="shared" si="0"/>
        <v>0.82786885245901642</v>
      </c>
      <c r="D65">
        <v>1319</v>
      </c>
      <c r="E65">
        <f t="shared" si="1"/>
        <v>0.44802989130434784</v>
      </c>
      <c r="G65">
        <v>530</v>
      </c>
      <c r="H65">
        <f t="shared" si="2"/>
        <v>0.16766845934830749</v>
      </c>
      <c r="J65">
        <v>2260</v>
      </c>
      <c r="K65">
        <f t="shared" si="3"/>
        <v>0.84866691701088992</v>
      </c>
      <c r="M65">
        <v>947</v>
      </c>
      <c r="N65">
        <f t="shared" si="4"/>
        <v>0.42734657039711194</v>
      </c>
      <c r="P65">
        <v>1627</v>
      </c>
      <c r="Q65">
        <f t="shared" si="5"/>
        <v>0.92971428571428572</v>
      </c>
    </row>
    <row r="66" spans="1:17" x14ac:dyDescent="0.3">
      <c r="A66">
        <v>1294</v>
      </c>
      <c r="B66">
        <f t="shared" ref="B66:B129" si="6">A66/$A$362</f>
        <v>0.81588902900378313</v>
      </c>
      <c r="D66">
        <v>1331</v>
      </c>
      <c r="E66">
        <f t="shared" ref="E66:E129" si="7">D66/$D$362</f>
        <v>0.45210597826086957</v>
      </c>
      <c r="G66">
        <v>670</v>
      </c>
      <c r="H66">
        <f t="shared" ref="H66:H129" si="8">G66/$G$362</f>
        <v>0.21195824106295477</v>
      </c>
      <c r="J66">
        <v>2120</v>
      </c>
      <c r="K66">
        <f t="shared" ref="K66:K129" si="9">J66/$J$362</f>
        <v>0.79609463011641002</v>
      </c>
      <c r="M66">
        <v>1247</v>
      </c>
      <c r="N66">
        <f t="shared" ref="N66:N129" si="10">M66/$M$362</f>
        <v>0.56272563176895307</v>
      </c>
      <c r="P66">
        <v>1504</v>
      </c>
      <c r="Q66">
        <f t="shared" ref="Q66:Q129" si="11">P66/$P$362</f>
        <v>0.85942857142857143</v>
      </c>
    </row>
    <row r="67" spans="1:17" x14ac:dyDescent="0.3">
      <c r="A67">
        <v>1271</v>
      </c>
      <c r="B67">
        <f t="shared" si="6"/>
        <v>0.80138713745271117</v>
      </c>
      <c r="D67">
        <v>1340</v>
      </c>
      <c r="E67">
        <f t="shared" si="7"/>
        <v>0.45516304347826086</v>
      </c>
      <c r="G67">
        <v>916</v>
      </c>
      <c r="H67">
        <f t="shared" si="8"/>
        <v>0.28978171464726354</v>
      </c>
      <c r="J67">
        <v>1957</v>
      </c>
      <c r="K67">
        <f t="shared" si="9"/>
        <v>0.73488546751783701</v>
      </c>
      <c r="M67">
        <v>1658</v>
      </c>
      <c r="N67">
        <f t="shared" si="10"/>
        <v>0.74819494584837543</v>
      </c>
      <c r="P67">
        <v>1363</v>
      </c>
      <c r="Q67">
        <f t="shared" si="11"/>
        <v>0.7788571428571428</v>
      </c>
    </row>
    <row r="68" spans="1:17" x14ac:dyDescent="0.3">
      <c r="A68">
        <v>1246</v>
      </c>
      <c r="B68">
        <f t="shared" si="6"/>
        <v>0.78562421185372</v>
      </c>
      <c r="D68">
        <v>1344</v>
      </c>
      <c r="E68">
        <f t="shared" si="7"/>
        <v>0.45652173913043476</v>
      </c>
      <c r="G68">
        <v>1246</v>
      </c>
      <c r="H68">
        <f t="shared" si="8"/>
        <v>0.39417905726036062</v>
      </c>
      <c r="J68">
        <v>1781</v>
      </c>
      <c r="K68">
        <f t="shared" si="9"/>
        <v>0.66879459256477658</v>
      </c>
      <c r="M68">
        <v>2025</v>
      </c>
      <c r="N68">
        <f t="shared" si="10"/>
        <v>0.91380866425992779</v>
      </c>
      <c r="P68">
        <v>1224</v>
      </c>
      <c r="Q68">
        <f t="shared" si="11"/>
        <v>0.6994285714285714</v>
      </c>
    </row>
    <row r="69" spans="1:17" x14ac:dyDescent="0.3">
      <c r="A69">
        <v>1222</v>
      </c>
      <c r="B69">
        <f t="shared" si="6"/>
        <v>0.77049180327868849</v>
      </c>
      <c r="D69">
        <v>1342</v>
      </c>
      <c r="E69">
        <f t="shared" si="7"/>
        <v>0.45584239130434784</v>
      </c>
      <c r="G69">
        <v>1637</v>
      </c>
      <c r="H69">
        <f t="shared" si="8"/>
        <v>0.51787409047769695</v>
      </c>
      <c r="J69">
        <v>1599</v>
      </c>
      <c r="K69">
        <f t="shared" si="9"/>
        <v>0.60045061960195267</v>
      </c>
      <c r="M69">
        <v>2216</v>
      </c>
      <c r="N69">
        <f t="shared" si="10"/>
        <v>1</v>
      </c>
      <c r="P69">
        <v>1083</v>
      </c>
      <c r="Q69">
        <f t="shared" si="11"/>
        <v>0.61885714285714288</v>
      </c>
    </row>
    <row r="70" spans="1:17" x14ac:dyDescent="0.3">
      <c r="A70">
        <v>1198</v>
      </c>
      <c r="B70">
        <f t="shared" si="6"/>
        <v>0.75535939470365698</v>
      </c>
      <c r="D70">
        <v>1333</v>
      </c>
      <c r="E70">
        <f t="shared" si="7"/>
        <v>0.45278532608695654</v>
      </c>
      <c r="G70">
        <v>2059</v>
      </c>
      <c r="H70">
        <f t="shared" si="8"/>
        <v>0.65137614678899081</v>
      </c>
      <c r="J70">
        <v>1185</v>
      </c>
      <c r="K70">
        <f t="shared" si="9"/>
        <v>0.44498685692827639</v>
      </c>
      <c r="M70">
        <v>2180</v>
      </c>
      <c r="N70">
        <f t="shared" si="10"/>
        <v>0.98375451263537905</v>
      </c>
      <c r="P70">
        <v>964</v>
      </c>
      <c r="Q70">
        <f t="shared" si="11"/>
        <v>0.55085714285714282</v>
      </c>
    </row>
    <row r="71" spans="1:17" x14ac:dyDescent="0.3">
      <c r="A71">
        <v>1168</v>
      </c>
      <c r="B71">
        <f t="shared" si="6"/>
        <v>0.7364438839848676</v>
      </c>
      <c r="D71">
        <v>1320</v>
      </c>
      <c r="E71">
        <f t="shared" si="7"/>
        <v>0.4483695652173913</v>
      </c>
      <c r="G71">
        <v>2455</v>
      </c>
      <c r="H71">
        <f t="shared" si="8"/>
        <v>0.77665295792470734</v>
      </c>
      <c r="J71">
        <v>834</v>
      </c>
      <c r="K71">
        <f t="shared" si="9"/>
        <v>0.31318062335711605</v>
      </c>
      <c r="M71">
        <v>2094</v>
      </c>
      <c r="N71">
        <f t="shared" si="10"/>
        <v>0.94494584837545126</v>
      </c>
      <c r="P71">
        <v>845</v>
      </c>
      <c r="Q71">
        <f t="shared" si="11"/>
        <v>0.48285714285714287</v>
      </c>
    </row>
    <row r="72" spans="1:17" x14ac:dyDescent="0.3">
      <c r="A72">
        <v>1133</v>
      </c>
      <c r="B72">
        <f t="shared" si="6"/>
        <v>0.71437578814628</v>
      </c>
      <c r="D72">
        <v>1303</v>
      </c>
      <c r="E72">
        <f t="shared" si="7"/>
        <v>0.44259510869565216</v>
      </c>
      <c r="G72">
        <v>2834</v>
      </c>
      <c r="H72">
        <f t="shared" si="8"/>
        <v>0.89655172413793105</v>
      </c>
      <c r="J72">
        <v>635</v>
      </c>
      <c r="K72">
        <f t="shared" si="9"/>
        <v>0.23845287269996246</v>
      </c>
      <c r="M72">
        <v>1990</v>
      </c>
      <c r="N72">
        <f t="shared" si="10"/>
        <v>0.89801444043321299</v>
      </c>
      <c r="P72">
        <v>782</v>
      </c>
      <c r="Q72">
        <f t="shared" si="11"/>
        <v>0.44685714285714284</v>
      </c>
    </row>
    <row r="73" spans="1:17" x14ac:dyDescent="0.3">
      <c r="A73">
        <v>1067</v>
      </c>
      <c r="B73">
        <f t="shared" si="6"/>
        <v>0.67276166456494324</v>
      </c>
      <c r="D73">
        <v>1287</v>
      </c>
      <c r="E73">
        <f t="shared" si="7"/>
        <v>0.43716032608695654</v>
      </c>
      <c r="G73">
        <v>3034</v>
      </c>
      <c r="H73">
        <f t="shared" si="8"/>
        <v>0.9598228408731414</v>
      </c>
      <c r="J73">
        <v>603</v>
      </c>
      <c r="K73">
        <f t="shared" si="9"/>
        <v>0.22643634998122419</v>
      </c>
      <c r="M73">
        <v>1868</v>
      </c>
      <c r="N73">
        <f t="shared" si="10"/>
        <v>0.84296028880866425</v>
      </c>
      <c r="P73">
        <v>874</v>
      </c>
      <c r="Q73">
        <f t="shared" si="11"/>
        <v>0.49942857142857144</v>
      </c>
    </row>
    <row r="74" spans="1:17" x14ac:dyDescent="0.3">
      <c r="A74">
        <v>991</v>
      </c>
      <c r="B74">
        <f t="shared" si="6"/>
        <v>0.62484237074401006</v>
      </c>
      <c r="D74">
        <v>1272</v>
      </c>
      <c r="E74">
        <f t="shared" si="7"/>
        <v>0.43206521739130432</v>
      </c>
      <c r="G74">
        <v>3109</v>
      </c>
      <c r="H74">
        <f t="shared" si="8"/>
        <v>0.98354950964884535</v>
      </c>
      <c r="J74">
        <v>751</v>
      </c>
      <c r="K74">
        <f t="shared" si="9"/>
        <v>0.28201276755538868</v>
      </c>
      <c r="M74">
        <v>1729</v>
      </c>
      <c r="N74">
        <f t="shared" si="10"/>
        <v>0.78023465703971118</v>
      </c>
      <c r="P74">
        <v>1102</v>
      </c>
      <c r="Q74">
        <f t="shared" si="11"/>
        <v>0.62971428571428567</v>
      </c>
    </row>
    <row r="75" spans="1:17" x14ac:dyDescent="0.3">
      <c r="A75">
        <v>921</v>
      </c>
      <c r="B75">
        <f t="shared" si="6"/>
        <v>0.58070617906683486</v>
      </c>
      <c r="D75">
        <v>1252</v>
      </c>
      <c r="E75">
        <f t="shared" si="7"/>
        <v>0.42527173913043476</v>
      </c>
      <c r="G75">
        <v>3156</v>
      </c>
      <c r="H75">
        <f t="shared" si="8"/>
        <v>0.99841822208161979</v>
      </c>
      <c r="J75">
        <v>1107</v>
      </c>
      <c r="K75">
        <f t="shared" si="9"/>
        <v>0.41569658280135185</v>
      </c>
      <c r="M75">
        <v>1566</v>
      </c>
      <c r="N75">
        <f t="shared" si="10"/>
        <v>0.70667870036101088</v>
      </c>
      <c r="P75">
        <v>1390</v>
      </c>
      <c r="Q75">
        <f t="shared" si="11"/>
        <v>0.79428571428571426</v>
      </c>
    </row>
    <row r="76" spans="1:17" x14ac:dyDescent="0.3">
      <c r="A76">
        <v>847</v>
      </c>
      <c r="B76">
        <f t="shared" si="6"/>
        <v>0.53404791929382089</v>
      </c>
      <c r="D76">
        <v>1228</v>
      </c>
      <c r="E76">
        <f t="shared" si="7"/>
        <v>0.4171195652173913</v>
      </c>
      <c r="G76">
        <v>3161</v>
      </c>
      <c r="H76">
        <f t="shared" si="8"/>
        <v>1</v>
      </c>
      <c r="J76">
        <v>1578</v>
      </c>
      <c r="K76">
        <f t="shared" si="9"/>
        <v>0.59256477656778073</v>
      </c>
      <c r="M76">
        <v>1320</v>
      </c>
      <c r="N76">
        <f t="shared" si="10"/>
        <v>0.59566787003610111</v>
      </c>
      <c r="P76">
        <v>1650</v>
      </c>
      <c r="Q76">
        <f t="shared" si="11"/>
        <v>0.94285714285714284</v>
      </c>
    </row>
    <row r="77" spans="1:17" x14ac:dyDescent="0.3">
      <c r="A77">
        <v>777</v>
      </c>
      <c r="B77">
        <f t="shared" si="6"/>
        <v>0.48991172761664564</v>
      </c>
      <c r="D77">
        <v>1204</v>
      </c>
      <c r="E77">
        <f t="shared" si="7"/>
        <v>0.40896739130434784</v>
      </c>
      <c r="G77">
        <v>3150</v>
      </c>
      <c r="H77">
        <f t="shared" si="8"/>
        <v>0.99652008857956342</v>
      </c>
      <c r="J77">
        <v>2009</v>
      </c>
      <c r="K77">
        <f t="shared" si="9"/>
        <v>0.7544123169357867</v>
      </c>
      <c r="M77">
        <v>969</v>
      </c>
      <c r="N77">
        <f t="shared" si="10"/>
        <v>0.43727436823104693</v>
      </c>
      <c r="P77">
        <v>1601</v>
      </c>
      <c r="Q77">
        <f t="shared" si="11"/>
        <v>0.91485714285714281</v>
      </c>
    </row>
    <row r="78" spans="1:17" x14ac:dyDescent="0.3">
      <c r="A78">
        <v>703</v>
      </c>
      <c r="B78">
        <f t="shared" si="6"/>
        <v>0.44325346784363179</v>
      </c>
      <c r="D78">
        <v>1177</v>
      </c>
      <c r="E78">
        <f t="shared" si="7"/>
        <v>0.39979619565217389</v>
      </c>
      <c r="G78">
        <v>3135</v>
      </c>
      <c r="H78">
        <f t="shared" si="8"/>
        <v>0.99177475482442268</v>
      </c>
      <c r="J78">
        <v>2391</v>
      </c>
      <c r="K78">
        <f t="shared" si="9"/>
        <v>0.89785955689072472</v>
      </c>
      <c r="M78">
        <v>843</v>
      </c>
      <c r="N78">
        <f t="shared" si="10"/>
        <v>0.38041516245487367</v>
      </c>
      <c r="P78">
        <v>1527</v>
      </c>
      <c r="Q78">
        <f t="shared" si="11"/>
        <v>0.87257142857142855</v>
      </c>
    </row>
    <row r="79" spans="1:17" x14ac:dyDescent="0.3">
      <c r="A79">
        <v>631</v>
      </c>
      <c r="B79">
        <f t="shared" si="6"/>
        <v>0.39785624211853721</v>
      </c>
      <c r="D79">
        <v>1147</v>
      </c>
      <c r="E79">
        <f t="shared" si="7"/>
        <v>0.38960597826086957</v>
      </c>
      <c r="G79">
        <v>3113</v>
      </c>
      <c r="H79">
        <f t="shared" si="8"/>
        <v>0.98481493198354952</v>
      </c>
      <c r="J79">
        <v>2516</v>
      </c>
      <c r="K79">
        <f t="shared" si="9"/>
        <v>0.94479909876079604</v>
      </c>
      <c r="M79">
        <v>969</v>
      </c>
      <c r="N79">
        <f t="shared" si="10"/>
        <v>0.43727436823104693</v>
      </c>
      <c r="P79">
        <v>1422</v>
      </c>
      <c r="Q79">
        <f t="shared" si="11"/>
        <v>0.81257142857142861</v>
      </c>
    </row>
    <row r="80" spans="1:17" x14ac:dyDescent="0.3">
      <c r="A80">
        <v>561</v>
      </c>
      <c r="B80">
        <f t="shared" si="6"/>
        <v>0.3537200504413619</v>
      </c>
      <c r="D80">
        <v>1111</v>
      </c>
      <c r="E80">
        <f t="shared" si="7"/>
        <v>0.37737771739130432</v>
      </c>
      <c r="G80">
        <v>3081</v>
      </c>
      <c r="H80">
        <f t="shared" si="8"/>
        <v>0.97469155330591584</v>
      </c>
      <c r="J80">
        <v>2512</v>
      </c>
      <c r="K80">
        <f t="shared" si="9"/>
        <v>0.94329703342095383</v>
      </c>
      <c r="M80">
        <v>1251</v>
      </c>
      <c r="N80">
        <f t="shared" si="10"/>
        <v>0.56453068592057765</v>
      </c>
      <c r="P80">
        <v>1305</v>
      </c>
      <c r="Q80">
        <f t="shared" si="11"/>
        <v>0.74571428571428566</v>
      </c>
    </row>
    <row r="81" spans="1:17" x14ac:dyDescent="0.3">
      <c r="A81">
        <v>487</v>
      </c>
      <c r="B81">
        <f t="shared" si="6"/>
        <v>0.30706179066834804</v>
      </c>
      <c r="D81">
        <v>1068</v>
      </c>
      <c r="E81">
        <f t="shared" si="7"/>
        <v>0.36277173913043476</v>
      </c>
      <c r="G81">
        <v>3032</v>
      </c>
      <c r="H81">
        <f t="shared" si="8"/>
        <v>0.95919012970578932</v>
      </c>
      <c r="J81">
        <v>2506</v>
      </c>
      <c r="K81">
        <f t="shared" si="9"/>
        <v>0.94104393541119036</v>
      </c>
      <c r="M81">
        <v>1593</v>
      </c>
      <c r="N81">
        <f t="shared" si="10"/>
        <v>0.71886281588447654</v>
      </c>
      <c r="P81">
        <v>1173</v>
      </c>
      <c r="Q81">
        <f t="shared" si="11"/>
        <v>0.67028571428571426</v>
      </c>
    </row>
    <row r="82" spans="1:17" x14ac:dyDescent="0.3">
      <c r="A82">
        <v>414</v>
      </c>
      <c r="B82">
        <f t="shared" si="6"/>
        <v>0.2610340479192938</v>
      </c>
      <c r="D82">
        <v>978</v>
      </c>
      <c r="E82">
        <f t="shared" si="7"/>
        <v>0.33220108695652173</v>
      </c>
      <c r="G82">
        <v>2967</v>
      </c>
      <c r="H82">
        <f t="shared" si="8"/>
        <v>0.9386270167668459</v>
      </c>
      <c r="J82">
        <v>2495</v>
      </c>
      <c r="K82">
        <f t="shared" si="9"/>
        <v>0.93691325572662409</v>
      </c>
      <c r="M82">
        <v>1902</v>
      </c>
      <c r="N82">
        <f t="shared" si="10"/>
        <v>0.85830324909747291</v>
      </c>
      <c r="P82">
        <v>1017</v>
      </c>
      <c r="Q82">
        <f t="shared" si="11"/>
        <v>0.58114285714285718</v>
      </c>
    </row>
    <row r="83" spans="1:17" x14ac:dyDescent="0.3">
      <c r="A83">
        <v>343</v>
      </c>
      <c r="B83">
        <f t="shared" si="6"/>
        <v>0.21626733921815888</v>
      </c>
      <c r="D83">
        <v>855</v>
      </c>
      <c r="E83">
        <f t="shared" si="7"/>
        <v>0.29042119565217389</v>
      </c>
      <c r="G83">
        <v>2875</v>
      </c>
      <c r="H83">
        <f t="shared" si="8"/>
        <v>0.90952230306864912</v>
      </c>
      <c r="J83">
        <v>2490</v>
      </c>
      <c r="K83">
        <f t="shared" si="9"/>
        <v>0.93503567405182131</v>
      </c>
      <c r="M83">
        <v>1934</v>
      </c>
      <c r="N83">
        <f t="shared" si="10"/>
        <v>0.87274368231046928</v>
      </c>
      <c r="P83">
        <v>1013</v>
      </c>
      <c r="Q83">
        <f t="shared" si="11"/>
        <v>0.57885714285714285</v>
      </c>
    </row>
    <row r="84" spans="1:17" x14ac:dyDescent="0.3">
      <c r="A84">
        <v>274</v>
      </c>
      <c r="B84">
        <f t="shared" si="6"/>
        <v>0.17276166456494324</v>
      </c>
      <c r="D84">
        <v>728</v>
      </c>
      <c r="E84">
        <f t="shared" si="7"/>
        <v>0.24728260869565216</v>
      </c>
      <c r="G84">
        <v>2758</v>
      </c>
      <c r="H84">
        <f t="shared" si="8"/>
        <v>0.87250869977855106</v>
      </c>
      <c r="J84">
        <v>2475</v>
      </c>
      <c r="K84">
        <f t="shared" si="9"/>
        <v>0.92940292902741273</v>
      </c>
      <c r="M84">
        <v>1931</v>
      </c>
      <c r="N84">
        <f t="shared" si="10"/>
        <v>0.87138989169675085</v>
      </c>
      <c r="P84">
        <v>1157</v>
      </c>
      <c r="Q84">
        <f t="shared" si="11"/>
        <v>0.66114285714285714</v>
      </c>
    </row>
    <row r="85" spans="1:17" x14ac:dyDescent="0.3">
      <c r="A85">
        <v>203</v>
      </c>
      <c r="B85">
        <f t="shared" si="6"/>
        <v>0.12799495586380832</v>
      </c>
      <c r="D85">
        <v>603</v>
      </c>
      <c r="E85">
        <f t="shared" si="7"/>
        <v>0.20482336956521738</v>
      </c>
      <c r="G85">
        <v>2596</v>
      </c>
      <c r="H85">
        <f t="shared" si="8"/>
        <v>0.82125909522303064</v>
      </c>
      <c r="J85">
        <v>2439</v>
      </c>
      <c r="K85">
        <f t="shared" si="9"/>
        <v>0.91588434096883209</v>
      </c>
      <c r="M85">
        <v>1928</v>
      </c>
      <c r="N85">
        <f t="shared" si="10"/>
        <v>0.87003610108303253</v>
      </c>
      <c r="P85">
        <v>1423</v>
      </c>
      <c r="Q85">
        <f t="shared" si="11"/>
        <v>0.81314285714285717</v>
      </c>
    </row>
    <row r="86" spans="1:17" x14ac:dyDescent="0.3">
      <c r="A86">
        <v>133</v>
      </c>
      <c r="B86">
        <f t="shared" si="6"/>
        <v>8.3858764186633045E-2</v>
      </c>
      <c r="D86">
        <v>476</v>
      </c>
      <c r="E86">
        <f t="shared" si="7"/>
        <v>0.16168478260869565</v>
      </c>
      <c r="G86">
        <v>2151</v>
      </c>
      <c r="H86">
        <f t="shared" si="8"/>
        <v>0.68048086048718759</v>
      </c>
      <c r="J86">
        <v>2368</v>
      </c>
      <c r="K86">
        <f t="shared" si="9"/>
        <v>0.88922268118663161</v>
      </c>
      <c r="M86">
        <v>1919</v>
      </c>
      <c r="N86">
        <f t="shared" si="10"/>
        <v>0.86597472924187724</v>
      </c>
      <c r="P86">
        <v>1422</v>
      </c>
      <c r="Q86">
        <f t="shared" si="11"/>
        <v>0.81257142857142861</v>
      </c>
    </row>
    <row r="87" spans="1:17" x14ac:dyDescent="0.3">
      <c r="A87">
        <v>67</v>
      </c>
      <c r="B87">
        <f t="shared" si="6"/>
        <v>4.2244640605296341E-2</v>
      </c>
      <c r="D87">
        <v>350</v>
      </c>
      <c r="E87">
        <f t="shared" si="7"/>
        <v>0.11888586956521739</v>
      </c>
      <c r="G87">
        <v>1673</v>
      </c>
      <c r="H87">
        <f t="shared" si="8"/>
        <v>0.5292628914900348</v>
      </c>
      <c r="J87">
        <v>2202</v>
      </c>
      <c r="K87">
        <f t="shared" si="9"/>
        <v>0.82688696958317687</v>
      </c>
      <c r="M87">
        <v>1918</v>
      </c>
      <c r="N87">
        <f t="shared" si="10"/>
        <v>0.8655234657039711</v>
      </c>
      <c r="P87">
        <v>1419</v>
      </c>
      <c r="Q87">
        <f t="shared" si="11"/>
        <v>0.81085714285714283</v>
      </c>
    </row>
    <row r="88" spans="1:17" x14ac:dyDescent="0.3">
      <c r="A88">
        <v>15</v>
      </c>
      <c r="B88">
        <f t="shared" si="6"/>
        <v>9.4577553593947032E-3</v>
      </c>
      <c r="D88">
        <v>226</v>
      </c>
      <c r="E88">
        <f t="shared" si="7"/>
        <v>7.6766304347826081E-2</v>
      </c>
      <c r="G88">
        <v>1200</v>
      </c>
      <c r="H88">
        <f t="shared" si="8"/>
        <v>0.37962670041126229</v>
      </c>
      <c r="J88">
        <v>1732</v>
      </c>
      <c r="K88">
        <f t="shared" si="9"/>
        <v>0.65039429215170863</v>
      </c>
      <c r="M88">
        <v>1890</v>
      </c>
      <c r="N88">
        <f t="shared" si="10"/>
        <v>0.8528880866425993</v>
      </c>
      <c r="P88">
        <v>1419</v>
      </c>
      <c r="Q88">
        <f t="shared" si="11"/>
        <v>0.81085714285714283</v>
      </c>
    </row>
    <row r="89" spans="1:17" x14ac:dyDescent="0.3">
      <c r="A89">
        <v>0</v>
      </c>
      <c r="B89">
        <f t="shared" si="6"/>
        <v>0</v>
      </c>
      <c r="D89">
        <v>102</v>
      </c>
      <c r="E89">
        <f t="shared" si="7"/>
        <v>3.4646739130434784E-2</v>
      </c>
      <c r="G89">
        <v>724</v>
      </c>
      <c r="H89">
        <f t="shared" si="8"/>
        <v>0.22904144258146156</v>
      </c>
      <c r="J89">
        <v>1196</v>
      </c>
      <c r="K89">
        <f t="shared" si="9"/>
        <v>0.44911753661284265</v>
      </c>
      <c r="M89">
        <v>1512</v>
      </c>
      <c r="N89">
        <f t="shared" si="10"/>
        <v>0.68231046931407946</v>
      </c>
      <c r="P89">
        <v>1411</v>
      </c>
      <c r="Q89">
        <f t="shared" si="11"/>
        <v>0.80628571428571427</v>
      </c>
    </row>
    <row r="90" spans="1:17" x14ac:dyDescent="0.3">
      <c r="A90">
        <v>0</v>
      </c>
      <c r="B90">
        <f t="shared" si="6"/>
        <v>0</v>
      </c>
      <c r="D90">
        <v>1</v>
      </c>
      <c r="E90">
        <f t="shared" si="7"/>
        <v>3.3967391304347825E-4</v>
      </c>
      <c r="G90">
        <v>249</v>
      </c>
      <c r="H90">
        <f t="shared" si="8"/>
        <v>7.8772540335336913E-2</v>
      </c>
      <c r="J90">
        <v>645</v>
      </c>
      <c r="K90">
        <f t="shared" si="9"/>
        <v>0.24220803604956814</v>
      </c>
      <c r="M90">
        <v>1034</v>
      </c>
      <c r="N90">
        <f t="shared" si="10"/>
        <v>0.46660649819494587</v>
      </c>
      <c r="P90">
        <v>1228</v>
      </c>
      <c r="Q90">
        <f t="shared" si="11"/>
        <v>0.70171428571428573</v>
      </c>
    </row>
    <row r="91" spans="1:17" x14ac:dyDescent="0.3">
      <c r="A91">
        <v>0</v>
      </c>
      <c r="B91">
        <f t="shared" si="6"/>
        <v>0</v>
      </c>
      <c r="D91">
        <v>0</v>
      </c>
      <c r="E91">
        <f t="shared" si="7"/>
        <v>0</v>
      </c>
      <c r="G91">
        <v>0</v>
      </c>
      <c r="H91">
        <f t="shared" si="8"/>
        <v>0</v>
      </c>
      <c r="J91">
        <v>190</v>
      </c>
      <c r="K91">
        <f t="shared" si="9"/>
        <v>7.1348103642508445E-2</v>
      </c>
      <c r="M91">
        <v>931</v>
      </c>
      <c r="N91">
        <f t="shared" si="10"/>
        <v>0.42012635379061369</v>
      </c>
      <c r="P91">
        <v>1323</v>
      </c>
      <c r="Q91">
        <f t="shared" si="11"/>
        <v>0.75600000000000001</v>
      </c>
    </row>
    <row r="92" spans="1:17" x14ac:dyDescent="0.3">
      <c r="A92">
        <v>0</v>
      </c>
      <c r="B92">
        <f t="shared" si="6"/>
        <v>0</v>
      </c>
      <c r="D92">
        <v>0</v>
      </c>
      <c r="E92">
        <f t="shared" si="7"/>
        <v>0</v>
      </c>
      <c r="G92">
        <v>249</v>
      </c>
      <c r="H92">
        <f t="shared" si="8"/>
        <v>7.8772540335336913E-2</v>
      </c>
      <c r="J92">
        <v>643</v>
      </c>
      <c r="K92">
        <f t="shared" si="9"/>
        <v>0.24145700337964701</v>
      </c>
      <c r="M92">
        <v>1031</v>
      </c>
      <c r="N92">
        <f t="shared" si="10"/>
        <v>0.46525270758122744</v>
      </c>
      <c r="P92">
        <v>1225</v>
      </c>
      <c r="Q92">
        <f t="shared" si="11"/>
        <v>0.7</v>
      </c>
    </row>
    <row r="93" spans="1:17" x14ac:dyDescent="0.3">
      <c r="A93">
        <v>0</v>
      </c>
      <c r="B93">
        <f t="shared" si="6"/>
        <v>0</v>
      </c>
      <c r="D93">
        <v>101</v>
      </c>
      <c r="E93">
        <f t="shared" si="7"/>
        <v>3.4307065217391304E-2</v>
      </c>
      <c r="G93">
        <v>722</v>
      </c>
      <c r="H93">
        <f t="shared" si="8"/>
        <v>0.22840873141410947</v>
      </c>
      <c r="J93">
        <v>1193</v>
      </c>
      <c r="K93">
        <f t="shared" si="9"/>
        <v>0.44799098760796097</v>
      </c>
      <c r="M93">
        <v>1510</v>
      </c>
      <c r="N93">
        <f t="shared" si="10"/>
        <v>0.68140794223826717</v>
      </c>
      <c r="P93">
        <v>1409</v>
      </c>
      <c r="Q93">
        <f t="shared" si="11"/>
        <v>0.80514285714285716</v>
      </c>
    </row>
    <row r="94" spans="1:17" x14ac:dyDescent="0.3">
      <c r="A94">
        <v>15</v>
      </c>
      <c r="B94">
        <f t="shared" si="6"/>
        <v>9.4577553593947032E-3</v>
      </c>
      <c r="D94">
        <v>224</v>
      </c>
      <c r="E94">
        <f t="shared" si="7"/>
        <v>7.6086956521739135E-2</v>
      </c>
      <c r="G94">
        <v>1197</v>
      </c>
      <c r="H94">
        <f t="shared" si="8"/>
        <v>0.3786776336602341</v>
      </c>
      <c r="J94">
        <v>1730</v>
      </c>
      <c r="K94">
        <f t="shared" si="9"/>
        <v>0.64964325948178747</v>
      </c>
      <c r="M94">
        <v>1885</v>
      </c>
      <c r="N94">
        <f t="shared" si="10"/>
        <v>0.85063176895306858</v>
      </c>
      <c r="P94">
        <v>1411</v>
      </c>
      <c r="Q94">
        <f t="shared" si="11"/>
        <v>0.80628571428571427</v>
      </c>
    </row>
    <row r="95" spans="1:17" x14ac:dyDescent="0.3">
      <c r="A95">
        <v>65</v>
      </c>
      <c r="B95">
        <f t="shared" si="6"/>
        <v>4.0983606557377046E-2</v>
      </c>
      <c r="D95">
        <v>349</v>
      </c>
      <c r="E95">
        <f t="shared" si="7"/>
        <v>0.11854619565217392</v>
      </c>
      <c r="G95">
        <v>1671</v>
      </c>
      <c r="H95">
        <f t="shared" si="8"/>
        <v>0.52863018032268272</v>
      </c>
      <c r="J95">
        <v>2197</v>
      </c>
      <c r="K95">
        <f t="shared" si="9"/>
        <v>0.82500938790837397</v>
      </c>
      <c r="M95">
        <v>1911</v>
      </c>
      <c r="N95">
        <f t="shared" si="10"/>
        <v>0.8623646209386282</v>
      </c>
      <c r="P95">
        <v>1413</v>
      </c>
      <c r="Q95">
        <f t="shared" si="11"/>
        <v>0.80742857142857138</v>
      </c>
    </row>
    <row r="96" spans="1:17" x14ac:dyDescent="0.3">
      <c r="A96">
        <v>130</v>
      </c>
      <c r="B96">
        <f t="shared" si="6"/>
        <v>8.1967213114754092E-2</v>
      </c>
      <c r="D96">
        <v>474</v>
      </c>
      <c r="E96">
        <f t="shared" si="7"/>
        <v>0.1610054347826087</v>
      </c>
      <c r="G96">
        <v>2147</v>
      </c>
      <c r="H96">
        <f t="shared" si="8"/>
        <v>0.67921543815248342</v>
      </c>
      <c r="J96">
        <v>2359</v>
      </c>
      <c r="K96">
        <f t="shared" si="9"/>
        <v>0.88584303417198651</v>
      </c>
      <c r="M96">
        <v>1915</v>
      </c>
      <c r="N96">
        <f t="shared" si="10"/>
        <v>0.86416967509025266</v>
      </c>
      <c r="P96">
        <v>1414</v>
      </c>
      <c r="Q96">
        <f t="shared" si="11"/>
        <v>0.80800000000000005</v>
      </c>
    </row>
    <row r="97" spans="1:17" x14ac:dyDescent="0.3">
      <c r="A97">
        <v>200</v>
      </c>
      <c r="B97">
        <f t="shared" si="6"/>
        <v>0.12610340479192939</v>
      </c>
      <c r="D97">
        <v>600</v>
      </c>
      <c r="E97">
        <f t="shared" si="7"/>
        <v>0.20380434782608695</v>
      </c>
      <c r="G97">
        <v>2590</v>
      </c>
      <c r="H97">
        <f t="shared" si="8"/>
        <v>0.81936096172097439</v>
      </c>
      <c r="J97">
        <v>2434</v>
      </c>
      <c r="K97">
        <f t="shared" si="9"/>
        <v>0.9140067592940293</v>
      </c>
      <c r="M97">
        <v>1917</v>
      </c>
      <c r="N97">
        <f t="shared" si="10"/>
        <v>0.86507220216606495</v>
      </c>
      <c r="P97">
        <v>1417</v>
      </c>
      <c r="Q97">
        <f t="shared" si="11"/>
        <v>0.80971428571428572</v>
      </c>
    </row>
    <row r="98" spans="1:17" x14ac:dyDescent="0.3">
      <c r="A98">
        <v>270</v>
      </c>
      <c r="B98">
        <f t="shared" si="6"/>
        <v>0.17023959646910466</v>
      </c>
      <c r="D98">
        <v>726</v>
      </c>
      <c r="E98">
        <f t="shared" si="7"/>
        <v>0.24660326086956522</v>
      </c>
      <c r="G98">
        <v>2753</v>
      </c>
      <c r="H98">
        <f t="shared" si="8"/>
        <v>0.87092692186017084</v>
      </c>
      <c r="J98">
        <v>2468</v>
      </c>
      <c r="K98">
        <f t="shared" si="9"/>
        <v>0.92677431468268867</v>
      </c>
      <c r="M98">
        <v>1923</v>
      </c>
      <c r="N98">
        <f t="shared" si="10"/>
        <v>0.86777978339350181</v>
      </c>
      <c r="P98">
        <v>1145</v>
      </c>
      <c r="Q98">
        <f t="shared" si="11"/>
        <v>0.65428571428571425</v>
      </c>
    </row>
    <row r="99" spans="1:17" x14ac:dyDescent="0.3">
      <c r="A99">
        <v>340</v>
      </c>
      <c r="B99">
        <f t="shared" si="6"/>
        <v>0.21437578814627994</v>
      </c>
      <c r="D99">
        <v>851</v>
      </c>
      <c r="E99">
        <f t="shared" si="7"/>
        <v>0.2890625</v>
      </c>
      <c r="G99">
        <v>2868</v>
      </c>
      <c r="H99">
        <f t="shared" si="8"/>
        <v>0.90730781398291682</v>
      </c>
      <c r="J99">
        <v>2480</v>
      </c>
      <c r="K99">
        <f t="shared" si="9"/>
        <v>0.93128051070221551</v>
      </c>
      <c r="M99">
        <v>1927</v>
      </c>
      <c r="N99">
        <f t="shared" si="10"/>
        <v>0.86958483754512639</v>
      </c>
      <c r="P99">
        <v>1008</v>
      </c>
      <c r="Q99">
        <f t="shared" si="11"/>
        <v>0.57599999999999996</v>
      </c>
    </row>
    <row r="100" spans="1:17" x14ac:dyDescent="0.3">
      <c r="A100">
        <v>410</v>
      </c>
      <c r="B100">
        <f t="shared" si="6"/>
        <v>0.25851197982345525</v>
      </c>
      <c r="D100">
        <v>976</v>
      </c>
      <c r="E100">
        <f t="shared" si="7"/>
        <v>0.33152173913043476</v>
      </c>
      <c r="G100">
        <v>2956</v>
      </c>
      <c r="H100">
        <f t="shared" si="8"/>
        <v>0.93514710534640932</v>
      </c>
      <c r="J100">
        <v>2488</v>
      </c>
      <c r="K100">
        <f t="shared" si="9"/>
        <v>0.93428464138190015</v>
      </c>
      <c r="M100">
        <v>1892</v>
      </c>
      <c r="N100">
        <f t="shared" si="10"/>
        <v>0.85379061371841158</v>
      </c>
      <c r="P100">
        <v>1000</v>
      </c>
      <c r="Q100">
        <f t="shared" si="11"/>
        <v>0.5714285714285714</v>
      </c>
    </row>
    <row r="101" spans="1:17" x14ac:dyDescent="0.3">
      <c r="A101">
        <v>483</v>
      </c>
      <c r="B101">
        <f t="shared" si="6"/>
        <v>0.30453972257250944</v>
      </c>
      <c r="D101">
        <v>1064</v>
      </c>
      <c r="E101">
        <f t="shared" si="7"/>
        <v>0.36141304347826086</v>
      </c>
      <c r="G101">
        <v>3016</v>
      </c>
      <c r="H101">
        <f t="shared" si="8"/>
        <v>0.95412844036697253</v>
      </c>
      <c r="J101">
        <v>2490</v>
      </c>
      <c r="K101">
        <f t="shared" si="9"/>
        <v>0.93503567405182131</v>
      </c>
      <c r="M101">
        <v>1582</v>
      </c>
      <c r="N101">
        <f t="shared" si="10"/>
        <v>0.71389891696750907</v>
      </c>
      <c r="P101">
        <v>1156</v>
      </c>
      <c r="Q101">
        <f t="shared" si="11"/>
        <v>0.66057142857142859</v>
      </c>
    </row>
    <row r="102" spans="1:17" x14ac:dyDescent="0.3">
      <c r="A102">
        <v>548</v>
      </c>
      <c r="B102">
        <f t="shared" si="6"/>
        <v>0.34552332912988648</v>
      </c>
      <c r="D102">
        <v>1104</v>
      </c>
      <c r="E102">
        <f t="shared" si="7"/>
        <v>0.375</v>
      </c>
      <c r="G102">
        <v>3068</v>
      </c>
      <c r="H102">
        <f t="shared" si="8"/>
        <v>0.97057893071812718</v>
      </c>
      <c r="J102">
        <v>2497</v>
      </c>
      <c r="K102">
        <f t="shared" si="9"/>
        <v>0.93766428839654525</v>
      </c>
      <c r="M102">
        <v>1241</v>
      </c>
      <c r="N102">
        <f t="shared" si="10"/>
        <v>0.56001805054151621</v>
      </c>
      <c r="P102">
        <v>1298</v>
      </c>
      <c r="Q102">
        <f t="shared" si="11"/>
        <v>0.74171428571428566</v>
      </c>
    </row>
    <row r="103" spans="1:17" x14ac:dyDescent="0.3">
      <c r="A103">
        <v>622</v>
      </c>
      <c r="B103">
        <f t="shared" si="6"/>
        <v>0.39218158890290039</v>
      </c>
      <c r="D103">
        <v>1139</v>
      </c>
      <c r="E103">
        <f t="shared" si="7"/>
        <v>0.38688858695652173</v>
      </c>
      <c r="G103">
        <v>3097</v>
      </c>
      <c r="H103">
        <f t="shared" si="8"/>
        <v>0.97975324264473262</v>
      </c>
      <c r="J103">
        <v>2503</v>
      </c>
      <c r="K103">
        <f t="shared" si="9"/>
        <v>0.93991738640630862</v>
      </c>
      <c r="M103">
        <v>952</v>
      </c>
      <c r="N103">
        <f t="shared" si="10"/>
        <v>0.4296028880866426</v>
      </c>
      <c r="P103">
        <v>1411</v>
      </c>
      <c r="Q103">
        <f t="shared" si="11"/>
        <v>0.80628571428571427</v>
      </c>
    </row>
    <row r="104" spans="1:17" x14ac:dyDescent="0.3">
      <c r="A104">
        <v>691</v>
      </c>
      <c r="B104">
        <f t="shared" si="6"/>
        <v>0.43568726355611603</v>
      </c>
      <c r="D104">
        <v>1170</v>
      </c>
      <c r="E104">
        <f t="shared" si="7"/>
        <v>0.39741847826086957</v>
      </c>
      <c r="G104">
        <v>3118</v>
      </c>
      <c r="H104">
        <f t="shared" si="8"/>
        <v>0.98639670990192974</v>
      </c>
      <c r="J104">
        <v>2374</v>
      </c>
      <c r="K104">
        <f t="shared" si="9"/>
        <v>0.89147577919639509</v>
      </c>
      <c r="M104">
        <v>829</v>
      </c>
      <c r="N104">
        <f t="shared" si="10"/>
        <v>0.37409747292418771</v>
      </c>
      <c r="P104">
        <v>1512</v>
      </c>
      <c r="Q104">
        <f t="shared" si="11"/>
        <v>0.86399999999999999</v>
      </c>
    </row>
    <row r="105" spans="1:17" x14ac:dyDescent="0.3">
      <c r="A105">
        <v>761</v>
      </c>
      <c r="B105">
        <f t="shared" si="6"/>
        <v>0.47982345523329129</v>
      </c>
      <c r="D105">
        <v>1197</v>
      </c>
      <c r="E105">
        <f t="shared" si="7"/>
        <v>0.40658967391304346</v>
      </c>
      <c r="G105">
        <v>3135</v>
      </c>
      <c r="H105">
        <f t="shared" si="8"/>
        <v>0.99177475482442268</v>
      </c>
      <c r="J105">
        <v>1992</v>
      </c>
      <c r="K105">
        <f t="shared" si="9"/>
        <v>0.74802853924145696</v>
      </c>
      <c r="M105">
        <v>952</v>
      </c>
      <c r="N105">
        <f t="shared" si="10"/>
        <v>0.4296028880866426</v>
      </c>
      <c r="P105">
        <v>1585</v>
      </c>
      <c r="Q105">
        <f t="shared" si="11"/>
        <v>0.90571428571428569</v>
      </c>
    </row>
    <row r="106" spans="1:17" x14ac:dyDescent="0.3">
      <c r="A106">
        <v>833</v>
      </c>
      <c r="B106">
        <f t="shared" si="6"/>
        <v>0.52522068095838592</v>
      </c>
      <c r="D106">
        <v>1222</v>
      </c>
      <c r="E106">
        <f t="shared" si="7"/>
        <v>0.41508152173913043</v>
      </c>
      <c r="G106">
        <v>3148</v>
      </c>
      <c r="H106">
        <f t="shared" si="8"/>
        <v>0.99588737741221134</v>
      </c>
      <c r="J106">
        <v>1563</v>
      </c>
      <c r="K106">
        <f t="shared" si="9"/>
        <v>0.58693203154337215</v>
      </c>
      <c r="M106">
        <v>1308</v>
      </c>
      <c r="N106">
        <f t="shared" si="10"/>
        <v>0.59025270758122739</v>
      </c>
      <c r="P106">
        <v>1636</v>
      </c>
      <c r="Q106">
        <f t="shared" si="11"/>
        <v>0.93485714285714283</v>
      </c>
    </row>
    <row r="107" spans="1:17" x14ac:dyDescent="0.3">
      <c r="A107">
        <v>904</v>
      </c>
      <c r="B107">
        <f t="shared" si="6"/>
        <v>0.56998738965952078</v>
      </c>
      <c r="D107">
        <v>1240</v>
      </c>
      <c r="E107">
        <f t="shared" si="7"/>
        <v>0.42119565217391303</v>
      </c>
      <c r="G107">
        <v>3137</v>
      </c>
      <c r="H107">
        <f t="shared" si="8"/>
        <v>0.99240746599177476</v>
      </c>
      <c r="J107">
        <v>1096</v>
      </c>
      <c r="K107">
        <f t="shared" si="9"/>
        <v>0.41156590311678559</v>
      </c>
      <c r="M107">
        <v>1553</v>
      </c>
      <c r="N107">
        <f t="shared" si="10"/>
        <v>0.70081227436823101</v>
      </c>
      <c r="P107">
        <v>1370</v>
      </c>
      <c r="Q107">
        <f t="shared" si="11"/>
        <v>0.78285714285714281</v>
      </c>
    </row>
    <row r="108" spans="1:17" x14ac:dyDescent="0.3">
      <c r="A108">
        <v>975</v>
      </c>
      <c r="B108">
        <f t="shared" si="6"/>
        <v>0.61475409836065575</v>
      </c>
      <c r="D108">
        <v>1256</v>
      </c>
      <c r="E108">
        <f t="shared" si="7"/>
        <v>0.4266304347826087</v>
      </c>
      <c r="G108">
        <v>3094</v>
      </c>
      <c r="H108">
        <f t="shared" si="8"/>
        <v>0.9788041758937045</v>
      </c>
      <c r="J108">
        <v>744</v>
      </c>
      <c r="K108">
        <f t="shared" si="9"/>
        <v>0.27938415321066468</v>
      </c>
      <c r="M108">
        <v>1713</v>
      </c>
      <c r="N108">
        <f t="shared" si="10"/>
        <v>0.77301444043321299</v>
      </c>
      <c r="P108">
        <v>1088</v>
      </c>
      <c r="Q108">
        <f t="shared" si="11"/>
        <v>0.62171428571428566</v>
      </c>
    </row>
    <row r="109" spans="1:17" x14ac:dyDescent="0.3">
      <c r="A109">
        <v>1042</v>
      </c>
      <c r="B109">
        <f t="shared" si="6"/>
        <v>0.65699873896595207</v>
      </c>
      <c r="D109">
        <v>1277</v>
      </c>
      <c r="E109">
        <f t="shared" si="7"/>
        <v>0.43376358695652173</v>
      </c>
      <c r="G109">
        <v>3020</v>
      </c>
      <c r="H109">
        <f t="shared" si="8"/>
        <v>0.9553938627016767</v>
      </c>
      <c r="J109">
        <v>593</v>
      </c>
      <c r="K109">
        <f t="shared" si="9"/>
        <v>0.22268118663161848</v>
      </c>
      <c r="M109">
        <v>1855</v>
      </c>
      <c r="N109">
        <f t="shared" si="10"/>
        <v>0.83709386281588449</v>
      </c>
      <c r="P109">
        <v>851</v>
      </c>
      <c r="Q109">
        <f t="shared" si="11"/>
        <v>0.48628571428571427</v>
      </c>
    </row>
    <row r="110" spans="1:17" x14ac:dyDescent="0.3">
      <c r="A110">
        <v>1108</v>
      </c>
      <c r="B110">
        <f t="shared" si="6"/>
        <v>0.69861286254728883</v>
      </c>
      <c r="D110">
        <v>1297</v>
      </c>
      <c r="E110">
        <f t="shared" si="7"/>
        <v>0.4405570652173913</v>
      </c>
      <c r="G110">
        <v>2822</v>
      </c>
      <c r="H110">
        <f t="shared" si="8"/>
        <v>0.89275545713381843</v>
      </c>
      <c r="J110">
        <v>628</v>
      </c>
      <c r="K110">
        <f t="shared" si="9"/>
        <v>0.23582425835523846</v>
      </c>
      <c r="M110">
        <v>1972</v>
      </c>
      <c r="N110">
        <f t="shared" si="10"/>
        <v>0.88989169675090252</v>
      </c>
      <c r="P110">
        <v>762</v>
      </c>
      <c r="Q110">
        <f t="shared" si="11"/>
        <v>0.43542857142857144</v>
      </c>
    </row>
    <row r="111" spans="1:17" x14ac:dyDescent="0.3">
      <c r="A111">
        <v>1173</v>
      </c>
      <c r="B111">
        <f t="shared" si="6"/>
        <v>0.73959646910466581</v>
      </c>
      <c r="D111">
        <v>1310</v>
      </c>
      <c r="E111">
        <f t="shared" si="7"/>
        <v>0.44497282608695654</v>
      </c>
      <c r="G111">
        <v>2445</v>
      </c>
      <c r="H111">
        <f t="shared" si="8"/>
        <v>0.77348940208794681</v>
      </c>
      <c r="J111">
        <v>825</v>
      </c>
      <c r="K111">
        <f t="shared" si="9"/>
        <v>0.30980097634247089</v>
      </c>
      <c r="M111">
        <v>2076</v>
      </c>
      <c r="N111">
        <f t="shared" si="10"/>
        <v>0.93682310469314078</v>
      </c>
      <c r="P111">
        <v>828</v>
      </c>
      <c r="Q111">
        <f t="shared" si="11"/>
        <v>0.47314285714285714</v>
      </c>
    </row>
    <row r="112" spans="1:17" x14ac:dyDescent="0.3">
      <c r="A112">
        <v>1204</v>
      </c>
      <c r="B112">
        <f t="shared" si="6"/>
        <v>0.75914249684741486</v>
      </c>
      <c r="D112">
        <v>1323</v>
      </c>
      <c r="E112">
        <f t="shared" si="7"/>
        <v>0.44938858695652173</v>
      </c>
      <c r="G112">
        <v>2047</v>
      </c>
      <c r="H112">
        <f t="shared" si="8"/>
        <v>0.64757987978487819</v>
      </c>
      <c r="J112">
        <v>1174</v>
      </c>
      <c r="K112">
        <f t="shared" si="9"/>
        <v>0.44085617724371012</v>
      </c>
      <c r="M112">
        <v>2164</v>
      </c>
      <c r="N112">
        <f t="shared" si="10"/>
        <v>0.97653429602888087</v>
      </c>
      <c r="P112">
        <v>927</v>
      </c>
      <c r="Q112">
        <f t="shared" si="11"/>
        <v>0.52971428571428569</v>
      </c>
    </row>
    <row r="113" spans="1:17" x14ac:dyDescent="0.3">
      <c r="A113">
        <v>1228</v>
      </c>
      <c r="B113">
        <f t="shared" si="6"/>
        <v>0.77427490542244637</v>
      </c>
      <c r="D113">
        <v>1333</v>
      </c>
      <c r="E113">
        <f t="shared" si="7"/>
        <v>0.45278532608695654</v>
      </c>
      <c r="G113">
        <v>1629</v>
      </c>
      <c r="H113">
        <f t="shared" si="8"/>
        <v>0.5153432458082885</v>
      </c>
      <c r="J113">
        <v>1584</v>
      </c>
      <c r="K113">
        <f t="shared" si="9"/>
        <v>0.59481787457754409</v>
      </c>
      <c r="M113">
        <v>2202</v>
      </c>
      <c r="N113">
        <f t="shared" si="10"/>
        <v>0.9936823104693141</v>
      </c>
      <c r="P113">
        <v>1065</v>
      </c>
      <c r="Q113">
        <f t="shared" si="11"/>
        <v>0.60857142857142854</v>
      </c>
    </row>
    <row r="114" spans="1:17" x14ac:dyDescent="0.3">
      <c r="A114">
        <v>1251</v>
      </c>
      <c r="B114">
        <f t="shared" si="6"/>
        <v>0.78877679697351832</v>
      </c>
      <c r="D114">
        <v>1332</v>
      </c>
      <c r="E114">
        <f t="shared" si="7"/>
        <v>0.45244565217391303</v>
      </c>
      <c r="G114">
        <v>1237</v>
      </c>
      <c r="H114">
        <f t="shared" si="8"/>
        <v>0.39133185700727618</v>
      </c>
      <c r="J114">
        <v>1762</v>
      </c>
      <c r="K114">
        <f t="shared" si="9"/>
        <v>0.66165978220052568</v>
      </c>
      <c r="M114">
        <v>2008</v>
      </c>
      <c r="N114">
        <f t="shared" si="10"/>
        <v>0.90613718411552346</v>
      </c>
      <c r="P114">
        <v>1207</v>
      </c>
      <c r="Q114">
        <f t="shared" si="11"/>
        <v>0.68971428571428572</v>
      </c>
    </row>
    <row r="115" spans="1:17" x14ac:dyDescent="0.3">
      <c r="A115">
        <v>1270</v>
      </c>
      <c r="B115">
        <f t="shared" si="6"/>
        <v>0.80075662042875162</v>
      </c>
      <c r="D115">
        <v>1331</v>
      </c>
      <c r="E115">
        <f t="shared" si="7"/>
        <v>0.45210597826086957</v>
      </c>
      <c r="G115">
        <v>909</v>
      </c>
      <c r="H115">
        <f t="shared" si="8"/>
        <v>0.28756722556153114</v>
      </c>
      <c r="J115">
        <v>1937</v>
      </c>
      <c r="K115">
        <f t="shared" si="9"/>
        <v>0.72737514081862564</v>
      </c>
      <c r="M115">
        <v>1647</v>
      </c>
      <c r="N115">
        <f t="shared" si="10"/>
        <v>0.74323104693140796</v>
      </c>
      <c r="P115">
        <v>1345</v>
      </c>
      <c r="Q115">
        <f t="shared" si="11"/>
        <v>0.76857142857142857</v>
      </c>
    </row>
    <row r="116" spans="1:17" x14ac:dyDescent="0.3">
      <c r="A116">
        <v>1297</v>
      </c>
      <c r="B116">
        <f t="shared" si="6"/>
        <v>0.81778058007566201</v>
      </c>
      <c r="D116">
        <v>1323</v>
      </c>
      <c r="E116">
        <f t="shared" si="7"/>
        <v>0.44938858695652173</v>
      </c>
      <c r="G116">
        <v>662</v>
      </c>
      <c r="H116">
        <f t="shared" si="8"/>
        <v>0.20942739639354635</v>
      </c>
      <c r="J116">
        <v>2102</v>
      </c>
      <c r="K116">
        <f t="shared" si="9"/>
        <v>0.78933533608711981</v>
      </c>
      <c r="M116">
        <v>1232</v>
      </c>
      <c r="N116">
        <f t="shared" si="10"/>
        <v>0.55595667870036103</v>
      </c>
      <c r="P116">
        <v>1486</v>
      </c>
      <c r="Q116">
        <f t="shared" si="11"/>
        <v>0.84914285714285709</v>
      </c>
    </row>
    <row r="117" spans="1:17" x14ac:dyDescent="0.3">
      <c r="A117">
        <v>1313</v>
      </c>
      <c r="B117">
        <f t="shared" si="6"/>
        <v>0.82786885245901642</v>
      </c>
      <c r="D117">
        <v>1299</v>
      </c>
      <c r="E117">
        <f t="shared" si="7"/>
        <v>0.44123641304347827</v>
      </c>
      <c r="G117">
        <v>522</v>
      </c>
      <c r="H117">
        <f t="shared" si="8"/>
        <v>0.16513761467889909</v>
      </c>
      <c r="J117">
        <v>2259</v>
      </c>
      <c r="K117">
        <f t="shared" si="9"/>
        <v>0.84829140067592945</v>
      </c>
      <c r="M117">
        <v>932</v>
      </c>
      <c r="N117">
        <f t="shared" si="10"/>
        <v>0.42057761732851984</v>
      </c>
      <c r="P117">
        <v>1610</v>
      </c>
      <c r="Q117">
        <f t="shared" si="11"/>
        <v>0.92</v>
      </c>
    </row>
    <row r="118" spans="1:17" x14ac:dyDescent="0.3">
      <c r="A118">
        <v>1337</v>
      </c>
      <c r="B118">
        <f t="shared" si="6"/>
        <v>0.84300126103404793</v>
      </c>
      <c r="D118">
        <v>1286</v>
      </c>
      <c r="E118">
        <f t="shared" si="7"/>
        <v>0.43682065217391303</v>
      </c>
      <c r="G118">
        <v>473</v>
      </c>
      <c r="H118">
        <f t="shared" si="8"/>
        <v>0.14963619107877255</v>
      </c>
      <c r="J118">
        <v>2391</v>
      </c>
      <c r="K118">
        <f t="shared" si="9"/>
        <v>0.89785955689072472</v>
      </c>
      <c r="M118">
        <v>758</v>
      </c>
      <c r="N118">
        <f t="shared" si="10"/>
        <v>0.34205776173285196</v>
      </c>
      <c r="P118">
        <v>1704</v>
      </c>
      <c r="Q118">
        <f t="shared" si="11"/>
        <v>0.97371428571428575</v>
      </c>
    </row>
    <row r="119" spans="1:17" x14ac:dyDescent="0.3">
      <c r="A119">
        <v>1357</v>
      </c>
      <c r="B119">
        <f t="shared" si="6"/>
        <v>0.85561160151324089</v>
      </c>
      <c r="D119">
        <v>1263</v>
      </c>
      <c r="E119">
        <f t="shared" si="7"/>
        <v>0.42900815217391303</v>
      </c>
      <c r="G119">
        <v>531</v>
      </c>
      <c r="H119">
        <f t="shared" si="8"/>
        <v>0.16798481493198356</v>
      </c>
      <c r="J119">
        <v>2502</v>
      </c>
      <c r="K119">
        <f t="shared" si="9"/>
        <v>0.93954187007134815</v>
      </c>
      <c r="M119">
        <v>710</v>
      </c>
      <c r="N119">
        <f t="shared" si="10"/>
        <v>0.3203971119133574</v>
      </c>
      <c r="P119">
        <v>1572</v>
      </c>
      <c r="Q119">
        <f t="shared" si="11"/>
        <v>0.89828571428571424</v>
      </c>
    </row>
    <row r="120" spans="1:17" x14ac:dyDescent="0.3">
      <c r="A120">
        <v>1377</v>
      </c>
      <c r="B120">
        <f t="shared" si="6"/>
        <v>0.86822194199243374</v>
      </c>
      <c r="D120">
        <v>1238</v>
      </c>
      <c r="E120">
        <f t="shared" si="7"/>
        <v>0.42051630434782611</v>
      </c>
      <c r="G120">
        <v>671</v>
      </c>
      <c r="H120">
        <f t="shared" si="8"/>
        <v>0.21227459664663081</v>
      </c>
      <c r="J120">
        <v>2583</v>
      </c>
      <c r="K120">
        <f t="shared" si="9"/>
        <v>0.96995869320315431</v>
      </c>
      <c r="M120">
        <v>774</v>
      </c>
      <c r="N120">
        <f t="shared" si="10"/>
        <v>0.3492779783393502</v>
      </c>
      <c r="P120">
        <v>1354</v>
      </c>
      <c r="Q120">
        <f t="shared" si="11"/>
        <v>0.77371428571428569</v>
      </c>
    </row>
    <row r="121" spans="1:17" x14ac:dyDescent="0.3">
      <c r="A121">
        <v>1399</v>
      </c>
      <c r="B121">
        <f t="shared" si="6"/>
        <v>0.88209331651954603</v>
      </c>
      <c r="D121">
        <v>1208</v>
      </c>
      <c r="E121">
        <f t="shared" si="7"/>
        <v>0.41032608695652173</v>
      </c>
      <c r="G121">
        <v>896</v>
      </c>
      <c r="H121">
        <f t="shared" si="8"/>
        <v>0.28345460297374248</v>
      </c>
      <c r="J121">
        <v>2629</v>
      </c>
      <c r="K121">
        <f t="shared" si="9"/>
        <v>0.98723244461134063</v>
      </c>
      <c r="M121">
        <v>930</v>
      </c>
      <c r="N121">
        <f t="shared" si="10"/>
        <v>0.41967509025270761</v>
      </c>
      <c r="P121">
        <v>1111</v>
      </c>
      <c r="Q121">
        <f t="shared" si="11"/>
        <v>0.6348571428571429</v>
      </c>
    </row>
    <row r="122" spans="1:17" x14ac:dyDescent="0.3">
      <c r="A122">
        <v>1418</v>
      </c>
      <c r="B122">
        <f t="shared" si="6"/>
        <v>0.89407313997477933</v>
      </c>
      <c r="D122">
        <v>1137</v>
      </c>
      <c r="E122">
        <f t="shared" si="7"/>
        <v>0.38620923913043476</v>
      </c>
      <c r="G122">
        <v>1181</v>
      </c>
      <c r="H122">
        <f t="shared" si="8"/>
        <v>0.37361594432141726</v>
      </c>
      <c r="J122">
        <v>2643</v>
      </c>
      <c r="K122">
        <f t="shared" si="9"/>
        <v>0.99248967330078863</v>
      </c>
      <c r="M122">
        <v>1122</v>
      </c>
      <c r="N122">
        <f t="shared" si="10"/>
        <v>0.5063176895306859</v>
      </c>
      <c r="P122">
        <v>894</v>
      </c>
      <c r="Q122">
        <f t="shared" si="11"/>
        <v>0.5108571428571429</v>
      </c>
    </row>
    <row r="123" spans="1:17" x14ac:dyDescent="0.3">
      <c r="A123">
        <v>1439</v>
      </c>
      <c r="B123">
        <f t="shared" si="6"/>
        <v>0.90731399747793195</v>
      </c>
      <c r="D123">
        <v>1032</v>
      </c>
      <c r="E123">
        <f t="shared" si="7"/>
        <v>0.35054347826086957</v>
      </c>
      <c r="G123">
        <v>1494</v>
      </c>
      <c r="H123">
        <f t="shared" si="8"/>
        <v>0.47263524201202151</v>
      </c>
      <c r="J123">
        <v>2643</v>
      </c>
      <c r="K123">
        <f t="shared" si="9"/>
        <v>0.99248967330078863</v>
      </c>
      <c r="M123">
        <v>1262</v>
      </c>
      <c r="N123">
        <f t="shared" si="10"/>
        <v>0.56949458483754511</v>
      </c>
      <c r="P123">
        <v>722</v>
      </c>
      <c r="Q123">
        <f t="shared" si="11"/>
        <v>0.41257142857142859</v>
      </c>
    </row>
    <row r="124" spans="1:17" x14ac:dyDescent="0.3">
      <c r="A124">
        <v>1458</v>
      </c>
      <c r="B124">
        <f t="shared" si="6"/>
        <v>0.91929382093316514</v>
      </c>
      <c r="D124">
        <v>925</v>
      </c>
      <c r="E124">
        <f t="shared" si="7"/>
        <v>0.31419836956521741</v>
      </c>
      <c r="G124">
        <v>1809</v>
      </c>
      <c r="H124">
        <f t="shared" si="8"/>
        <v>0.57228725086997789</v>
      </c>
      <c r="J124">
        <v>2538</v>
      </c>
      <c r="K124">
        <f t="shared" si="9"/>
        <v>0.95306045812992868</v>
      </c>
      <c r="M124">
        <v>1404</v>
      </c>
      <c r="N124">
        <f t="shared" si="10"/>
        <v>0.63357400722021662</v>
      </c>
      <c r="P124">
        <v>634</v>
      </c>
      <c r="Q124">
        <f t="shared" si="11"/>
        <v>0.36228571428571427</v>
      </c>
    </row>
    <row r="125" spans="1:17" x14ac:dyDescent="0.3">
      <c r="A125">
        <v>1482</v>
      </c>
      <c r="B125">
        <f t="shared" si="6"/>
        <v>0.93442622950819676</v>
      </c>
      <c r="D125">
        <v>816</v>
      </c>
      <c r="E125">
        <f t="shared" si="7"/>
        <v>0.27717391304347827</v>
      </c>
      <c r="G125">
        <v>1957</v>
      </c>
      <c r="H125">
        <f t="shared" si="8"/>
        <v>0.61910787725403349</v>
      </c>
      <c r="J125">
        <v>2248</v>
      </c>
      <c r="K125">
        <f t="shared" si="9"/>
        <v>0.84416072099136308</v>
      </c>
      <c r="M125">
        <v>1549</v>
      </c>
      <c r="N125">
        <f t="shared" si="10"/>
        <v>0.69900722021660655</v>
      </c>
      <c r="P125">
        <v>635</v>
      </c>
      <c r="Q125">
        <f t="shared" si="11"/>
        <v>0.36285714285714288</v>
      </c>
    </row>
    <row r="126" spans="1:17" x14ac:dyDescent="0.3">
      <c r="A126">
        <v>1495</v>
      </c>
      <c r="B126">
        <f t="shared" si="6"/>
        <v>0.94262295081967218</v>
      </c>
      <c r="D126">
        <v>717</v>
      </c>
      <c r="E126">
        <f t="shared" si="7"/>
        <v>0.24354619565217392</v>
      </c>
      <c r="G126">
        <v>2103</v>
      </c>
      <c r="H126">
        <f t="shared" si="8"/>
        <v>0.66529579247073711</v>
      </c>
      <c r="J126">
        <v>1930</v>
      </c>
      <c r="K126">
        <f t="shared" si="9"/>
        <v>0.72474652647390159</v>
      </c>
      <c r="M126">
        <v>1672</v>
      </c>
      <c r="N126">
        <f t="shared" si="10"/>
        <v>0.75451263537906132</v>
      </c>
      <c r="P126">
        <v>723</v>
      </c>
      <c r="Q126">
        <f t="shared" si="11"/>
        <v>0.41314285714285715</v>
      </c>
    </row>
    <row r="127" spans="1:17" x14ac:dyDescent="0.3">
      <c r="A127">
        <v>1511</v>
      </c>
      <c r="B127">
        <f t="shared" si="6"/>
        <v>0.95271122320302648</v>
      </c>
      <c r="D127">
        <v>628</v>
      </c>
      <c r="E127">
        <f t="shared" si="7"/>
        <v>0.21331521739130435</v>
      </c>
      <c r="G127">
        <v>2245</v>
      </c>
      <c r="H127">
        <f t="shared" si="8"/>
        <v>0.71021828535273646</v>
      </c>
      <c r="J127">
        <v>1619</v>
      </c>
      <c r="K127">
        <f t="shared" si="9"/>
        <v>0.60796094630116415</v>
      </c>
      <c r="M127">
        <v>1783</v>
      </c>
      <c r="N127">
        <f t="shared" si="10"/>
        <v>0.8046028880866426</v>
      </c>
      <c r="P127">
        <v>848</v>
      </c>
      <c r="Q127">
        <f t="shared" si="11"/>
        <v>0.4845714285714286</v>
      </c>
    </row>
    <row r="128" spans="1:17" x14ac:dyDescent="0.3">
      <c r="A128">
        <v>1525</v>
      </c>
      <c r="B128">
        <f t="shared" si="6"/>
        <v>0.96153846153846156</v>
      </c>
      <c r="D128">
        <v>544</v>
      </c>
      <c r="E128">
        <f t="shared" si="7"/>
        <v>0.18478260869565216</v>
      </c>
      <c r="G128">
        <v>2379</v>
      </c>
      <c r="H128">
        <f t="shared" si="8"/>
        <v>0.75260993356532746</v>
      </c>
      <c r="J128">
        <v>1316</v>
      </c>
      <c r="K128">
        <f t="shared" si="9"/>
        <v>0.49417949680811113</v>
      </c>
      <c r="M128">
        <v>1873</v>
      </c>
      <c r="N128">
        <f t="shared" si="10"/>
        <v>0.84521660649819497</v>
      </c>
      <c r="P128">
        <v>973</v>
      </c>
      <c r="Q128">
        <f t="shared" si="11"/>
        <v>0.55600000000000005</v>
      </c>
    </row>
    <row r="129" spans="1:17" x14ac:dyDescent="0.3">
      <c r="A129">
        <v>1539</v>
      </c>
      <c r="B129">
        <f t="shared" si="6"/>
        <v>0.97036569987389665</v>
      </c>
      <c r="D129">
        <v>469</v>
      </c>
      <c r="E129">
        <f t="shared" si="7"/>
        <v>0.1593070652173913</v>
      </c>
      <c r="G129">
        <v>2503</v>
      </c>
      <c r="H129">
        <f t="shared" si="8"/>
        <v>0.79183802594115782</v>
      </c>
      <c r="J129">
        <v>1044</v>
      </c>
      <c r="K129">
        <f t="shared" si="9"/>
        <v>0.3920390536988359</v>
      </c>
      <c r="M129">
        <v>1952</v>
      </c>
      <c r="N129">
        <f t="shared" si="10"/>
        <v>0.88086642599277976</v>
      </c>
      <c r="P129">
        <v>1104</v>
      </c>
      <c r="Q129">
        <f t="shared" si="11"/>
        <v>0.63085714285714289</v>
      </c>
    </row>
    <row r="130" spans="1:17" x14ac:dyDescent="0.3">
      <c r="A130">
        <v>1547</v>
      </c>
      <c r="B130">
        <f t="shared" ref="B130:B193" si="12">A130/$A$362</f>
        <v>0.97540983606557374</v>
      </c>
      <c r="D130">
        <v>400</v>
      </c>
      <c r="E130">
        <f t="shared" ref="E130:E193" si="13">D130/$D$362</f>
        <v>0.1358695652173913</v>
      </c>
      <c r="G130">
        <v>2608</v>
      </c>
      <c r="H130">
        <f t="shared" ref="H130:H193" si="14">G130/$G$362</f>
        <v>0.82505536222714326</v>
      </c>
      <c r="J130">
        <v>830</v>
      </c>
      <c r="K130">
        <f t="shared" ref="K130:K193" si="15">J130/$J$362</f>
        <v>0.31167855801727373</v>
      </c>
      <c r="M130">
        <v>2010</v>
      </c>
      <c r="N130">
        <f t="shared" ref="N130:N193" si="16">M130/$M$362</f>
        <v>0.90703971119133575</v>
      </c>
      <c r="P130">
        <v>1209</v>
      </c>
      <c r="Q130">
        <f t="shared" ref="Q130:Q193" si="17">P130/$P$362</f>
        <v>0.69085714285714284</v>
      </c>
    </row>
    <row r="131" spans="1:17" x14ac:dyDescent="0.3">
      <c r="A131">
        <v>1556</v>
      </c>
      <c r="B131">
        <f t="shared" si="12"/>
        <v>0.98108448928121061</v>
      </c>
      <c r="D131">
        <v>339</v>
      </c>
      <c r="E131">
        <f t="shared" si="13"/>
        <v>0.11514945652173914</v>
      </c>
      <c r="G131">
        <v>2695</v>
      </c>
      <c r="H131">
        <f t="shared" si="14"/>
        <v>0.85257829800695983</v>
      </c>
      <c r="J131">
        <v>693</v>
      </c>
      <c r="K131">
        <f t="shared" si="15"/>
        <v>0.26023282012767557</v>
      </c>
      <c r="M131">
        <v>2060</v>
      </c>
      <c r="N131">
        <f t="shared" si="16"/>
        <v>0.9296028880866426</v>
      </c>
      <c r="P131">
        <v>1324</v>
      </c>
      <c r="Q131">
        <f t="shared" si="17"/>
        <v>0.75657142857142856</v>
      </c>
    </row>
    <row r="132" spans="1:17" x14ac:dyDescent="0.3">
      <c r="A132">
        <v>1560</v>
      </c>
      <c r="B132">
        <f t="shared" si="12"/>
        <v>0.98360655737704916</v>
      </c>
      <c r="D132">
        <v>286</v>
      </c>
      <c r="E132">
        <f t="shared" si="13"/>
        <v>9.7146739130434784E-2</v>
      </c>
      <c r="G132">
        <v>2769</v>
      </c>
      <c r="H132">
        <f t="shared" si="14"/>
        <v>0.87598861119898763</v>
      </c>
      <c r="J132">
        <v>625</v>
      </c>
      <c r="K132">
        <f t="shared" si="15"/>
        <v>0.23469770935035675</v>
      </c>
      <c r="M132">
        <v>2077</v>
      </c>
      <c r="N132">
        <f t="shared" si="16"/>
        <v>0.93727436823104693</v>
      </c>
      <c r="P132">
        <v>1415</v>
      </c>
      <c r="Q132">
        <f t="shared" si="17"/>
        <v>0.80857142857142861</v>
      </c>
    </row>
    <row r="133" spans="1:17" x14ac:dyDescent="0.3">
      <c r="A133">
        <v>1566</v>
      </c>
      <c r="B133">
        <f t="shared" si="12"/>
        <v>0.98738965952080704</v>
      </c>
      <c r="D133">
        <v>241</v>
      </c>
      <c r="E133">
        <f t="shared" si="13"/>
        <v>8.1861413043478257E-2</v>
      </c>
      <c r="G133">
        <v>2828</v>
      </c>
      <c r="H133">
        <f t="shared" si="14"/>
        <v>0.89465359063587468</v>
      </c>
      <c r="J133">
        <v>623</v>
      </c>
      <c r="K133">
        <f t="shared" si="15"/>
        <v>0.23394667668043559</v>
      </c>
      <c r="M133">
        <v>2007</v>
      </c>
      <c r="N133">
        <f t="shared" si="16"/>
        <v>0.90568592057761732</v>
      </c>
      <c r="P133">
        <v>1494</v>
      </c>
      <c r="Q133">
        <f t="shared" si="17"/>
        <v>0.85371428571428576</v>
      </c>
    </row>
    <row r="134" spans="1:17" x14ac:dyDescent="0.3">
      <c r="A134">
        <v>1568</v>
      </c>
      <c r="B134">
        <f t="shared" si="12"/>
        <v>0.98865069356872637</v>
      </c>
      <c r="D134">
        <v>205</v>
      </c>
      <c r="E134">
        <f t="shared" si="13"/>
        <v>6.963315217391304E-2</v>
      </c>
      <c r="G134">
        <v>2885</v>
      </c>
      <c r="H134">
        <f t="shared" si="14"/>
        <v>0.91268585890540965</v>
      </c>
      <c r="J134">
        <v>685</v>
      </c>
      <c r="K134">
        <f t="shared" si="15"/>
        <v>0.25722868944799099</v>
      </c>
      <c r="M134">
        <v>1850</v>
      </c>
      <c r="N134">
        <f t="shared" si="16"/>
        <v>0.83483754512635377</v>
      </c>
      <c r="P134">
        <v>1566</v>
      </c>
      <c r="Q134">
        <f t="shared" si="17"/>
        <v>0.89485714285714291</v>
      </c>
    </row>
    <row r="135" spans="1:17" x14ac:dyDescent="0.3">
      <c r="A135">
        <v>1570</v>
      </c>
      <c r="B135">
        <f t="shared" si="12"/>
        <v>0.9899117276166457</v>
      </c>
      <c r="D135">
        <v>185</v>
      </c>
      <c r="E135">
        <f t="shared" si="13"/>
        <v>6.2839673913043473E-2</v>
      </c>
      <c r="G135">
        <v>2917</v>
      </c>
      <c r="H135">
        <f t="shared" si="14"/>
        <v>0.92280923758304334</v>
      </c>
      <c r="J135">
        <v>803</v>
      </c>
      <c r="K135">
        <f t="shared" si="15"/>
        <v>0.30153961697333836</v>
      </c>
      <c r="M135">
        <v>1686</v>
      </c>
      <c r="N135">
        <f t="shared" si="16"/>
        <v>0.76083032490974734</v>
      </c>
      <c r="P135">
        <v>1621</v>
      </c>
      <c r="Q135">
        <f t="shared" si="17"/>
        <v>0.92628571428571427</v>
      </c>
    </row>
    <row r="136" spans="1:17" x14ac:dyDescent="0.3">
      <c r="A136">
        <v>1585</v>
      </c>
      <c r="B136">
        <f t="shared" si="12"/>
        <v>0.99936948297604034</v>
      </c>
      <c r="D136">
        <v>172</v>
      </c>
      <c r="E136">
        <f t="shared" si="13"/>
        <v>5.8423913043478264E-2</v>
      </c>
      <c r="G136">
        <v>2945</v>
      </c>
      <c r="H136">
        <f t="shared" si="14"/>
        <v>0.93166719392597275</v>
      </c>
      <c r="J136">
        <v>983</v>
      </c>
      <c r="K136">
        <f t="shared" si="15"/>
        <v>0.36913255726624106</v>
      </c>
      <c r="M136">
        <v>1537</v>
      </c>
      <c r="N136">
        <f t="shared" si="16"/>
        <v>0.69359205776173283</v>
      </c>
      <c r="P136">
        <v>1669</v>
      </c>
      <c r="Q136">
        <f t="shared" si="17"/>
        <v>0.95371428571428574</v>
      </c>
    </row>
    <row r="137" spans="1:17" x14ac:dyDescent="0.3">
      <c r="A137">
        <v>1571</v>
      </c>
      <c r="B137">
        <f t="shared" si="12"/>
        <v>0.99054224464060525</v>
      </c>
      <c r="D137">
        <v>173</v>
      </c>
      <c r="E137">
        <f t="shared" si="13"/>
        <v>5.8763586956521736E-2</v>
      </c>
      <c r="G137">
        <v>2946</v>
      </c>
      <c r="H137">
        <f t="shared" si="14"/>
        <v>0.93198354950964879</v>
      </c>
      <c r="J137">
        <v>1218</v>
      </c>
      <c r="K137">
        <f t="shared" si="15"/>
        <v>0.45737889598197523</v>
      </c>
      <c r="M137">
        <v>1376</v>
      </c>
      <c r="N137">
        <f t="shared" si="16"/>
        <v>0.62093862815884482</v>
      </c>
      <c r="P137">
        <v>1702</v>
      </c>
      <c r="Q137">
        <f t="shared" si="17"/>
        <v>0.97257142857142853</v>
      </c>
    </row>
    <row r="138" spans="1:17" x14ac:dyDescent="0.3">
      <c r="A138">
        <v>1574</v>
      </c>
      <c r="B138">
        <f t="shared" si="12"/>
        <v>0.99243379571248425</v>
      </c>
      <c r="D138">
        <v>174</v>
      </c>
      <c r="E138">
        <f t="shared" si="13"/>
        <v>5.9103260869565216E-2</v>
      </c>
      <c r="G138">
        <v>2944</v>
      </c>
      <c r="H138">
        <f t="shared" si="14"/>
        <v>0.93135083834229671</v>
      </c>
      <c r="J138">
        <v>1422</v>
      </c>
      <c r="K138">
        <f t="shared" si="15"/>
        <v>0.53398422831393166</v>
      </c>
      <c r="M138">
        <v>1213</v>
      </c>
      <c r="N138">
        <f t="shared" si="16"/>
        <v>0.54738267148014441</v>
      </c>
      <c r="P138">
        <v>1724</v>
      </c>
      <c r="Q138">
        <f t="shared" si="17"/>
        <v>0.9851428571428571</v>
      </c>
    </row>
    <row r="139" spans="1:17" x14ac:dyDescent="0.3">
      <c r="A139">
        <v>1573</v>
      </c>
      <c r="B139">
        <f t="shared" si="12"/>
        <v>0.99180327868852458</v>
      </c>
      <c r="D139">
        <v>189</v>
      </c>
      <c r="E139">
        <f t="shared" si="13"/>
        <v>6.4198369565217392E-2</v>
      </c>
      <c r="G139">
        <v>2929</v>
      </c>
      <c r="H139">
        <f t="shared" si="14"/>
        <v>0.92660550458715596</v>
      </c>
      <c r="J139">
        <v>1542</v>
      </c>
      <c r="K139">
        <f t="shared" si="15"/>
        <v>0.5790461885092002</v>
      </c>
      <c r="M139">
        <v>1056</v>
      </c>
      <c r="N139">
        <f t="shared" si="16"/>
        <v>0.47653429602888087</v>
      </c>
      <c r="P139">
        <v>1739</v>
      </c>
      <c r="Q139">
        <f t="shared" si="17"/>
        <v>0.99371428571428566</v>
      </c>
    </row>
    <row r="140" spans="1:17" x14ac:dyDescent="0.3">
      <c r="A140">
        <v>1568</v>
      </c>
      <c r="B140">
        <f t="shared" si="12"/>
        <v>0.98865069356872637</v>
      </c>
      <c r="D140">
        <v>215</v>
      </c>
      <c r="E140">
        <f t="shared" si="13"/>
        <v>7.3029891304347824E-2</v>
      </c>
      <c r="G140">
        <v>2905</v>
      </c>
      <c r="H140">
        <f t="shared" si="14"/>
        <v>0.91901297057893072</v>
      </c>
      <c r="J140">
        <v>1653</v>
      </c>
      <c r="K140">
        <f t="shared" si="15"/>
        <v>0.62072850168982352</v>
      </c>
      <c r="M140">
        <v>901</v>
      </c>
      <c r="N140">
        <f t="shared" si="16"/>
        <v>0.40658844765342961</v>
      </c>
      <c r="P140">
        <v>1659</v>
      </c>
      <c r="Q140">
        <f t="shared" si="17"/>
        <v>0.94799999999999995</v>
      </c>
    </row>
    <row r="141" spans="1:17" x14ac:dyDescent="0.3">
      <c r="A141">
        <v>1566</v>
      </c>
      <c r="B141">
        <f t="shared" si="12"/>
        <v>0.98738965952080704</v>
      </c>
      <c r="D141">
        <v>247</v>
      </c>
      <c r="E141">
        <f t="shared" si="13"/>
        <v>8.3899456521739135E-2</v>
      </c>
      <c r="G141">
        <v>2874</v>
      </c>
      <c r="H141">
        <f t="shared" si="14"/>
        <v>0.90920594748497308</v>
      </c>
      <c r="J141">
        <v>1753</v>
      </c>
      <c r="K141">
        <f t="shared" si="15"/>
        <v>0.65828013518588058</v>
      </c>
      <c r="M141">
        <v>766</v>
      </c>
      <c r="N141">
        <f t="shared" si="16"/>
        <v>0.34566787003610111</v>
      </c>
      <c r="P141">
        <v>1565</v>
      </c>
      <c r="Q141">
        <f t="shared" si="17"/>
        <v>0.89428571428571424</v>
      </c>
    </row>
    <row r="142" spans="1:17" x14ac:dyDescent="0.3">
      <c r="A142">
        <v>1559</v>
      </c>
      <c r="B142">
        <f t="shared" si="12"/>
        <v>0.9829760403530895</v>
      </c>
      <c r="D142">
        <v>289</v>
      </c>
      <c r="E142">
        <f t="shared" si="13"/>
        <v>9.8165760869565216E-2</v>
      </c>
      <c r="G142">
        <v>2843</v>
      </c>
      <c r="H142">
        <f t="shared" si="14"/>
        <v>0.89939892439101554</v>
      </c>
      <c r="J142">
        <v>1842</v>
      </c>
      <c r="K142">
        <f t="shared" si="15"/>
        <v>0.69170108899737137</v>
      </c>
      <c r="M142">
        <v>653</v>
      </c>
      <c r="N142">
        <f t="shared" si="16"/>
        <v>0.29467509025270761</v>
      </c>
      <c r="P142">
        <v>1474</v>
      </c>
      <c r="Q142">
        <f t="shared" si="17"/>
        <v>0.8422857142857143</v>
      </c>
    </row>
    <row r="143" spans="1:17" x14ac:dyDescent="0.3">
      <c r="A143">
        <v>1556</v>
      </c>
      <c r="B143">
        <f t="shared" si="12"/>
        <v>0.98108448928121061</v>
      </c>
      <c r="D143">
        <v>340</v>
      </c>
      <c r="E143">
        <f t="shared" si="13"/>
        <v>0.11548913043478261</v>
      </c>
      <c r="G143">
        <v>2768</v>
      </c>
      <c r="H143">
        <f t="shared" si="14"/>
        <v>0.87567225561531159</v>
      </c>
      <c r="J143">
        <v>1920</v>
      </c>
      <c r="K143">
        <f t="shared" si="15"/>
        <v>0.7209913631242959</v>
      </c>
      <c r="M143">
        <v>586</v>
      </c>
      <c r="N143">
        <f t="shared" si="16"/>
        <v>0.26444043321299637</v>
      </c>
      <c r="P143">
        <v>1384</v>
      </c>
      <c r="Q143">
        <f t="shared" si="17"/>
        <v>0.79085714285714281</v>
      </c>
    </row>
    <row r="144" spans="1:17" x14ac:dyDescent="0.3">
      <c r="A144">
        <v>1547</v>
      </c>
      <c r="B144">
        <f t="shared" si="12"/>
        <v>0.97540983606557374</v>
      </c>
      <c r="D144">
        <v>399</v>
      </c>
      <c r="E144">
        <f t="shared" si="13"/>
        <v>0.13552989130434784</v>
      </c>
      <c r="G144">
        <v>2619</v>
      </c>
      <c r="H144">
        <f t="shared" si="14"/>
        <v>0.82853527364757984</v>
      </c>
      <c r="J144">
        <v>1992</v>
      </c>
      <c r="K144">
        <f t="shared" si="15"/>
        <v>0.74802853924145696</v>
      </c>
      <c r="M144">
        <v>562</v>
      </c>
      <c r="N144">
        <f t="shared" si="16"/>
        <v>0.25361010830324909</v>
      </c>
      <c r="P144">
        <v>1298</v>
      </c>
      <c r="Q144">
        <f t="shared" si="17"/>
        <v>0.74171428571428566</v>
      </c>
    </row>
    <row r="145" spans="1:17" x14ac:dyDescent="0.3">
      <c r="A145">
        <v>1540</v>
      </c>
      <c r="B145">
        <f t="shared" si="12"/>
        <v>0.9709962168978562</v>
      </c>
      <c r="D145">
        <v>460</v>
      </c>
      <c r="E145">
        <f t="shared" si="13"/>
        <v>0.15625</v>
      </c>
      <c r="G145">
        <v>2473</v>
      </c>
      <c r="H145">
        <f t="shared" si="14"/>
        <v>0.78234735843087633</v>
      </c>
      <c r="J145">
        <v>2050</v>
      </c>
      <c r="K145">
        <f t="shared" si="15"/>
        <v>0.76980848666917012</v>
      </c>
      <c r="M145">
        <v>584</v>
      </c>
      <c r="N145">
        <f t="shared" si="16"/>
        <v>0.26353790613718414</v>
      </c>
      <c r="P145">
        <v>1210</v>
      </c>
      <c r="Q145">
        <f t="shared" si="17"/>
        <v>0.69142857142857139</v>
      </c>
    </row>
    <row r="146" spans="1:17" x14ac:dyDescent="0.3">
      <c r="A146">
        <v>1529</v>
      </c>
      <c r="B146">
        <f t="shared" si="12"/>
        <v>0.96406052963430011</v>
      </c>
      <c r="D146">
        <v>524</v>
      </c>
      <c r="E146">
        <f t="shared" si="13"/>
        <v>0.17798913043478262</v>
      </c>
      <c r="G146">
        <v>2329</v>
      </c>
      <c r="H146">
        <f t="shared" si="14"/>
        <v>0.73679215438152479</v>
      </c>
      <c r="J146">
        <v>2104</v>
      </c>
      <c r="K146">
        <f t="shared" si="15"/>
        <v>0.79008636875704097</v>
      </c>
      <c r="M146">
        <v>649</v>
      </c>
      <c r="N146">
        <f t="shared" si="16"/>
        <v>0.29287003610108303</v>
      </c>
      <c r="P146">
        <v>1128</v>
      </c>
      <c r="Q146">
        <f t="shared" si="17"/>
        <v>0.64457142857142857</v>
      </c>
    </row>
    <row r="147" spans="1:17" x14ac:dyDescent="0.3">
      <c r="A147">
        <v>1518</v>
      </c>
      <c r="B147">
        <f t="shared" si="12"/>
        <v>0.95712484237074402</v>
      </c>
      <c r="D147">
        <v>590</v>
      </c>
      <c r="E147">
        <f t="shared" si="13"/>
        <v>0.20040760869565216</v>
      </c>
      <c r="G147">
        <v>2192</v>
      </c>
      <c r="H147">
        <f t="shared" si="14"/>
        <v>0.69345143941790577</v>
      </c>
      <c r="J147">
        <v>2145</v>
      </c>
      <c r="K147">
        <f t="shared" si="15"/>
        <v>0.80548253849042428</v>
      </c>
      <c r="M147">
        <v>763</v>
      </c>
      <c r="N147">
        <f t="shared" si="16"/>
        <v>0.34431407942238268</v>
      </c>
      <c r="P147">
        <v>1048</v>
      </c>
      <c r="Q147">
        <f t="shared" si="17"/>
        <v>0.59885714285714287</v>
      </c>
    </row>
    <row r="148" spans="1:17" x14ac:dyDescent="0.3">
      <c r="A148">
        <v>1510</v>
      </c>
      <c r="B148">
        <f t="shared" si="12"/>
        <v>0.95208070617906682</v>
      </c>
      <c r="D148">
        <v>658</v>
      </c>
      <c r="E148">
        <f t="shared" si="13"/>
        <v>0.2235054347826087</v>
      </c>
      <c r="G148">
        <v>2059</v>
      </c>
      <c r="H148">
        <f t="shared" si="14"/>
        <v>0.65137614678899081</v>
      </c>
      <c r="J148">
        <v>2176</v>
      </c>
      <c r="K148">
        <f t="shared" si="15"/>
        <v>0.81712354487420202</v>
      </c>
      <c r="M148">
        <v>905</v>
      </c>
      <c r="N148">
        <f t="shared" si="16"/>
        <v>0.40839350180505413</v>
      </c>
      <c r="P148">
        <v>972</v>
      </c>
      <c r="Q148">
        <f t="shared" si="17"/>
        <v>0.55542857142857138</v>
      </c>
    </row>
    <row r="149" spans="1:17" x14ac:dyDescent="0.3">
      <c r="A149">
        <v>1498</v>
      </c>
      <c r="B149">
        <f t="shared" si="12"/>
        <v>0.94451450189155106</v>
      </c>
      <c r="D149">
        <v>720</v>
      </c>
      <c r="E149">
        <f t="shared" si="13"/>
        <v>0.24456521739130435</v>
      </c>
      <c r="G149">
        <v>1932</v>
      </c>
      <c r="H149">
        <f t="shared" si="14"/>
        <v>0.61119898766213221</v>
      </c>
      <c r="J149">
        <v>2199</v>
      </c>
      <c r="K149">
        <f t="shared" si="15"/>
        <v>0.82576042057829513</v>
      </c>
      <c r="M149">
        <v>1075</v>
      </c>
      <c r="N149">
        <f t="shared" si="16"/>
        <v>0.48510830324909748</v>
      </c>
      <c r="P149">
        <v>896</v>
      </c>
      <c r="Q149">
        <f t="shared" si="17"/>
        <v>0.51200000000000001</v>
      </c>
    </row>
    <row r="150" spans="1:17" x14ac:dyDescent="0.3">
      <c r="A150">
        <v>1487</v>
      </c>
      <c r="B150">
        <f t="shared" si="12"/>
        <v>0.93757881462799497</v>
      </c>
      <c r="D150">
        <v>779</v>
      </c>
      <c r="E150">
        <f t="shared" si="13"/>
        <v>0.26460597826086957</v>
      </c>
      <c r="G150">
        <v>1808</v>
      </c>
      <c r="H150">
        <f t="shared" si="14"/>
        <v>0.57197089528630185</v>
      </c>
      <c r="J150">
        <v>2213</v>
      </c>
      <c r="K150">
        <f t="shared" si="15"/>
        <v>0.83101764926774313</v>
      </c>
      <c r="M150">
        <v>1166</v>
      </c>
      <c r="N150">
        <f t="shared" si="16"/>
        <v>0.526173285198556</v>
      </c>
      <c r="P150">
        <v>829</v>
      </c>
      <c r="Q150">
        <f t="shared" si="17"/>
        <v>0.4737142857142857</v>
      </c>
    </row>
    <row r="151" spans="1:17" x14ac:dyDescent="0.3">
      <c r="A151">
        <v>1472</v>
      </c>
      <c r="B151">
        <f t="shared" si="12"/>
        <v>0.92812105926860022</v>
      </c>
      <c r="D151">
        <v>820</v>
      </c>
      <c r="E151">
        <f t="shared" si="13"/>
        <v>0.27853260869565216</v>
      </c>
      <c r="G151">
        <v>1687</v>
      </c>
      <c r="H151">
        <f t="shared" si="14"/>
        <v>0.53369186966149951</v>
      </c>
      <c r="J151">
        <v>2218</v>
      </c>
      <c r="K151">
        <f t="shared" si="15"/>
        <v>0.83289523094254603</v>
      </c>
      <c r="M151">
        <v>1260</v>
      </c>
      <c r="N151">
        <f t="shared" si="16"/>
        <v>0.56859205776173283</v>
      </c>
      <c r="P151">
        <v>754</v>
      </c>
      <c r="Q151">
        <f t="shared" si="17"/>
        <v>0.43085714285714288</v>
      </c>
    </row>
    <row r="152" spans="1:17" x14ac:dyDescent="0.3">
      <c r="A152">
        <v>1463</v>
      </c>
      <c r="B152">
        <f t="shared" si="12"/>
        <v>0.92244640605296346</v>
      </c>
      <c r="D152">
        <v>846</v>
      </c>
      <c r="E152">
        <f t="shared" si="13"/>
        <v>0.28736413043478259</v>
      </c>
      <c r="G152">
        <v>1572</v>
      </c>
      <c r="H152">
        <f t="shared" si="14"/>
        <v>0.49731097753875358</v>
      </c>
      <c r="J152">
        <v>2221</v>
      </c>
      <c r="K152">
        <f t="shared" si="15"/>
        <v>0.83402177994742777</v>
      </c>
      <c r="M152">
        <v>1330</v>
      </c>
      <c r="N152">
        <f t="shared" si="16"/>
        <v>0.60018050541516244</v>
      </c>
      <c r="P152">
        <v>681</v>
      </c>
      <c r="Q152">
        <f t="shared" si="17"/>
        <v>0.38914285714285712</v>
      </c>
    </row>
    <row r="153" spans="1:17" x14ac:dyDescent="0.3">
      <c r="A153">
        <v>1453</v>
      </c>
      <c r="B153">
        <f t="shared" si="12"/>
        <v>0.91614123581336693</v>
      </c>
      <c r="D153">
        <v>869</v>
      </c>
      <c r="E153">
        <f t="shared" si="13"/>
        <v>0.29517663043478259</v>
      </c>
      <c r="G153">
        <v>1464</v>
      </c>
      <c r="H153">
        <f t="shared" si="14"/>
        <v>0.46314457450173996</v>
      </c>
      <c r="J153">
        <v>2217</v>
      </c>
      <c r="K153">
        <f t="shared" si="15"/>
        <v>0.83251971460758545</v>
      </c>
      <c r="M153">
        <v>1410</v>
      </c>
      <c r="N153">
        <f t="shared" si="16"/>
        <v>0.63628158844765348</v>
      </c>
      <c r="P153">
        <v>616</v>
      </c>
      <c r="Q153">
        <f t="shared" si="17"/>
        <v>0.35199999999999998</v>
      </c>
    </row>
    <row r="154" spans="1:17" x14ac:dyDescent="0.3">
      <c r="A154">
        <v>1441</v>
      </c>
      <c r="B154">
        <f t="shared" si="12"/>
        <v>0.90857503152585117</v>
      </c>
      <c r="D154">
        <v>896</v>
      </c>
      <c r="E154">
        <f t="shared" si="13"/>
        <v>0.30434782608695654</v>
      </c>
      <c r="G154">
        <v>1368</v>
      </c>
      <c r="H154">
        <f t="shared" si="14"/>
        <v>0.43277443846883895</v>
      </c>
      <c r="J154">
        <v>2213</v>
      </c>
      <c r="K154">
        <f t="shared" si="15"/>
        <v>0.83101764926774313</v>
      </c>
      <c r="M154">
        <v>1485</v>
      </c>
      <c r="N154">
        <f t="shared" si="16"/>
        <v>0.67012635379061369</v>
      </c>
      <c r="P154">
        <v>545</v>
      </c>
      <c r="Q154">
        <f t="shared" si="17"/>
        <v>0.31142857142857144</v>
      </c>
    </row>
    <row r="155" spans="1:17" x14ac:dyDescent="0.3">
      <c r="A155">
        <v>1435</v>
      </c>
      <c r="B155">
        <f t="shared" si="12"/>
        <v>0.9047919293820933</v>
      </c>
      <c r="D155">
        <v>909</v>
      </c>
      <c r="E155">
        <f t="shared" si="13"/>
        <v>0.30876358695652173</v>
      </c>
      <c r="G155">
        <v>1253</v>
      </c>
      <c r="H155">
        <f t="shared" si="14"/>
        <v>0.39639354634609303</v>
      </c>
      <c r="J155">
        <v>2206</v>
      </c>
      <c r="K155">
        <f t="shared" si="15"/>
        <v>0.82838903492301919</v>
      </c>
      <c r="M155">
        <v>1557</v>
      </c>
      <c r="N155">
        <f t="shared" si="16"/>
        <v>0.70261732851985559</v>
      </c>
      <c r="P155">
        <v>493</v>
      </c>
      <c r="Q155">
        <f t="shared" si="17"/>
        <v>0.28171428571428569</v>
      </c>
    </row>
    <row r="156" spans="1:17" x14ac:dyDescent="0.3">
      <c r="A156">
        <v>1426</v>
      </c>
      <c r="B156">
        <f t="shared" si="12"/>
        <v>0.89911727616645654</v>
      </c>
      <c r="D156">
        <v>927</v>
      </c>
      <c r="E156">
        <f t="shared" si="13"/>
        <v>0.31487771739130432</v>
      </c>
      <c r="G156">
        <v>1159</v>
      </c>
      <c r="H156">
        <f t="shared" si="14"/>
        <v>0.36665612148054411</v>
      </c>
      <c r="J156">
        <v>2198</v>
      </c>
      <c r="K156">
        <f t="shared" si="15"/>
        <v>0.82538490424333455</v>
      </c>
      <c r="M156">
        <v>1621</v>
      </c>
      <c r="N156">
        <f t="shared" si="16"/>
        <v>0.73149819494584833</v>
      </c>
      <c r="P156">
        <v>448</v>
      </c>
      <c r="Q156">
        <f t="shared" si="17"/>
        <v>0.25600000000000001</v>
      </c>
    </row>
    <row r="157" spans="1:17" x14ac:dyDescent="0.3">
      <c r="A157">
        <v>1414</v>
      </c>
      <c r="B157">
        <f t="shared" si="12"/>
        <v>0.89155107187894078</v>
      </c>
      <c r="D157">
        <v>945</v>
      </c>
      <c r="E157">
        <f t="shared" si="13"/>
        <v>0.32099184782608697</v>
      </c>
      <c r="G157">
        <v>1060</v>
      </c>
      <c r="H157">
        <f t="shared" si="14"/>
        <v>0.33533691869661497</v>
      </c>
      <c r="J157">
        <v>2197</v>
      </c>
      <c r="K157">
        <f t="shared" si="15"/>
        <v>0.82500938790837397</v>
      </c>
      <c r="M157">
        <v>1680</v>
      </c>
      <c r="N157">
        <f t="shared" si="16"/>
        <v>0.75812274368231047</v>
      </c>
      <c r="P157">
        <v>417</v>
      </c>
      <c r="Q157">
        <f t="shared" si="17"/>
        <v>0.2382857142857143</v>
      </c>
    </row>
    <row r="158" spans="1:17" x14ac:dyDescent="0.3">
      <c r="A158">
        <v>1406</v>
      </c>
      <c r="B158">
        <f t="shared" si="12"/>
        <v>0.88650693568726358</v>
      </c>
      <c r="D158">
        <v>961</v>
      </c>
      <c r="E158">
        <f t="shared" si="13"/>
        <v>0.32642663043478259</v>
      </c>
      <c r="G158">
        <v>970</v>
      </c>
      <c r="H158">
        <f t="shared" si="14"/>
        <v>0.30686491616577033</v>
      </c>
      <c r="J158">
        <v>2191</v>
      </c>
      <c r="K158">
        <f t="shared" si="15"/>
        <v>0.8227562898986106</v>
      </c>
      <c r="M158">
        <v>1732</v>
      </c>
      <c r="N158">
        <f t="shared" si="16"/>
        <v>0.78158844765342961</v>
      </c>
      <c r="P158">
        <v>402</v>
      </c>
      <c r="Q158">
        <f t="shared" si="17"/>
        <v>0.2297142857142857</v>
      </c>
    </row>
    <row r="159" spans="1:17" x14ac:dyDescent="0.3">
      <c r="A159">
        <v>1401</v>
      </c>
      <c r="B159">
        <f t="shared" si="12"/>
        <v>0.88335435056746536</v>
      </c>
      <c r="D159">
        <v>973</v>
      </c>
      <c r="E159">
        <f t="shared" si="13"/>
        <v>0.33050271739130432</v>
      </c>
      <c r="G159">
        <v>891</v>
      </c>
      <c r="H159">
        <f t="shared" si="14"/>
        <v>0.28187282505536221</v>
      </c>
      <c r="J159">
        <v>2190</v>
      </c>
      <c r="K159">
        <f t="shared" si="15"/>
        <v>0.82238077356365002</v>
      </c>
      <c r="M159">
        <v>1780</v>
      </c>
      <c r="N159">
        <f t="shared" si="16"/>
        <v>0.80324909747292417</v>
      </c>
      <c r="P159">
        <v>398</v>
      </c>
      <c r="Q159">
        <f t="shared" si="17"/>
        <v>0.22742857142857142</v>
      </c>
    </row>
    <row r="160" spans="1:17" x14ac:dyDescent="0.3">
      <c r="A160">
        <v>1395</v>
      </c>
      <c r="B160">
        <f t="shared" si="12"/>
        <v>0.87957124842370749</v>
      </c>
      <c r="D160">
        <v>988</v>
      </c>
      <c r="E160">
        <f t="shared" si="13"/>
        <v>0.33559782608695654</v>
      </c>
      <c r="G160">
        <v>816</v>
      </c>
      <c r="H160">
        <f t="shared" si="14"/>
        <v>0.25814615627965831</v>
      </c>
      <c r="J160">
        <v>2186</v>
      </c>
      <c r="K160">
        <f t="shared" si="15"/>
        <v>0.82087870822380771</v>
      </c>
      <c r="M160">
        <v>1821</v>
      </c>
      <c r="N160">
        <f t="shared" si="16"/>
        <v>0.82175090252707583</v>
      </c>
      <c r="P160">
        <v>408</v>
      </c>
      <c r="Q160">
        <f t="shared" si="17"/>
        <v>0.23314285714285715</v>
      </c>
    </row>
    <row r="161" spans="1:17" x14ac:dyDescent="0.3">
      <c r="A161">
        <v>1387</v>
      </c>
      <c r="B161">
        <f t="shared" si="12"/>
        <v>0.87452711223203028</v>
      </c>
      <c r="D161">
        <v>1000</v>
      </c>
      <c r="E161">
        <f t="shared" si="13"/>
        <v>0.33967391304347827</v>
      </c>
      <c r="G161">
        <v>756</v>
      </c>
      <c r="H161">
        <f t="shared" si="14"/>
        <v>0.23916482125909522</v>
      </c>
      <c r="J161">
        <v>2175</v>
      </c>
      <c r="K161">
        <f t="shared" si="15"/>
        <v>0.81674802853924144</v>
      </c>
      <c r="M161">
        <v>1864</v>
      </c>
      <c r="N161">
        <f t="shared" si="16"/>
        <v>0.84115523465703967</v>
      </c>
      <c r="P161">
        <v>446</v>
      </c>
      <c r="Q161">
        <f t="shared" si="17"/>
        <v>0.25485714285714284</v>
      </c>
    </row>
    <row r="162" spans="1:17" x14ac:dyDescent="0.3">
      <c r="A162">
        <v>1381</v>
      </c>
      <c r="B162">
        <f t="shared" si="12"/>
        <v>0.8707440100882724</v>
      </c>
      <c r="D162">
        <v>1010</v>
      </c>
      <c r="E162">
        <f t="shared" si="13"/>
        <v>0.34307065217391303</v>
      </c>
      <c r="G162">
        <v>706</v>
      </c>
      <c r="H162">
        <f t="shared" si="14"/>
        <v>0.22334704207529263</v>
      </c>
      <c r="J162">
        <v>2141</v>
      </c>
      <c r="K162">
        <f t="shared" si="15"/>
        <v>0.80398047315058208</v>
      </c>
      <c r="M162">
        <v>1896</v>
      </c>
      <c r="N162">
        <f t="shared" si="16"/>
        <v>0.85559566787003605</v>
      </c>
      <c r="P162">
        <v>489</v>
      </c>
      <c r="Q162">
        <f t="shared" si="17"/>
        <v>0.27942857142857142</v>
      </c>
    </row>
    <row r="163" spans="1:17" x14ac:dyDescent="0.3">
      <c r="A163">
        <v>1376</v>
      </c>
      <c r="B163">
        <f t="shared" si="12"/>
        <v>0.86759142496847419</v>
      </c>
      <c r="D163">
        <v>1019</v>
      </c>
      <c r="E163">
        <f t="shared" si="13"/>
        <v>0.34612771739130432</v>
      </c>
      <c r="G163">
        <v>664</v>
      </c>
      <c r="H163">
        <f t="shared" si="14"/>
        <v>0.21006010756089846</v>
      </c>
      <c r="J163">
        <v>2083</v>
      </c>
      <c r="K163">
        <f t="shared" si="15"/>
        <v>0.78220052572286891</v>
      </c>
      <c r="M163">
        <v>1921</v>
      </c>
      <c r="N163">
        <f t="shared" si="16"/>
        <v>0.86687725631768953</v>
      </c>
      <c r="P163">
        <v>539</v>
      </c>
      <c r="Q163">
        <f t="shared" si="17"/>
        <v>0.308</v>
      </c>
    </row>
    <row r="164" spans="1:17" x14ac:dyDescent="0.3">
      <c r="A164">
        <v>1369</v>
      </c>
      <c r="B164">
        <f t="shared" si="12"/>
        <v>0.86317780580075665</v>
      </c>
      <c r="D164">
        <v>1028</v>
      </c>
      <c r="E164">
        <f t="shared" si="13"/>
        <v>0.34918478260869568</v>
      </c>
      <c r="G164">
        <v>636</v>
      </c>
      <c r="H164">
        <f t="shared" si="14"/>
        <v>0.201202151217969</v>
      </c>
      <c r="J164">
        <v>2035</v>
      </c>
      <c r="K164">
        <f t="shared" si="15"/>
        <v>0.76417574164476154</v>
      </c>
      <c r="M164">
        <v>1945</v>
      </c>
      <c r="N164">
        <f t="shared" si="16"/>
        <v>0.87770758122743686</v>
      </c>
      <c r="P164">
        <v>590</v>
      </c>
      <c r="Q164">
        <f t="shared" si="17"/>
        <v>0.33714285714285713</v>
      </c>
    </row>
    <row r="165" spans="1:17" x14ac:dyDescent="0.3">
      <c r="A165">
        <v>1366</v>
      </c>
      <c r="B165">
        <f t="shared" si="12"/>
        <v>0.86128625472887765</v>
      </c>
      <c r="D165">
        <v>1038</v>
      </c>
      <c r="E165">
        <f t="shared" si="13"/>
        <v>0.35258152173913043</v>
      </c>
      <c r="G165">
        <v>612</v>
      </c>
      <c r="H165">
        <f t="shared" si="14"/>
        <v>0.19360961720974376</v>
      </c>
      <c r="J165">
        <v>1986</v>
      </c>
      <c r="K165">
        <f t="shared" si="15"/>
        <v>0.74577544123169359</v>
      </c>
      <c r="M165">
        <v>1966</v>
      </c>
      <c r="N165">
        <f t="shared" si="16"/>
        <v>0.88718411552346566</v>
      </c>
      <c r="P165">
        <v>658</v>
      </c>
      <c r="Q165">
        <f t="shared" si="17"/>
        <v>0.376</v>
      </c>
    </row>
    <row r="166" spans="1:17" x14ac:dyDescent="0.3">
      <c r="A166">
        <v>1360</v>
      </c>
      <c r="B166">
        <f t="shared" si="12"/>
        <v>0.85750315258511978</v>
      </c>
      <c r="D166">
        <v>1045</v>
      </c>
      <c r="E166">
        <f t="shared" si="13"/>
        <v>0.35495923913043476</v>
      </c>
      <c r="G166">
        <v>602</v>
      </c>
      <c r="H166">
        <f t="shared" si="14"/>
        <v>0.19044606137298323</v>
      </c>
      <c r="J166">
        <v>1941</v>
      </c>
      <c r="K166">
        <f t="shared" si="15"/>
        <v>0.72887720615846785</v>
      </c>
      <c r="M166">
        <v>1982</v>
      </c>
      <c r="N166">
        <f t="shared" si="16"/>
        <v>0.89440433212996395</v>
      </c>
      <c r="P166">
        <v>722</v>
      </c>
      <c r="Q166">
        <f t="shared" si="17"/>
        <v>0.41257142857142859</v>
      </c>
    </row>
    <row r="167" spans="1:17" x14ac:dyDescent="0.3">
      <c r="A167">
        <v>1355</v>
      </c>
      <c r="B167">
        <f t="shared" si="12"/>
        <v>0.85435056746532156</v>
      </c>
      <c r="D167">
        <v>1050</v>
      </c>
      <c r="E167">
        <f t="shared" si="13"/>
        <v>0.35665760869565216</v>
      </c>
      <c r="G167">
        <v>607</v>
      </c>
      <c r="H167">
        <f t="shared" si="14"/>
        <v>0.19202783929136349</v>
      </c>
      <c r="J167">
        <v>1897</v>
      </c>
      <c r="K167">
        <f t="shared" si="15"/>
        <v>0.7123544874202028</v>
      </c>
      <c r="M167">
        <v>1987</v>
      </c>
      <c r="N167">
        <f t="shared" si="16"/>
        <v>0.89666064981949456</v>
      </c>
      <c r="P167">
        <v>787</v>
      </c>
      <c r="Q167">
        <f t="shared" si="17"/>
        <v>0.44971428571428573</v>
      </c>
    </row>
    <row r="168" spans="1:17" x14ac:dyDescent="0.3">
      <c r="A168">
        <v>1347</v>
      </c>
      <c r="B168">
        <f t="shared" si="12"/>
        <v>0.84930643127364436</v>
      </c>
      <c r="D168">
        <v>1050</v>
      </c>
      <c r="E168">
        <f t="shared" si="13"/>
        <v>0.35665760869565216</v>
      </c>
      <c r="G168">
        <v>618</v>
      </c>
      <c r="H168">
        <f t="shared" si="14"/>
        <v>0.19550775071180007</v>
      </c>
      <c r="J168">
        <v>1855</v>
      </c>
      <c r="K168">
        <f t="shared" si="15"/>
        <v>0.69658280135185879</v>
      </c>
      <c r="M168">
        <v>1993</v>
      </c>
      <c r="N168">
        <f t="shared" si="16"/>
        <v>0.89936823104693142</v>
      </c>
      <c r="P168">
        <v>815</v>
      </c>
      <c r="Q168">
        <f t="shared" si="17"/>
        <v>0.46571428571428569</v>
      </c>
    </row>
    <row r="169" spans="1:17" x14ac:dyDescent="0.3">
      <c r="A169">
        <v>1344</v>
      </c>
      <c r="B169">
        <f t="shared" si="12"/>
        <v>0.84741488020176547</v>
      </c>
      <c r="D169">
        <v>1053</v>
      </c>
      <c r="E169">
        <f t="shared" si="13"/>
        <v>0.35767663043478259</v>
      </c>
      <c r="G169">
        <v>635</v>
      </c>
      <c r="H169">
        <f t="shared" si="14"/>
        <v>0.20088579563429296</v>
      </c>
      <c r="J169">
        <v>1820</v>
      </c>
      <c r="K169">
        <f t="shared" si="15"/>
        <v>0.68343972962823885</v>
      </c>
      <c r="M169">
        <v>1994</v>
      </c>
      <c r="N169">
        <f t="shared" si="16"/>
        <v>0.89981949458483756</v>
      </c>
      <c r="P169">
        <v>843</v>
      </c>
      <c r="Q169">
        <f t="shared" si="17"/>
        <v>0.48171428571428571</v>
      </c>
    </row>
    <row r="170" spans="1:17" x14ac:dyDescent="0.3">
      <c r="A170">
        <v>1337</v>
      </c>
      <c r="B170">
        <f t="shared" si="12"/>
        <v>0.84300126103404793</v>
      </c>
      <c r="D170">
        <v>1056</v>
      </c>
      <c r="E170">
        <f t="shared" si="13"/>
        <v>0.35869565217391303</v>
      </c>
      <c r="G170">
        <v>656</v>
      </c>
      <c r="H170">
        <f t="shared" si="14"/>
        <v>0.20752926289149004</v>
      </c>
      <c r="J170">
        <v>1787</v>
      </c>
      <c r="K170">
        <f t="shared" si="15"/>
        <v>0.67104769057453995</v>
      </c>
      <c r="M170">
        <v>1996</v>
      </c>
      <c r="N170">
        <f t="shared" si="16"/>
        <v>0.90072202166064985</v>
      </c>
      <c r="P170">
        <v>868</v>
      </c>
      <c r="Q170">
        <f t="shared" si="17"/>
        <v>0.496</v>
      </c>
    </row>
    <row r="171" spans="1:17" x14ac:dyDescent="0.3">
      <c r="A171">
        <v>1336</v>
      </c>
      <c r="B171">
        <f t="shared" si="12"/>
        <v>0.84237074401008827</v>
      </c>
      <c r="D171">
        <v>1057</v>
      </c>
      <c r="E171">
        <f t="shared" si="13"/>
        <v>0.35903532608695654</v>
      </c>
      <c r="G171">
        <v>675</v>
      </c>
      <c r="H171">
        <f t="shared" si="14"/>
        <v>0.21354001898133501</v>
      </c>
      <c r="J171">
        <v>1757</v>
      </c>
      <c r="K171">
        <f t="shared" si="15"/>
        <v>0.6597822005257229</v>
      </c>
      <c r="M171">
        <v>1997</v>
      </c>
      <c r="N171">
        <f t="shared" si="16"/>
        <v>0.901173285198556</v>
      </c>
      <c r="P171">
        <v>891</v>
      </c>
      <c r="Q171">
        <f t="shared" si="17"/>
        <v>0.50914285714285712</v>
      </c>
    </row>
    <row r="172" spans="1:17" x14ac:dyDescent="0.3">
      <c r="A172">
        <v>1332</v>
      </c>
      <c r="B172">
        <f t="shared" si="12"/>
        <v>0.83984867591424972</v>
      </c>
      <c r="D172">
        <v>1054</v>
      </c>
      <c r="E172">
        <f t="shared" si="13"/>
        <v>0.35801630434782611</v>
      </c>
      <c r="G172">
        <v>690</v>
      </c>
      <c r="H172">
        <f t="shared" si="14"/>
        <v>0.21828535273647579</v>
      </c>
      <c r="J172">
        <v>1728</v>
      </c>
      <c r="K172">
        <f t="shared" si="15"/>
        <v>0.64889222681186631</v>
      </c>
      <c r="M172">
        <v>2001</v>
      </c>
      <c r="N172">
        <f t="shared" si="16"/>
        <v>0.90297833935018046</v>
      </c>
      <c r="P172">
        <v>910</v>
      </c>
      <c r="Q172">
        <f t="shared" si="17"/>
        <v>0.52</v>
      </c>
    </row>
    <row r="173" spans="1:17" x14ac:dyDescent="0.3">
      <c r="A173">
        <v>1330</v>
      </c>
      <c r="B173">
        <f t="shared" si="12"/>
        <v>0.83858764186633039</v>
      </c>
      <c r="D173">
        <v>1055</v>
      </c>
      <c r="E173">
        <f t="shared" si="13"/>
        <v>0.35835597826086957</v>
      </c>
      <c r="G173">
        <v>713</v>
      </c>
      <c r="H173">
        <f t="shared" si="14"/>
        <v>0.22556153116102498</v>
      </c>
      <c r="J173">
        <v>1703</v>
      </c>
      <c r="K173">
        <f t="shared" si="15"/>
        <v>0.63950431843785205</v>
      </c>
      <c r="M173">
        <v>1998</v>
      </c>
      <c r="N173">
        <f t="shared" si="16"/>
        <v>0.90162454873646214</v>
      </c>
      <c r="P173">
        <v>929</v>
      </c>
      <c r="Q173">
        <f t="shared" si="17"/>
        <v>0.53085714285714281</v>
      </c>
    </row>
    <row r="174" spans="1:17" x14ac:dyDescent="0.3">
      <c r="A174">
        <v>1326</v>
      </c>
      <c r="B174">
        <f t="shared" si="12"/>
        <v>0.83606557377049184</v>
      </c>
      <c r="D174">
        <v>1050</v>
      </c>
      <c r="E174">
        <f t="shared" si="13"/>
        <v>0.35665760869565216</v>
      </c>
      <c r="G174">
        <v>731</v>
      </c>
      <c r="H174">
        <f t="shared" si="14"/>
        <v>0.23125593166719394</v>
      </c>
      <c r="J174">
        <v>1680</v>
      </c>
      <c r="K174">
        <f t="shared" si="15"/>
        <v>0.63086744273375894</v>
      </c>
      <c r="M174">
        <v>1999</v>
      </c>
      <c r="N174">
        <f t="shared" si="16"/>
        <v>0.90207581227436828</v>
      </c>
      <c r="P174">
        <v>945</v>
      </c>
      <c r="Q174">
        <f t="shared" si="17"/>
        <v>0.54</v>
      </c>
    </row>
    <row r="175" spans="1:17" x14ac:dyDescent="0.3">
      <c r="A175">
        <v>1322</v>
      </c>
      <c r="B175">
        <f t="shared" si="12"/>
        <v>0.83354350567465318</v>
      </c>
      <c r="D175">
        <v>1049</v>
      </c>
      <c r="E175">
        <f t="shared" si="13"/>
        <v>0.3563179347826087</v>
      </c>
      <c r="G175">
        <v>751</v>
      </c>
      <c r="H175">
        <f t="shared" si="14"/>
        <v>0.23758304334071495</v>
      </c>
      <c r="J175">
        <v>1663</v>
      </c>
      <c r="K175">
        <f t="shared" si="15"/>
        <v>0.6244836650394292</v>
      </c>
      <c r="M175">
        <v>2000</v>
      </c>
      <c r="N175">
        <f t="shared" si="16"/>
        <v>0.90252707581227432</v>
      </c>
      <c r="P175">
        <v>961</v>
      </c>
      <c r="Q175">
        <f t="shared" si="17"/>
        <v>0.54914285714285715</v>
      </c>
    </row>
    <row r="176" spans="1:17" x14ac:dyDescent="0.3">
      <c r="A176">
        <v>1320</v>
      </c>
      <c r="B176">
        <f t="shared" si="12"/>
        <v>0.83228247162673397</v>
      </c>
      <c r="D176">
        <v>1047</v>
      </c>
      <c r="E176">
        <f t="shared" si="13"/>
        <v>0.35563858695652173</v>
      </c>
      <c r="G176">
        <v>769</v>
      </c>
      <c r="H176">
        <f t="shared" si="14"/>
        <v>0.24327744384688391</v>
      </c>
      <c r="J176">
        <v>1647</v>
      </c>
      <c r="K176">
        <f t="shared" si="15"/>
        <v>0.61847540368006004</v>
      </c>
      <c r="M176">
        <v>1999</v>
      </c>
      <c r="N176">
        <f t="shared" si="16"/>
        <v>0.90207581227436828</v>
      </c>
      <c r="P176">
        <v>972</v>
      </c>
      <c r="Q176">
        <f t="shared" si="17"/>
        <v>0.55542857142857138</v>
      </c>
    </row>
    <row r="177" spans="1:17" x14ac:dyDescent="0.3">
      <c r="A177">
        <v>1320</v>
      </c>
      <c r="B177">
        <f t="shared" si="12"/>
        <v>0.83228247162673397</v>
      </c>
      <c r="D177">
        <v>1048</v>
      </c>
      <c r="E177">
        <f t="shared" si="13"/>
        <v>0.35597826086956524</v>
      </c>
      <c r="G177">
        <v>789</v>
      </c>
      <c r="H177">
        <f t="shared" si="14"/>
        <v>0.24960455552040495</v>
      </c>
      <c r="J177">
        <v>1635</v>
      </c>
      <c r="K177">
        <f t="shared" si="15"/>
        <v>0.6139692076605332</v>
      </c>
      <c r="M177">
        <v>1999</v>
      </c>
      <c r="N177">
        <f t="shared" si="16"/>
        <v>0.90207581227436828</v>
      </c>
      <c r="P177">
        <v>983</v>
      </c>
      <c r="Q177">
        <f t="shared" si="17"/>
        <v>0.56171428571428572</v>
      </c>
    </row>
    <row r="178" spans="1:17" x14ac:dyDescent="0.3">
      <c r="A178">
        <v>1319</v>
      </c>
      <c r="B178">
        <f t="shared" si="12"/>
        <v>0.8316519546027743</v>
      </c>
      <c r="D178">
        <v>1047</v>
      </c>
      <c r="E178">
        <f t="shared" si="13"/>
        <v>0.35563858695652173</v>
      </c>
      <c r="G178">
        <v>808</v>
      </c>
      <c r="H178">
        <f t="shared" si="14"/>
        <v>0.25561531161024992</v>
      </c>
      <c r="J178">
        <v>1626</v>
      </c>
      <c r="K178">
        <f t="shared" si="15"/>
        <v>0.6105895606458881</v>
      </c>
      <c r="M178">
        <v>2004</v>
      </c>
      <c r="N178">
        <f t="shared" si="16"/>
        <v>0.90433212996389889</v>
      </c>
      <c r="P178">
        <v>989</v>
      </c>
      <c r="Q178">
        <f t="shared" si="17"/>
        <v>0.56514285714285717</v>
      </c>
    </row>
    <row r="179" spans="1:17" x14ac:dyDescent="0.3">
      <c r="A179">
        <v>1320</v>
      </c>
      <c r="B179">
        <f t="shared" si="12"/>
        <v>0.83228247162673397</v>
      </c>
      <c r="D179">
        <v>1049</v>
      </c>
      <c r="E179">
        <f t="shared" si="13"/>
        <v>0.3563179347826087</v>
      </c>
      <c r="G179">
        <v>824</v>
      </c>
      <c r="H179">
        <f t="shared" si="14"/>
        <v>0.26067700094906676</v>
      </c>
      <c r="J179">
        <v>1611</v>
      </c>
      <c r="K179">
        <f t="shared" si="15"/>
        <v>0.60495681562147952</v>
      </c>
      <c r="M179">
        <v>2007</v>
      </c>
      <c r="N179">
        <f t="shared" si="16"/>
        <v>0.90568592057761732</v>
      </c>
      <c r="P179">
        <v>998</v>
      </c>
      <c r="Q179">
        <f t="shared" si="17"/>
        <v>0.57028571428571428</v>
      </c>
    </row>
    <row r="180" spans="1:17" x14ac:dyDescent="0.3">
      <c r="A180">
        <v>1322</v>
      </c>
      <c r="B180">
        <f t="shared" si="12"/>
        <v>0.83354350567465318</v>
      </c>
      <c r="D180">
        <v>1046</v>
      </c>
      <c r="E180">
        <f t="shared" si="13"/>
        <v>0.35529891304347827</v>
      </c>
      <c r="G180">
        <v>833</v>
      </c>
      <c r="H180">
        <f t="shared" si="14"/>
        <v>0.2635242012021512</v>
      </c>
      <c r="J180">
        <v>1610</v>
      </c>
      <c r="K180">
        <f t="shared" si="15"/>
        <v>0.60458129928651894</v>
      </c>
      <c r="M180">
        <v>1998</v>
      </c>
      <c r="N180">
        <f t="shared" si="16"/>
        <v>0.90162454873646214</v>
      </c>
      <c r="P180">
        <v>993</v>
      </c>
      <c r="Q180">
        <f t="shared" si="17"/>
        <v>0.56742857142857139</v>
      </c>
    </row>
    <row r="181" spans="1:17" x14ac:dyDescent="0.3">
      <c r="A181">
        <v>1313</v>
      </c>
      <c r="B181">
        <f t="shared" si="12"/>
        <v>0.82786885245901642</v>
      </c>
      <c r="D181">
        <v>1044</v>
      </c>
      <c r="E181">
        <f t="shared" si="13"/>
        <v>0.3546195652173913</v>
      </c>
      <c r="G181">
        <v>852</v>
      </c>
      <c r="H181">
        <f t="shared" si="14"/>
        <v>0.26953495729199622</v>
      </c>
      <c r="J181">
        <v>1595</v>
      </c>
      <c r="K181">
        <f t="shared" si="15"/>
        <v>0.59894855426211036</v>
      </c>
      <c r="M181">
        <v>1989</v>
      </c>
      <c r="N181">
        <f t="shared" si="16"/>
        <v>0.89756317689530685</v>
      </c>
      <c r="P181">
        <v>985</v>
      </c>
      <c r="Q181">
        <f t="shared" si="17"/>
        <v>0.56285714285714283</v>
      </c>
    </row>
    <row r="182" spans="1:17" x14ac:dyDescent="0.3">
      <c r="A182">
        <v>1323</v>
      </c>
      <c r="B182">
        <f t="shared" si="12"/>
        <v>0.83417402269861285</v>
      </c>
      <c r="D182">
        <v>1046</v>
      </c>
      <c r="E182">
        <f t="shared" si="13"/>
        <v>0.35529891304347827</v>
      </c>
      <c r="G182">
        <v>834</v>
      </c>
      <c r="H182">
        <f t="shared" si="14"/>
        <v>0.2638405567858273</v>
      </c>
      <c r="J182">
        <v>1610</v>
      </c>
      <c r="K182">
        <f t="shared" si="15"/>
        <v>0.60458129928651894</v>
      </c>
      <c r="M182">
        <v>1999</v>
      </c>
      <c r="N182">
        <f t="shared" si="16"/>
        <v>0.90207581227436828</v>
      </c>
      <c r="P182">
        <v>994</v>
      </c>
      <c r="Q182">
        <f t="shared" si="17"/>
        <v>0.56799999999999995</v>
      </c>
    </row>
    <row r="183" spans="1:17" x14ac:dyDescent="0.3">
      <c r="A183">
        <v>1321</v>
      </c>
      <c r="B183">
        <f t="shared" si="12"/>
        <v>0.83291298865069352</v>
      </c>
      <c r="D183">
        <v>1050</v>
      </c>
      <c r="E183">
        <f t="shared" si="13"/>
        <v>0.35665760869565216</v>
      </c>
      <c r="G183">
        <v>826</v>
      </c>
      <c r="H183">
        <f t="shared" si="14"/>
        <v>0.26130971211641885</v>
      </c>
      <c r="J183">
        <v>1612</v>
      </c>
      <c r="K183">
        <f t="shared" si="15"/>
        <v>0.6053323319564401</v>
      </c>
      <c r="M183">
        <v>2008</v>
      </c>
      <c r="N183">
        <f t="shared" si="16"/>
        <v>0.90613718411552346</v>
      </c>
      <c r="P183">
        <v>999</v>
      </c>
      <c r="Q183">
        <f t="shared" si="17"/>
        <v>0.57085714285714284</v>
      </c>
    </row>
    <row r="184" spans="1:17" x14ac:dyDescent="0.3">
      <c r="A184">
        <v>1320</v>
      </c>
      <c r="B184">
        <f t="shared" si="12"/>
        <v>0.83228247162673397</v>
      </c>
      <c r="D184">
        <v>1049</v>
      </c>
      <c r="E184">
        <f t="shared" si="13"/>
        <v>0.3563179347826087</v>
      </c>
      <c r="G184">
        <v>811</v>
      </c>
      <c r="H184">
        <f t="shared" si="14"/>
        <v>0.2565643783612781</v>
      </c>
      <c r="J184">
        <v>1627</v>
      </c>
      <c r="K184">
        <f t="shared" si="15"/>
        <v>0.61096507698084868</v>
      </c>
      <c r="M184">
        <v>2005</v>
      </c>
      <c r="N184">
        <f t="shared" si="16"/>
        <v>0.90478339350180503</v>
      </c>
      <c r="P184">
        <v>991</v>
      </c>
      <c r="Q184">
        <f t="shared" si="17"/>
        <v>0.56628571428571428</v>
      </c>
    </row>
    <row r="185" spans="1:17" x14ac:dyDescent="0.3">
      <c r="A185">
        <v>1322</v>
      </c>
      <c r="B185">
        <f t="shared" si="12"/>
        <v>0.83354350567465318</v>
      </c>
      <c r="D185">
        <v>1050</v>
      </c>
      <c r="E185">
        <f t="shared" si="13"/>
        <v>0.35665760869565216</v>
      </c>
      <c r="G185">
        <v>793</v>
      </c>
      <c r="H185">
        <f t="shared" si="14"/>
        <v>0.25086997785510912</v>
      </c>
      <c r="J185">
        <v>1637</v>
      </c>
      <c r="K185">
        <f t="shared" si="15"/>
        <v>0.61472024033045436</v>
      </c>
      <c r="M185">
        <v>2001</v>
      </c>
      <c r="N185">
        <f t="shared" si="16"/>
        <v>0.90297833935018046</v>
      </c>
      <c r="P185">
        <v>985</v>
      </c>
      <c r="Q185">
        <f t="shared" si="17"/>
        <v>0.56285714285714283</v>
      </c>
    </row>
    <row r="186" spans="1:17" x14ac:dyDescent="0.3">
      <c r="A186">
        <v>1321</v>
      </c>
      <c r="B186">
        <f t="shared" si="12"/>
        <v>0.83291298865069352</v>
      </c>
      <c r="D186">
        <v>1049</v>
      </c>
      <c r="E186">
        <f t="shared" si="13"/>
        <v>0.3563179347826087</v>
      </c>
      <c r="G186">
        <v>773</v>
      </c>
      <c r="H186">
        <f t="shared" si="14"/>
        <v>0.2445428661815881</v>
      </c>
      <c r="J186">
        <v>1649</v>
      </c>
      <c r="K186">
        <f t="shared" si="15"/>
        <v>0.6192264363499812</v>
      </c>
      <c r="M186">
        <v>2003</v>
      </c>
      <c r="N186">
        <f t="shared" si="16"/>
        <v>0.90388086642599275</v>
      </c>
      <c r="P186">
        <v>975</v>
      </c>
      <c r="Q186">
        <f t="shared" si="17"/>
        <v>0.55714285714285716</v>
      </c>
    </row>
    <row r="187" spans="1:17" x14ac:dyDescent="0.3">
      <c r="A187">
        <v>1325</v>
      </c>
      <c r="B187">
        <f t="shared" si="12"/>
        <v>0.83543505674653218</v>
      </c>
      <c r="D187">
        <v>1051</v>
      </c>
      <c r="E187">
        <f t="shared" si="13"/>
        <v>0.35699728260869568</v>
      </c>
      <c r="G187">
        <v>756</v>
      </c>
      <c r="H187">
        <f t="shared" si="14"/>
        <v>0.23916482125909522</v>
      </c>
      <c r="J187">
        <v>1664</v>
      </c>
      <c r="K187">
        <f t="shared" si="15"/>
        <v>0.62485918137438978</v>
      </c>
      <c r="M187">
        <v>2004</v>
      </c>
      <c r="N187">
        <f t="shared" si="16"/>
        <v>0.90433212996389889</v>
      </c>
      <c r="P187">
        <v>963</v>
      </c>
      <c r="Q187">
        <f t="shared" si="17"/>
        <v>0.55028571428571427</v>
      </c>
    </row>
    <row r="188" spans="1:17" x14ac:dyDescent="0.3">
      <c r="A188">
        <v>1328</v>
      </c>
      <c r="B188">
        <f t="shared" si="12"/>
        <v>0.83732660781841106</v>
      </c>
      <c r="D188">
        <v>1052</v>
      </c>
      <c r="E188">
        <f t="shared" si="13"/>
        <v>0.35733695652173914</v>
      </c>
      <c r="G188">
        <v>738</v>
      </c>
      <c r="H188">
        <f t="shared" si="14"/>
        <v>0.23347042075292629</v>
      </c>
      <c r="J188">
        <v>1684</v>
      </c>
      <c r="K188">
        <f t="shared" si="15"/>
        <v>0.63236950807360115</v>
      </c>
      <c r="M188">
        <v>2002</v>
      </c>
      <c r="N188">
        <f t="shared" si="16"/>
        <v>0.9034296028880866</v>
      </c>
      <c r="P188">
        <v>949</v>
      </c>
      <c r="Q188">
        <f t="shared" si="17"/>
        <v>0.54228571428571426</v>
      </c>
    </row>
    <row r="189" spans="1:17" x14ac:dyDescent="0.3">
      <c r="A189">
        <v>1333</v>
      </c>
      <c r="B189">
        <f t="shared" si="12"/>
        <v>0.84047919293820939</v>
      </c>
      <c r="D189">
        <v>1055</v>
      </c>
      <c r="E189">
        <f t="shared" si="13"/>
        <v>0.35835597826086957</v>
      </c>
      <c r="G189">
        <v>718</v>
      </c>
      <c r="H189">
        <f t="shared" si="14"/>
        <v>0.22714330907940525</v>
      </c>
      <c r="J189">
        <v>1707</v>
      </c>
      <c r="K189">
        <f t="shared" si="15"/>
        <v>0.64100638377769437</v>
      </c>
      <c r="M189">
        <v>2003</v>
      </c>
      <c r="N189">
        <f t="shared" si="16"/>
        <v>0.90388086642599275</v>
      </c>
      <c r="P189">
        <v>934</v>
      </c>
      <c r="Q189">
        <f t="shared" si="17"/>
        <v>0.5337142857142857</v>
      </c>
    </row>
    <row r="190" spans="1:17" x14ac:dyDescent="0.3">
      <c r="A190">
        <v>1338</v>
      </c>
      <c r="B190">
        <f t="shared" si="12"/>
        <v>0.8436317780580076</v>
      </c>
      <c r="D190">
        <v>1058</v>
      </c>
      <c r="E190">
        <f t="shared" si="13"/>
        <v>0.359375</v>
      </c>
      <c r="G190">
        <v>698</v>
      </c>
      <c r="H190">
        <f t="shared" si="14"/>
        <v>0.22081619740588421</v>
      </c>
      <c r="J190">
        <v>1733</v>
      </c>
      <c r="K190">
        <f t="shared" si="15"/>
        <v>0.65076980848666921</v>
      </c>
      <c r="M190">
        <v>2005</v>
      </c>
      <c r="N190">
        <f t="shared" si="16"/>
        <v>0.90478339350180503</v>
      </c>
      <c r="P190">
        <v>915</v>
      </c>
      <c r="Q190">
        <f t="shared" si="17"/>
        <v>0.52285714285714291</v>
      </c>
    </row>
    <row r="191" spans="1:17" x14ac:dyDescent="0.3">
      <c r="A191">
        <v>1340</v>
      </c>
      <c r="B191">
        <f t="shared" si="12"/>
        <v>0.84489281210592682</v>
      </c>
      <c r="D191">
        <v>1058</v>
      </c>
      <c r="E191">
        <f t="shared" si="13"/>
        <v>0.359375</v>
      </c>
      <c r="G191">
        <v>682</v>
      </c>
      <c r="H191">
        <f t="shared" si="14"/>
        <v>0.21575450806706739</v>
      </c>
      <c r="J191">
        <v>1759</v>
      </c>
      <c r="K191">
        <f t="shared" si="15"/>
        <v>0.66053323319564405</v>
      </c>
      <c r="M191">
        <v>2005</v>
      </c>
      <c r="N191">
        <f t="shared" si="16"/>
        <v>0.90478339350180503</v>
      </c>
      <c r="P191">
        <v>896</v>
      </c>
      <c r="Q191">
        <f t="shared" si="17"/>
        <v>0.51200000000000001</v>
      </c>
    </row>
    <row r="192" spans="1:17" x14ac:dyDescent="0.3">
      <c r="A192">
        <v>1342</v>
      </c>
      <c r="B192">
        <f t="shared" si="12"/>
        <v>0.84615384615384615</v>
      </c>
      <c r="D192">
        <v>1058</v>
      </c>
      <c r="E192">
        <f t="shared" si="13"/>
        <v>0.359375</v>
      </c>
      <c r="G192">
        <v>663</v>
      </c>
      <c r="H192">
        <f t="shared" si="14"/>
        <v>0.20974375197722239</v>
      </c>
      <c r="J192">
        <v>1791</v>
      </c>
      <c r="K192">
        <f t="shared" si="15"/>
        <v>0.67254975591438226</v>
      </c>
      <c r="M192">
        <v>2002</v>
      </c>
      <c r="N192">
        <f t="shared" si="16"/>
        <v>0.9034296028880866</v>
      </c>
      <c r="P192">
        <v>874</v>
      </c>
      <c r="Q192">
        <f t="shared" si="17"/>
        <v>0.49942857142857144</v>
      </c>
    </row>
    <row r="193" spans="1:17" x14ac:dyDescent="0.3">
      <c r="A193">
        <v>1348</v>
      </c>
      <c r="B193">
        <f t="shared" si="12"/>
        <v>0.84993694829760402</v>
      </c>
      <c r="D193">
        <v>1060</v>
      </c>
      <c r="E193">
        <f t="shared" si="13"/>
        <v>0.36005434782608697</v>
      </c>
      <c r="G193">
        <v>644</v>
      </c>
      <c r="H193">
        <f t="shared" si="14"/>
        <v>0.20373299588737742</v>
      </c>
      <c r="J193">
        <v>1822</v>
      </c>
      <c r="K193">
        <f t="shared" si="15"/>
        <v>0.68419076229816</v>
      </c>
      <c r="M193">
        <v>2000</v>
      </c>
      <c r="N193">
        <f t="shared" si="16"/>
        <v>0.90252707581227432</v>
      </c>
      <c r="P193">
        <v>850</v>
      </c>
      <c r="Q193">
        <f t="shared" si="17"/>
        <v>0.48571428571428571</v>
      </c>
    </row>
    <row r="194" spans="1:17" x14ac:dyDescent="0.3">
      <c r="A194">
        <v>1353</v>
      </c>
      <c r="B194">
        <f t="shared" ref="B194:B257" si="18">A194/$A$362</f>
        <v>0.85308953341740223</v>
      </c>
      <c r="D194">
        <v>1059</v>
      </c>
      <c r="E194">
        <f t="shared" ref="E194:E257" si="19">D194/$D$362</f>
        <v>0.35971467391304346</v>
      </c>
      <c r="G194">
        <v>624</v>
      </c>
      <c r="H194">
        <f t="shared" ref="H194:H257" si="20">G194/$G$362</f>
        <v>0.19740588421385638</v>
      </c>
      <c r="J194">
        <v>1860</v>
      </c>
      <c r="K194">
        <f t="shared" ref="K194:K257" si="21">J194/$J$362</f>
        <v>0.69846038302666169</v>
      </c>
      <c r="M194">
        <v>1997</v>
      </c>
      <c r="N194">
        <f t="shared" ref="N194:N257" si="22">M194/$M$362</f>
        <v>0.901173285198556</v>
      </c>
      <c r="P194">
        <v>824</v>
      </c>
      <c r="Q194">
        <f t="shared" ref="Q194:Q257" si="23">P194/$P$362</f>
        <v>0.47085714285714286</v>
      </c>
    </row>
    <row r="195" spans="1:17" x14ac:dyDescent="0.3">
      <c r="A195">
        <v>1362</v>
      </c>
      <c r="B195">
        <f t="shared" si="18"/>
        <v>0.85876418663303911</v>
      </c>
      <c r="D195">
        <v>1049</v>
      </c>
      <c r="E195">
        <f t="shared" si="19"/>
        <v>0.3563179347826087</v>
      </c>
      <c r="G195">
        <v>608</v>
      </c>
      <c r="H195">
        <f t="shared" si="20"/>
        <v>0.19234419487503954</v>
      </c>
      <c r="J195">
        <v>1903</v>
      </c>
      <c r="K195">
        <f t="shared" si="21"/>
        <v>0.71460758542996616</v>
      </c>
      <c r="M195">
        <v>1997</v>
      </c>
      <c r="N195">
        <f t="shared" si="22"/>
        <v>0.901173285198556</v>
      </c>
      <c r="P195">
        <v>793</v>
      </c>
      <c r="Q195">
        <f t="shared" si="23"/>
        <v>0.45314285714285713</v>
      </c>
    </row>
    <row r="196" spans="1:17" x14ac:dyDescent="0.3">
      <c r="A196">
        <v>1365</v>
      </c>
      <c r="B196">
        <f t="shared" si="18"/>
        <v>0.86065573770491799</v>
      </c>
      <c r="D196">
        <v>1048</v>
      </c>
      <c r="E196">
        <f t="shared" si="19"/>
        <v>0.35597826086956524</v>
      </c>
      <c r="G196">
        <v>610</v>
      </c>
      <c r="H196">
        <f t="shared" si="20"/>
        <v>0.19297690604239165</v>
      </c>
      <c r="J196">
        <v>1950</v>
      </c>
      <c r="K196">
        <f t="shared" si="21"/>
        <v>0.73225685317311306</v>
      </c>
      <c r="M196">
        <v>1985</v>
      </c>
      <c r="N196">
        <f t="shared" si="22"/>
        <v>0.89575812274368227</v>
      </c>
      <c r="P196">
        <v>731</v>
      </c>
      <c r="Q196">
        <f t="shared" si="23"/>
        <v>0.4177142857142857</v>
      </c>
    </row>
    <row r="197" spans="1:17" x14ac:dyDescent="0.3">
      <c r="A197">
        <v>1368</v>
      </c>
      <c r="B197">
        <f t="shared" si="18"/>
        <v>0.86254728877679698</v>
      </c>
      <c r="D197">
        <v>1042</v>
      </c>
      <c r="E197">
        <f t="shared" si="19"/>
        <v>0.35394021739130432</v>
      </c>
      <c r="G197">
        <v>617</v>
      </c>
      <c r="H197">
        <f t="shared" si="20"/>
        <v>0.195191395128124</v>
      </c>
      <c r="J197">
        <v>1989</v>
      </c>
      <c r="K197">
        <f t="shared" si="21"/>
        <v>0.74690199023657533</v>
      </c>
      <c r="M197">
        <v>1972</v>
      </c>
      <c r="N197">
        <f t="shared" si="22"/>
        <v>0.88989169675090252</v>
      </c>
      <c r="P197">
        <v>664</v>
      </c>
      <c r="Q197">
        <f t="shared" si="23"/>
        <v>0.37942857142857145</v>
      </c>
    </row>
    <row r="198" spans="1:17" x14ac:dyDescent="0.3">
      <c r="A198">
        <v>1375</v>
      </c>
      <c r="B198">
        <f t="shared" si="18"/>
        <v>0.86696090794451452</v>
      </c>
      <c r="D198">
        <v>1035</v>
      </c>
      <c r="E198">
        <f t="shared" si="19"/>
        <v>0.3515625</v>
      </c>
      <c r="G198">
        <v>639</v>
      </c>
      <c r="H198">
        <f t="shared" si="20"/>
        <v>0.20215121796899715</v>
      </c>
      <c r="J198">
        <v>2037</v>
      </c>
      <c r="K198">
        <f t="shared" si="21"/>
        <v>0.7649267743146827</v>
      </c>
      <c r="M198">
        <v>1955</v>
      </c>
      <c r="N198">
        <f t="shared" si="22"/>
        <v>0.88222021660649819</v>
      </c>
      <c r="P198">
        <v>600</v>
      </c>
      <c r="Q198">
        <f t="shared" si="23"/>
        <v>0.34285714285714286</v>
      </c>
    </row>
    <row r="199" spans="1:17" x14ac:dyDescent="0.3">
      <c r="A199">
        <v>1378</v>
      </c>
      <c r="B199">
        <f t="shared" si="18"/>
        <v>0.86885245901639341</v>
      </c>
      <c r="D199">
        <v>1027</v>
      </c>
      <c r="E199">
        <f t="shared" si="19"/>
        <v>0.34884510869565216</v>
      </c>
      <c r="G199">
        <v>669</v>
      </c>
      <c r="H199">
        <f t="shared" si="20"/>
        <v>0.2116418854792787</v>
      </c>
      <c r="J199">
        <v>2095</v>
      </c>
      <c r="K199">
        <f t="shared" si="21"/>
        <v>0.78670672174239575</v>
      </c>
      <c r="M199">
        <v>1930</v>
      </c>
      <c r="N199">
        <f t="shared" si="22"/>
        <v>0.87093862815884482</v>
      </c>
      <c r="P199">
        <v>550</v>
      </c>
      <c r="Q199">
        <f t="shared" si="23"/>
        <v>0.31428571428571428</v>
      </c>
    </row>
    <row r="200" spans="1:17" x14ac:dyDescent="0.3">
      <c r="A200">
        <v>1387</v>
      </c>
      <c r="B200">
        <f t="shared" si="18"/>
        <v>0.87452711223203028</v>
      </c>
      <c r="D200">
        <v>1019</v>
      </c>
      <c r="E200">
        <f t="shared" si="19"/>
        <v>0.34612771739130432</v>
      </c>
      <c r="G200">
        <v>709</v>
      </c>
      <c r="H200">
        <f t="shared" si="20"/>
        <v>0.22429610882632078</v>
      </c>
      <c r="J200">
        <v>2149</v>
      </c>
      <c r="K200">
        <f t="shared" si="21"/>
        <v>0.8069846038302666</v>
      </c>
      <c r="M200">
        <v>1903</v>
      </c>
      <c r="N200">
        <f t="shared" si="22"/>
        <v>0.85875451263537905</v>
      </c>
      <c r="P200">
        <v>501</v>
      </c>
      <c r="Q200">
        <f t="shared" si="23"/>
        <v>0.28628571428571431</v>
      </c>
    </row>
    <row r="201" spans="1:17" x14ac:dyDescent="0.3">
      <c r="A201">
        <v>1392</v>
      </c>
      <c r="B201">
        <f t="shared" si="18"/>
        <v>0.87767969735182849</v>
      </c>
      <c r="D201">
        <v>1007</v>
      </c>
      <c r="E201">
        <f t="shared" si="19"/>
        <v>0.34205163043478259</v>
      </c>
      <c r="G201">
        <v>757</v>
      </c>
      <c r="H201">
        <f t="shared" si="20"/>
        <v>0.23948117684277129</v>
      </c>
      <c r="J201">
        <v>2187</v>
      </c>
      <c r="K201">
        <f t="shared" si="21"/>
        <v>0.82125422455876829</v>
      </c>
      <c r="M201">
        <v>1870</v>
      </c>
      <c r="N201">
        <f t="shared" si="22"/>
        <v>0.84386281588447654</v>
      </c>
      <c r="P201">
        <v>456</v>
      </c>
      <c r="Q201">
        <f t="shared" si="23"/>
        <v>0.26057142857142856</v>
      </c>
    </row>
    <row r="202" spans="1:17" x14ac:dyDescent="0.3">
      <c r="A202">
        <v>1400</v>
      </c>
      <c r="B202">
        <f t="shared" si="18"/>
        <v>0.8827238335435057</v>
      </c>
      <c r="D202">
        <v>996</v>
      </c>
      <c r="E202">
        <f t="shared" si="19"/>
        <v>0.33831521739130432</v>
      </c>
      <c r="G202">
        <v>817</v>
      </c>
      <c r="H202">
        <f t="shared" si="20"/>
        <v>0.25846251186333441</v>
      </c>
      <c r="J202">
        <v>2195</v>
      </c>
      <c r="K202">
        <f t="shared" si="21"/>
        <v>0.82425835523845292</v>
      </c>
      <c r="M202">
        <v>1832</v>
      </c>
      <c r="N202">
        <f t="shared" si="22"/>
        <v>0.8267148014440433</v>
      </c>
      <c r="P202">
        <v>421</v>
      </c>
      <c r="Q202">
        <f t="shared" si="23"/>
        <v>0.24057142857142857</v>
      </c>
    </row>
    <row r="203" spans="1:17" x14ac:dyDescent="0.3">
      <c r="A203">
        <v>1411</v>
      </c>
      <c r="B203">
        <f t="shared" si="18"/>
        <v>0.88965952080706179</v>
      </c>
      <c r="D203">
        <v>982</v>
      </c>
      <c r="E203">
        <f t="shared" si="19"/>
        <v>0.33355978260869568</v>
      </c>
      <c r="G203">
        <v>889</v>
      </c>
      <c r="H203">
        <f t="shared" si="20"/>
        <v>0.28124011388801012</v>
      </c>
      <c r="J203">
        <v>2197</v>
      </c>
      <c r="K203">
        <f t="shared" si="21"/>
        <v>0.82500938790837397</v>
      </c>
      <c r="M203">
        <v>1791</v>
      </c>
      <c r="N203">
        <f t="shared" si="22"/>
        <v>0.80821299638989175</v>
      </c>
      <c r="P203">
        <v>409</v>
      </c>
      <c r="Q203">
        <f t="shared" si="23"/>
        <v>0.23371428571428571</v>
      </c>
    </row>
    <row r="204" spans="1:17" x14ac:dyDescent="0.3">
      <c r="A204">
        <v>1414</v>
      </c>
      <c r="B204">
        <f t="shared" si="18"/>
        <v>0.89155107187894078</v>
      </c>
      <c r="D204">
        <v>968</v>
      </c>
      <c r="E204">
        <f t="shared" si="19"/>
        <v>0.32880434782608697</v>
      </c>
      <c r="G204">
        <v>973</v>
      </c>
      <c r="H204">
        <f t="shared" si="20"/>
        <v>0.30781398291679846</v>
      </c>
      <c r="J204">
        <v>2200</v>
      </c>
      <c r="K204">
        <f t="shared" si="21"/>
        <v>0.82613593691325571</v>
      </c>
      <c r="M204">
        <v>1743</v>
      </c>
      <c r="N204">
        <f t="shared" si="22"/>
        <v>0.78655234657039708</v>
      </c>
      <c r="P204">
        <v>410</v>
      </c>
      <c r="Q204">
        <f t="shared" si="23"/>
        <v>0.23428571428571429</v>
      </c>
    </row>
    <row r="205" spans="1:17" x14ac:dyDescent="0.3">
      <c r="A205">
        <v>1420</v>
      </c>
      <c r="B205">
        <f t="shared" si="18"/>
        <v>0.89533417402269866</v>
      </c>
      <c r="D205">
        <v>954</v>
      </c>
      <c r="E205">
        <f t="shared" si="19"/>
        <v>0.32404891304347827</v>
      </c>
      <c r="G205">
        <v>1066</v>
      </c>
      <c r="H205">
        <f t="shared" si="20"/>
        <v>0.33723505219867128</v>
      </c>
      <c r="J205">
        <v>2203</v>
      </c>
      <c r="K205">
        <f t="shared" si="21"/>
        <v>0.82726248591813745</v>
      </c>
      <c r="M205">
        <v>1690</v>
      </c>
      <c r="N205">
        <f t="shared" si="22"/>
        <v>0.7626353790613718</v>
      </c>
      <c r="P205">
        <v>429</v>
      </c>
      <c r="Q205">
        <f t="shared" si="23"/>
        <v>0.24514285714285713</v>
      </c>
    </row>
    <row r="206" spans="1:17" x14ac:dyDescent="0.3">
      <c r="A206">
        <v>1430</v>
      </c>
      <c r="B206">
        <f t="shared" si="18"/>
        <v>0.90163934426229508</v>
      </c>
      <c r="D206">
        <v>939</v>
      </c>
      <c r="E206">
        <f t="shared" si="19"/>
        <v>0.31895380434782611</v>
      </c>
      <c r="G206">
        <v>1159</v>
      </c>
      <c r="H206">
        <f t="shared" si="20"/>
        <v>0.36665612148054411</v>
      </c>
      <c r="J206">
        <v>2211</v>
      </c>
      <c r="K206">
        <f t="shared" si="21"/>
        <v>0.83026661659782197</v>
      </c>
      <c r="M206">
        <v>1630</v>
      </c>
      <c r="N206">
        <f t="shared" si="22"/>
        <v>0.73555956678700363</v>
      </c>
      <c r="P206">
        <v>459</v>
      </c>
      <c r="Q206">
        <f t="shared" si="23"/>
        <v>0.26228571428571429</v>
      </c>
    </row>
    <row r="207" spans="1:17" x14ac:dyDescent="0.3">
      <c r="A207">
        <v>1439</v>
      </c>
      <c r="B207">
        <f t="shared" si="18"/>
        <v>0.90731399747793195</v>
      </c>
      <c r="D207">
        <v>921</v>
      </c>
      <c r="E207">
        <f t="shared" si="19"/>
        <v>0.31283967391304346</v>
      </c>
      <c r="G207">
        <v>1260</v>
      </c>
      <c r="H207">
        <f t="shared" si="20"/>
        <v>0.39860803543182538</v>
      </c>
      <c r="J207">
        <v>2214</v>
      </c>
      <c r="K207">
        <f t="shared" si="21"/>
        <v>0.83139316560270371</v>
      </c>
      <c r="M207">
        <v>1567</v>
      </c>
      <c r="N207">
        <f t="shared" si="22"/>
        <v>0.70712996389891691</v>
      </c>
      <c r="P207">
        <v>496</v>
      </c>
      <c r="Q207">
        <f t="shared" si="23"/>
        <v>0.28342857142857142</v>
      </c>
    </row>
    <row r="208" spans="1:17" x14ac:dyDescent="0.3">
      <c r="A208">
        <v>1454</v>
      </c>
      <c r="B208">
        <f t="shared" si="18"/>
        <v>0.91677175283732659</v>
      </c>
      <c r="D208">
        <v>898</v>
      </c>
      <c r="E208">
        <f t="shared" si="19"/>
        <v>0.30502717391304346</v>
      </c>
      <c r="G208">
        <v>1358</v>
      </c>
      <c r="H208">
        <f t="shared" si="20"/>
        <v>0.42961088263207847</v>
      </c>
      <c r="J208">
        <v>2223</v>
      </c>
      <c r="K208">
        <f t="shared" si="21"/>
        <v>0.83477281261734881</v>
      </c>
      <c r="M208">
        <v>1499</v>
      </c>
      <c r="N208">
        <f t="shared" si="22"/>
        <v>0.67644404332129959</v>
      </c>
      <c r="P208">
        <v>556</v>
      </c>
      <c r="Q208">
        <f t="shared" si="23"/>
        <v>0.31771428571428573</v>
      </c>
    </row>
    <row r="209" spans="1:17" x14ac:dyDescent="0.3">
      <c r="A209">
        <v>1460</v>
      </c>
      <c r="B209">
        <f t="shared" si="18"/>
        <v>0.92055485498108447</v>
      </c>
      <c r="D209">
        <v>880</v>
      </c>
      <c r="E209">
        <f t="shared" si="19"/>
        <v>0.29891304347826086</v>
      </c>
      <c r="G209">
        <v>1469</v>
      </c>
      <c r="H209">
        <f t="shared" si="20"/>
        <v>0.46472635242012023</v>
      </c>
      <c r="J209">
        <v>2225</v>
      </c>
      <c r="K209">
        <f t="shared" si="21"/>
        <v>0.83552384528726997</v>
      </c>
      <c r="M209">
        <v>1423</v>
      </c>
      <c r="N209">
        <f t="shared" si="22"/>
        <v>0.64214801444043323</v>
      </c>
      <c r="P209">
        <v>622</v>
      </c>
      <c r="Q209">
        <f t="shared" si="23"/>
        <v>0.35542857142857143</v>
      </c>
    </row>
    <row r="210" spans="1:17" x14ac:dyDescent="0.3">
      <c r="A210">
        <v>1469</v>
      </c>
      <c r="B210">
        <f t="shared" si="18"/>
        <v>0.92622950819672134</v>
      </c>
      <c r="D210">
        <v>855</v>
      </c>
      <c r="E210">
        <f t="shared" si="19"/>
        <v>0.29042119565217389</v>
      </c>
      <c r="G210">
        <v>1578</v>
      </c>
      <c r="H210">
        <f t="shared" si="20"/>
        <v>0.49920911104080989</v>
      </c>
      <c r="J210">
        <v>2230</v>
      </c>
      <c r="K210">
        <f t="shared" si="21"/>
        <v>0.83740142696207287</v>
      </c>
      <c r="M210">
        <v>1346</v>
      </c>
      <c r="N210">
        <f t="shared" si="22"/>
        <v>0.60740072202166062</v>
      </c>
      <c r="P210">
        <v>690</v>
      </c>
      <c r="Q210">
        <f t="shared" si="23"/>
        <v>0.39428571428571429</v>
      </c>
    </row>
    <row r="211" spans="1:17" x14ac:dyDescent="0.3">
      <c r="A211">
        <v>1483</v>
      </c>
      <c r="B211">
        <f t="shared" si="18"/>
        <v>0.93505674653215631</v>
      </c>
      <c r="D211">
        <v>832</v>
      </c>
      <c r="E211">
        <f t="shared" si="19"/>
        <v>0.28260869565217389</v>
      </c>
      <c r="G211">
        <v>1695</v>
      </c>
      <c r="H211">
        <f t="shared" si="20"/>
        <v>0.53622271433090796</v>
      </c>
      <c r="J211">
        <v>2227</v>
      </c>
      <c r="K211">
        <f t="shared" si="21"/>
        <v>0.83627487795719113</v>
      </c>
      <c r="M211">
        <v>1260</v>
      </c>
      <c r="N211">
        <f t="shared" si="22"/>
        <v>0.56859205776173283</v>
      </c>
      <c r="P211">
        <v>759</v>
      </c>
      <c r="Q211">
        <f t="shared" si="23"/>
        <v>0.43371428571428572</v>
      </c>
    </row>
    <row r="212" spans="1:17" x14ac:dyDescent="0.3">
      <c r="A212">
        <v>1493</v>
      </c>
      <c r="B212">
        <f t="shared" si="18"/>
        <v>0.94136191677175285</v>
      </c>
      <c r="D212">
        <v>791</v>
      </c>
      <c r="E212">
        <f t="shared" si="19"/>
        <v>0.2686820652173913</v>
      </c>
      <c r="G212">
        <v>1817</v>
      </c>
      <c r="H212">
        <f t="shared" si="20"/>
        <v>0.57481809553938623</v>
      </c>
      <c r="J212">
        <v>2226</v>
      </c>
      <c r="K212">
        <f t="shared" si="21"/>
        <v>0.83589936162223055</v>
      </c>
      <c r="M212">
        <v>1178</v>
      </c>
      <c r="N212">
        <f t="shared" si="22"/>
        <v>0.53158844765342961</v>
      </c>
      <c r="P212">
        <v>824</v>
      </c>
      <c r="Q212">
        <f t="shared" si="23"/>
        <v>0.47085714285714286</v>
      </c>
    </row>
    <row r="213" spans="1:17" x14ac:dyDescent="0.3">
      <c r="A213">
        <v>1505</v>
      </c>
      <c r="B213">
        <f t="shared" si="18"/>
        <v>0.9489281210592686</v>
      </c>
      <c r="D213">
        <v>731</v>
      </c>
      <c r="E213">
        <f t="shared" si="19"/>
        <v>0.24830163043478262</v>
      </c>
      <c r="G213">
        <v>1940</v>
      </c>
      <c r="H213">
        <f t="shared" si="20"/>
        <v>0.61372983233154066</v>
      </c>
      <c r="J213">
        <v>2211</v>
      </c>
      <c r="K213">
        <f t="shared" si="21"/>
        <v>0.83026661659782197</v>
      </c>
      <c r="M213">
        <v>1090</v>
      </c>
      <c r="N213">
        <f t="shared" si="22"/>
        <v>0.49187725631768953</v>
      </c>
      <c r="P213">
        <v>905</v>
      </c>
      <c r="Q213">
        <f t="shared" si="23"/>
        <v>0.51714285714285713</v>
      </c>
    </row>
    <row r="214" spans="1:17" x14ac:dyDescent="0.3">
      <c r="A214">
        <v>1519</v>
      </c>
      <c r="B214">
        <f t="shared" si="18"/>
        <v>0.95775535939470369</v>
      </c>
      <c r="D214">
        <v>668</v>
      </c>
      <c r="E214">
        <f t="shared" si="19"/>
        <v>0.22690217391304349</v>
      </c>
      <c r="G214">
        <v>2068</v>
      </c>
      <c r="H214">
        <f t="shared" si="20"/>
        <v>0.6542233470420753</v>
      </c>
      <c r="J214">
        <v>2190</v>
      </c>
      <c r="K214">
        <f t="shared" si="21"/>
        <v>0.82238077356365002</v>
      </c>
      <c r="M214">
        <v>921</v>
      </c>
      <c r="N214">
        <f t="shared" si="22"/>
        <v>0.41561371841155237</v>
      </c>
      <c r="P214">
        <v>980</v>
      </c>
      <c r="Q214">
        <f t="shared" si="23"/>
        <v>0.56000000000000005</v>
      </c>
    </row>
    <row r="215" spans="1:17" x14ac:dyDescent="0.3">
      <c r="A215">
        <v>1530</v>
      </c>
      <c r="B215">
        <f t="shared" si="18"/>
        <v>0.96469104665825978</v>
      </c>
      <c r="D215">
        <v>602</v>
      </c>
      <c r="E215">
        <f t="shared" si="19"/>
        <v>0.20448369565217392</v>
      </c>
      <c r="G215">
        <v>2203</v>
      </c>
      <c r="H215">
        <f t="shared" si="20"/>
        <v>0.69693135083834234</v>
      </c>
      <c r="J215">
        <v>2157</v>
      </c>
      <c r="K215">
        <f t="shared" si="21"/>
        <v>0.80998873450995124</v>
      </c>
      <c r="M215">
        <v>778</v>
      </c>
      <c r="N215">
        <f t="shared" si="22"/>
        <v>0.35108303249097472</v>
      </c>
      <c r="P215">
        <v>1056</v>
      </c>
      <c r="Q215">
        <f t="shared" si="23"/>
        <v>0.60342857142857143</v>
      </c>
    </row>
    <row r="216" spans="1:17" x14ac:dyDescent="0.3">
      <c r="A216">
        <v>1539</v>
      </c>
      <c r="B216">
        <f t="shared" si="18"/>
        <v>0.97036569987389665</v>
      </c>
      <c r="D216">
        <v>537</v>
      </c>
      <c r="E216">
        <f t="shared" si="19"/>
        <v>0.18240489130434784</v>
      </c>
      <c r="G216">
        <v>2340</v>
      </c>
      <c r="H216">
        <f t="shared" si="20"/>
        <v>0.74027206580196137</v>
      </c>
      <c r="J216">
        <v>2114</v>
      </c>
      <c r="K216">
        <f t="shared" si="21"/>
        <v>0.79384153210664665</v>
      </c>
      <c r="M216">
        <v>664</v>
      </c>
      <c r="N216">
        <f t="shared" si="22"/>
        <v>0.29963898916967507</v>
      </c>
      <c r="P216">
        <v>1138</v>
      </c>
      <c r="Q216">
        <f t="shared" si="23"/>
        <v>0.65028571428571424</v>
      </c>
    </row>
    <row r="217" spans="1:17" x14ac:dyDescent="0.3">
      <c r="A217">
        <v>1548</v>
      </c>
      <c r="B217">
        <f t="shared" si="18"/>
        <v>0.97604035308953341</v>
      </c>
      <c r="D217">
        <v>471</v>
      </c>
      <c r="E217">
        <f t="shared" si="19"/>
        <v>0.15998641304347827</v>
      </c>
      <c r="G217">
        <v>2483</v>
      </c>
      <c r="H217">
        <f t="shared" si="20"/>
        <v>0.78551091426763686</v>
      </c>
      <c r="J217">
        <v>2065</v>
      </c>
      <c r="K217">
        <f t="shared" si="21"/>
        <v>0.7754412316935787</v>
      </c>
      <c r="M217">
        <v>597</v>
      </c>
      <c r="N217">
        <f t="shared" si="22"/>
        <v>0.2694043321299639</v>
      </c>
      <c r="P217">
        <v>1221</v>
      </c>
      <c r="Q217">
        <f t="shared" si="23"/>
        <v>0.69771428571428573</v>
      </c>
    </row>
    <row r="218" spans="1:17" x14ac:dyDescent="0.3">
      <c r="A218">
        <v>1558</v>
      </c>
      <c r="B218">
        <f t="shared" si="18"/>
        <v>0.98234552332912983</v>
      </c>
      <c r="D218">
        <v>409</v>
      </c>
      <c r="E218">
        <f t="shared" si="19"/>
        <v>0.13892663043478262</v>
      </c>
      <c r="G218">
        <v>2634</v>
      </c>
      <c r="H218">
        <f t="shared" si="20"/>
        <v>0.8332806074027207</v>
      </c>
      <c r="J218">
        <v>2007</v>
      </c>
      <c r="K218">
        <f t="shared" si="21"/>
        <v>0.75366128426586554</v>
      </c>
      <c r="M218">
        <v>574</v>
      </c>
      <c r="N218">
        <f t="shared" si="22"/>
        <v>0.25902527075812276</v>
      </c>
      <c r="P218">
        <v>1305</v>
      </c>
      <c r="Q218">
        <f t="shared" si="23"/>
        <v>0.74571428571428566</v>
      </c>
    </row>
    <row r="219" spans="1:17" x14ac:dyDescent="0.3">
      <c r="A219">
        <v>1564</v>
      </c>
      <c r="B219">
        <f t="shared" si="18"/>
        <v>0.98612862547288782</v>
      </c>
      <c r="D219">
        <v>350</v>
      </c>
      <c r="E219">
        <f t="shared" si="19"/>
        <v>0.11888586956521739</v>
      </c>
      <c r="G219">
        <v>2786</v>
      </c>
      <c r="H219">
        <f t="shared" si="20"/>
        <v>0.88136665612148057</v>
      </c>
      <c r="J219">
        <v>1936</v>
      </c>
      <c r="K219">
        <f t="shared" si="21"/>
        <v>0.72699962448366506</v>
      </c>
      <c r="M219">
        <v>598</v>
      </c>
      <c r="N219">
        <f t="shared" si="22"/>
        <v>0.26985559566787004</v>
      </c>
      <c r="P219">
        <v>1396</v>
      </c>
      <c r="Q219">
        <f t="shared" si="23"/>
        <v>0.79771428571428571</v>
      </c>
    </row>
    <row r="220" spans="1:17" x14ac:dyDescent="0.3">
      <c r="A220">
        <v>1571</v>
      </c>
      <c r="B220">
        <f t="shared" si="18"/>
        <v>0.99054224464060525</v>
      </c>
      <c r="D220">
        <v>297</v>
      </c>
      <c r="E220">
        <f t="shared" si="19"/>
        <v>0.10088315217391304</v>
      </c>
      <c r="G220">
        <v>2857</v>
      </c>
      <c r="H220">
        <f t="shared" si="20"/>
        <v>0.90382790256248025</v>
      </c>
      <c r="J220">
        <v>1857</v>
      </c>
      <c r="K220">
        <f t="shared" si="21"/>
        <v>0.69733383402177995</v>
      </c>
      <c r="M220">
        <v>670</v>
      </c>
      <c r="N220">
        <f t="shared" si="22"/>
        <v>0.30234657039711194</v>
      </c>
      <c r="P220">
        <v>1483</v>
      </c>
      <c r="Q220">
        <f t="shared" si="23"/>
        <v>0.84742857142857142</v>
      </c>
    </row>
    <row r="221" spans="1:17" x14ac:dyDescent="0.3">
      <c r="A221">
        <v>1576</v>
      </c>
      <c r="B221">
        <f t="shared" si="18"/>
        <v>0.99369482976040358</v>
      </c>
      <c r="D221">
        <v>256</v>
      </c>
      <c r="E221">
        <f t="shared" si="19"/>
        <v>8.6956521739130432E-2</v>
      </c>
      <c r="G221">
        <v>2889</v>
      </c>
      <c r="H221">
        <f t="shared" si="20"/>
        <v>0.91395128124011393</v>
      </c>
      <c r="J221">
        <v>1770</v>
      </c>
      <c r="K221">
        <f t="shared" si="21"/>
        <v>0.66466391288021032</v>
      </c>
      <c r="M221">
        <v>778</v>
      </c>
      <c r="N221">
        <f t="shared" si="22"/>
        <v>0.35108303249097472</v>
      </c>
      <c r="P221">
        <v>1579</v>
      </c>
      <c r="Q221">
        <f t="shared" si="23"/>
        <v>0.90228571428571425</v>
      </c>
    </row>
    <row r="222" spans="1:17" x14ac:dyDescent="0.3">
      <c r="A222">
        <v>1579</v>
      </c>
      <c r="B222">
        <f t="shared" si="18"/>
        <v>0.99558638083228246</v>
      </c>
      <c r="D222">
        <v>221</v>
      </c>
      <c r="E222">
        <f t="shared" si="19"/>
        <v>7.5067934782608689E-2</v>
      </c>
      <c r="G222">
        <v>2923</v>
      </c>
      <c r="H222">
        <f t="shared" si="20"/>
        <v>0.92470737108509971</v>
      </c>
      <c r="J222">
        <v>1671</v>
      </c>
      <c r="K222">
        <f t="shared" si="21"/>
        <v>0.62748779571911373</v>
      </c>
      <c r="M222">
        <v>910</v>
      </c>
      <c r="N222">
        <f t="shared" si="22"/>
        <v>0.41064981949458484</v>
      </c>
      <c r="P222">
        <v>1671</v>
      </c>
      <c r="Q222">
        <f t="shared" si="23"/>
        <v>0.95485714285714285</v>
      </c>
    </row>
    <row r="223" spans="1:17" x14ac:dyDescent="0.3">
      <c r="A223">
        <v>1583</v>
      </c>
      <c r="B223">
        <f t="shared" si="18"/>
        <v>0.99810844892812101</v>
      </c>
      <c r="D223">
        <v>195</v>
      </c>
      <c r="E223">
        <f t="shared" si="19"/>
        <v>6.6236413043478257E-2</v>
      </c>
      <c r="G223">
        <v>2950</v>
      </c>
      <c r="H223">
        <f t="shared" si="20"/>
        <v>0.93324897184435307</v>
      </c>
      <c r="J223">
        <v>1560</v>
      </c>
      <c r="K223">
        <f t="shared" si="21"/>
        <v>0.58580548253849041</v>
      </c>
      <c r="M223">
        <v>1069</v>
      </c>
      <c r="N223">
        <f t="shared" si="22"/>
        <v>0.48240072202166068</v>
      </c>
      <c r="P223">
        <v>1750</v>
      </c>
      <c r="Q223">
        <f t="shared" si="23"/>
        <v>1</v>
      </c>
    </row>
    <row r="224" spans="1:17" x14ac:dyDescent="0.3">
      <c r="A224">
        <v>1586</v>
      </c>
      <c r="B224">
        <f t="shared" si="18"/>
        <v>1</v>
      </c>
      <c r="D224">
        <v>180</v>
      </c>
      <c r="E224">
        <f t="shared" si="19"/>
        <v>6.1141304347826088E-2</v>
      </c>
      <c r="G224">
        <v>2966</v>
      </c>
      <c r="H224">
        <f t="shared" si="20"/>
        <v>0.93831066118316986</v>
      </c>
      <c r="J224">
        <v>1439</v>
      </c>
      <c r="K224">
        <f t="shared" si="21"/>
        <v>0.5403680060082614</v>
      </c>
      <c r="M224">
        <v>1233</v>
      </c>
      <c r="N224">
        <f t="shared" si="22"/>
        <v>0.55640794223826717</v>
      </c>
      <c r="P224">
        <v>1739</v>
      </c>
      <c r="Q224">
        <f t="shared" si="23"/>
        <v>0.99371428571428566</v>
      </c>
    </row>
    <row r="225" spans="1:17" x14ac:dyDescent="0.3">
      <c r="A225">
        <v>1586</v>
      </c>
      <c r="B225">
        <f t="shared" si="18"/>
        <v>1</v>
      </c>
      <c r="D225">
        <v>178</v>
      </c>
      <c r="E225">
        <f t="shared" si="19"/>
        <v>6.0461956521739128E-2</v>
      </c>
      <c r="G225">
        <v>2975</v>
      </c>
      <c r="H225">
        <f t="shared" si="20"/>
        <v>0.94115786143625435</v>
      </c>
      <c r="J225">
        <v>1238</v>
      </c>
      <c r="K225">
        <f t="shared" si="21"/>
        <v>0.46488922268118665</v>
      </c>
      <c r="M225">
        <v>1381</v>
      </c>
      <c r="N225">
        <f t="shared" si="22"/>
        <v>0.62319494584837543</v>
      </c>
      <c r="P225">
        <v>1715</v>
      </c>
      <c r="Q225">
        <f t="shared" si="23"/>
        <v>0.98</v>
      </c>
    </row>
    <row r="226" spans="1:17" x14ac:dyDescent="0.3">
      <c r="A226">
        <v>1586</v>
      </c>
      <c r="B226">
        <f t="shared" si="18"/>
        <v>1</v>
      </c>
      <c r="D226">
        <v>179</v>
      </c>
      <c r="E226">
        <f t="shared" si="19"/>
        <v>6.0801630434782608E-2</v>
      </c>
      <c r="G226">
        <v>2946</v>
      </c>
      <c r="H226">
        <f t="shared" si="20"/>
        <v>0.93198354950964879</v>
      </c>
      <c r="J226">
        <v>1004</v>
      </c>
      <c r="K226">
        <f t="shared" si="21"/>
        <v>0.37701840030041306</v>
      </c>
      <c r="M226">
        <v>1537</v>
      </c>
      <c r="N226">
        <f t="shared" si="22"/>
        <v>0.69359205776173283</v>
      </c>
      <c r="P226">
        <v>1682</v>
      </c>
      <c r="Q226">
        <f t="shared" si="23"/>
        <v>0.96114285714285719</v>
      </c>
    </row>
    <row r="227" spans="1:17" x14ac:dyDescent="0.3">
      <c r="A227">
        <v>1585</v>
      </c>
      <c r="B227">
        <f t="shared" si="18"/>
        <v>0.99936948297604034</v>
      </c>
      <c r="D227">
        <v>187</v>
      </c>
      <c r="E227">
        <f t="shared" si="19"/>
        <v>6.3519021739130432E-2</v>
      </c>
      <c r="G227">
        <v>2940</v>
      </c>
      <c r="H227">
        <f t="shared" si="20"/>
        <v>0.93008541600759254</v>
      </c>
      <c r="J227">
        <v>824</v>
      </c>
      <c r="K227">
        <f t="shared" si="21"/>
        <v>0.30942546000751031</v>
      </c>
      <c r="M227">
        <v>1714</v>
      </c>
      <c r="N227">
        <f t="shared" si="22"/>
        <v>0.77346570397111913</v>
      </c>
      <c r="P227">
        <v>1636</v>
      </c>
      <c r="Q227">
        <f t="shared" si="23"/>
        <v>0.93485714285714283</v>
      </c>
    </row>
    <row r="228" spans="1:17" x14ac:dyDescent="0.3">
      <c r="A228">
        <v>1582</v>
      </c>
      <c r="B228">
        <f t="shared" si="18"/>
        <v>0.99747793190416145</v>
      </c>
      <c r="D228">
        <v>213</v>
      </c>
      <c r="E228">
        <f t="shared" si="19"/>
        <v>7.2350543478260865E-2</v>
      </c>
      <c r="G228">
        <v>2909</v>
      </c>
      <c r="H228">
        <f t="shared" si="20"/>
        <v>0.92027839291363489</v>
      </c>
      <c r="J228">
        <v>700</v>
      </c>
      <c r="K228">
        <f t="shared" si="21"/>
        <v>0.26286143447239957</v>
      </c>
      <c r="M228">
        <v>1868</v>
      </c>
      <c r="N228">
        <f t="shared" si="22"/>
        <v>0.84296028880866425</v>
      </c>
      <c r="P228">
        <v>1580</v>
      </c>
      <c r="Q228">
        <f t="shared" si="23"/>
        <v>0.9028571428571428</v>
      </c>
    </row>
    <row r="229" spans="1:17" x14ac:dyDescent="0.3">
      <c r="A229">
        <v>1578</v>
      </c>
      <c r="B229">
        <f t="shared" si="18"/>
        <v>0.99495586380832279</v>
      </c>
      <c r="D229">
        <v>243</v>
      </c>
      <c r="E229">
        <f t="shared" si="19"/>
        <v>8.2540760869565216E-2</v>
      </c>
      <c r="G229">
        <v>2848</v>
      </c>
      <c r="H229">
        <f t="shared" si="20"/>
        <v>0.90098070230939575</v>
      </c>
      <c r="J229">
        <v>643</v>
      </c>
      <c r="K229">
        <f t="shared" si="21"/>
        <v>0.24145700337964701</v>
      </c>
      <c r="M229">
        <v>2024</v>
      </c>
      <c r="N229">
        <f t="shared" si="22"/>
        <v>0.91335740072202165</v>
      </c>
      <c r="P229">
        <v>1511</v>
      </c>
      <c r="Q229">
        <f t="shared" si="23"/>
        <v>0.86342857142857143</v>
      </c>
    </row>
    <row r="230" spans="1:17" x14ac:dyDescent="0.3">
      <c r="A230">
        <v>1576</v>
      </c>
      <c r="B230">
        <f t="shared" si="18"/>
        <v>0.99369482976040358</v>
      </c>
      <c r="D230">
        <v>288</v>
      </c>
      <c r="E230">
        <f t="shared" si="19"/>
        <v>9.7826086956521743E-2</v>
      </c>
      <c r="G230">
        <v>2792</v>
      </c>
      <c r="H230">
        <f t="shared" si="20"/>
        <v>0.88326478962353683</v>
      </c>
      <c r="J230">
        <v>644</v>
      </c>
      <c r="K230">
        <f t="shared" si="21"/>
        <v>0.24183251971460759</v>
      </c>
      <c r="M230">
        <v>2097</v>
      </c>
      <c r="N230">
        <f t="shared" si="22"/>
        <v>0.94629963898916969</v>
      </c>
      <c r="P230">
        <v>1432</v>
      </c>
      <c r="Q230">
        <f t="shared" si="23"/>
        <v>0.81828571428571428</v>
      </c>
    </row>
    <row r="231" spans="1:17" x14ac:dyDescent="0.3">
      <c r="A231">
        <v>1570</v>
      </c>
      <c r="B231">
        <f t="shared" si="18"/>
        <v>0.9899117276166457</v>
      </c>
      <c r="D231">
        <v>342</v>
      </c>
      <c r="E231">
        <f t="shared" si="19"/>
        <v>0.11616847826086957</v>
      </c>
      <c r="G231">
        <v>2717</v>
      </c>
      <c r="H231">
        <f t="shared" si="20"/>
        <v>0.85953812084783299</v>
      </c>
      <c r="J231">
        <v>708</v>
      </c>
      <c r="K231">
        <f t="shared" si="21"/>
        <v>0.26586556515208409</v>
      </c>
      <c r="M231">
        <v>2079</v>
      </c>
      <c r="N231">
        <f t="shared" si="22"/>
        <v>0.93817689530685922</v>
      </c>
      <c r="P231">
        <v>1337</v>
      </c>
      <c r="Q231">
        <f t="shared" si="23"/>
        <v>0.76400000000000001</v>
      </c>
    </row>
    <row r="232" spans="1:17" x14ac:dyDescent="0.3">
      <c r="A232">
        <v>1563</v>
      </c>
      <c r="B232">
        <f t="shared" si="18"/>
        <v>0.98549810844892816</v>
      </c>
      <c r="D232">
        <v>404</v>
      </c>
      <c r="E232">
        <f t="shared" si="19"/>
        <v>0.13722826086956522</v>
      </c>
      <c r="G232">
        <v>2632</v>
      </c>
      <c r="H232">
        <f t="shared" si="20"/>
        <v>0.8326478962353685</v>
      </c>
      <c r="J232">
        <v>841</v>
      </c>
      <c r="K232">
        <f t="shared" si="21"/>
        <v>0.31580923770184005</v>
      </c>
      <c r="M232">
        <v>2031</v>
      </c>
      <c r="N232">
        <f t="shared" si="22"/>
        <v>0.91651624548736466</v>
      </c>
      <c r="P232">
        <v>1236</v>
      </c>
      <c r="Q232">
        <f t="shared" si="23"/>
        <v>0.70628571428571429</v>
      </c>
    </row>
    <row r="233" spans="1:17" x14ac:dyDescent="0.3">
      <c r="A233">
        <v>1551</v>
      </c>
      <c r="B233">
        <f t="shared" si="18"/>
        <v>0.9779319041614124</v>
      </c>
      <c r="D233">
        <v>473</v>
      </c>
      <c r="E233">
        <f t="shared" si="19"/>
        <v>0.16066576086956522</v>
      </c>
      <c r="G233">
        <v>2524</v>
      </c>
      <c r="H233">
        <f t="shared" si="20"/>
        <v>0.79848149319835493</v>
      </c>
      <c r="J233">
        <v>1055</v>
      </c>
      <c r="K233">
        <f t="shared" si="21"/>
        <v>0.39616973338340217</v>
      </c>
      <c r="M233">
        <v>1971</v>
      </c>
      <c r="N233">
        <f t="shared" si="22"/>
        <v>0.88944043321299637</v>
      </c>
      <c r="P233">
        <v>1104</v>
      </c>
      <c r="Q233">
        <f t="shared" si="23"/>
        <v>0.63085714285714289</v>
      </c>
    </row>
    <row r="234" spans="1:17" x14ac:dyDescent="0.3">
      <c r="A234">
        <v>1538</v>
      </c>
      <c r="B234">
        <f t="shared" si="18"/>
        <v>0.96973518284993698</v>
      </c>
      <c r="D234">
        <v>548</v>
      </c>
      <c r="E234">
        <f t="shared" si="19"/>
        <v>0.18614130434782608</v>
      </c>
      <c r="G234">
        <v>2404</v>
      </c>
      <c r="H234">
        <f t="shared" si="20"/>
        <v>0.76051882315722874</v>
      </c>
      <c r="J234">
        <v>1328</v>
      </c>
      <c r="K234">
        <f t="shared" si="21"/>
        <v>0.49868569282763803</v>
      </c>
      <c r="M234">
        <v>1896</v>
      </c>
      <c r="N234">
        <f t="shared" si="22"/>
        <v>0.85559566787003605</v>
      </c>
      <c r="P234">
        <v>988</v>
      </c>
      <c r="Q234">
        <f t="shared" si="23"/>
        <v>0.56457142857142861</v>
      </c>
    </row>
    <row r="235" spans="1:17" x14ac:dyDescent="0.3">
      <c r="A235">
        <v>1525</v>
      </c>
      <c r="B235">
        <f t="shared" si="18"/>
        <v>0.96153846153846156</v>
      </c>
      <c r="D235">
        <v>631</v>
      </c>
      <c r="E235">
        <f t="shared" si="19"/>
        <v>0.21433423913043478</v>
      </c>
      <c r="G235">
        <v>2269</v>
      </c>
      <c r="H235">
        <f t="shared" si="20"/>
        <v>0.71781081936096169</v>
      </c>
      <c r="J235">
        <v>1633</v>
      </c>
      <c r="K235">
        <f t="shared" si="21"/>
        <v>0.61321817499061204</v>
      </c>
      <c r="M235">
        <v>1805</v>
      </c>
      <c r="N235">
        <f t="shared" si="22"/>
        <v>0.81453068592057765</v>
      </c>
      <c r="P235">
        <v>867</v>
      </c>
      <c r="Q235">
        <f t="shared" si="23"/>
        <v>0.49542857142857144</v>
      </c>
    </row>
    <row r="236" spans="1:17" x14ac:dyDescent="0.3">
      <c r="A236">
        <v>1510</v>
      </c>
      <c r="B236">
        <f t="shared" si="18"/>
        <v>0.95208070617906682</v>
      </c>
      <c r="D236">
        <v>723</v>
      </c>
      <c r="E236">
        <f t="shared" si="19"/>
        <v>0.24558423913043478</v>
      </c>
      <c r="G236">
        <v>2124</v>
      </c>
      <c r="H236">
        <f t="shared" si="20"/>
        <v>0.67193925972793422</v>
      </c>
      <c r="J236">
        <v>1942</v>
      </c>
      <c r="K236">
        <f t="shared" si="21"/>
        <v>0.72925272249342843</v>
      </c>
      <c r="M236">
        <v>1694</v>
      </c>
      <c r="N236">
        <f t="shared" si="22"/>
        <v>0.76444043321299637</v>
      </c>
      <c r="P236">
        <v>747</v>
      </c>
      <c r="Q236">
        <f t="shared" si="23"/>
        <v>0.42685714285714288</v>
      </c>
    </row>
    <row r="237" spans="1:17" x14ac:dyDescent="0.3">
      <c r="A237">
        <v>1489</v>
      </c>
      <c r="B237">
        <f t="shared" si="18"/>
        <v>0.9388398486759143</v>
      </c>
      <c r="D237">
        <v>823</v>
      </c>
      <c r="E237">
        <f t="shared" si="19"/>
        <v>0.27955163043478259</v>
      </c>
      <c r="G237">
        <v>1977</v>
      </c>
      <c r="H237">
        <f t="shared" si="20"/>
        <v>0.62543498892755456</v>
      </c>
      <c r="J237">
        <v>2261</v>
      </c>
      <c r="K237">
        <f t="shared" si="21"/>
        <v>0.8490424333458505</v>
      </c>
      <c r="M237">
        <v>1566</v>
      </c>
      <c r="N237">
        <f t="shared" si="22"/>
        <v>0.70667870036101088</v>
      </c>
      <c r="P237">
        <v>654</v>
      </c>
      <c r="Q237">
        <f t="shared" si="23"/>
        <v>0.37371428571428572</v>
      </c>
    </row>
    <row r="238" spans="1:17" x14ac:dyDescent="0.3">
      <c r="A238">
        <v>1472</v>
      </c>
      <c r="B238">
        <f t="shared" si="18"/>
        <v>0.92812105926860022</v>
      </c>
      <c r="D238">
        <v>932</v>
      </c>
      <c r="E238">
        <f t="shared" si="19"/>
        <v>0.31657608695652173</v>
      </c>
      <c r="G238">
        <v>1827</v>
      </c>
      <c r="H238">
        <f t="shared" si="20"/>
        <v>0.57798165137614677</v>
      </c>
      <c r="J238">
        <v>2554</v>
      </c>
      <c r="K238">
        <f t="shared" si="21"/>
        <v>0.95906871948929784</v>
      </c>
      <c r="M238">
        <v>1423</v>
      </c>
      <c r="N238">
        <f t="shared" si="22"/>
        <v>0.64214801444043323</v>
      </c>
      <c r="P238">
        <v>653</v>
      </c>
      <c r="Q238">
        <f t="shared" si="23"/>
        <v>0.37314285714285716</v>
      </c>
    </row>
    <row r="239" spans="1:17" x14ac:dyDescent="0.3">
      <c r="A239">
        <v>1453</v>
      </c>
      <c r="B239">
        <f t="shared" si="18"/>
        <v>0.91614123581336693</v>
      </c>
      <c r="D239">
        <v>1040</v>
      </c>
      <c r="E239">
        <f t="shared" si="19"/>
        <v>0.35326086956521741</v>
      </c>
      <c r="G239">
        <v>1510</v>
      </c>
      <c r="H239">
        <f t="shared" si="20"/>
        <v>0.47769693135083835</v>
      </c>
      <c r="J239">
        <v>2659</v>
      </c>
      <c r="K239">
        <f t="shared" si="21"/>
        <v>0.99849793466015768</v>
      </c>
      <c r="M239">
        <v>1281</v>
      </c>
      <c r="N239">
        <f t="shared" si="22"/>
        <v>0.57806859205776173</v>
      </c>
      <c r="P239">
        <v>742</v>
      </c>
      <c r="Q239">
        <f t="shared" si="23"/>
        <v>0.42399999999999999</v>
      </c>
    </row>
    <row r="240" spans="1:17" x14ac:dyDescent="0.3">
      <c r="A240">
        <v>1429</v>
      </c>
      <c r="B240">
        <f t="shared" si="18"/>
        <v>0.90100882723833542</v>
      </c>
      <c r="D240">
        <v>1144</v>
      </c>
      <c r="E240">
        <f t="shared" si="19"/>
        <v>0.38858695652173914</v>
      </c>
      <c r="G240">
        <v>1195</v>
      </c>
      <c r="H240">
        <f t="shared" si="20"/>
        <v>0.37804492249288202</v>
      </c>
      <c r="J240">
        <v>2663</v>
      </c>
      <c r="K240">
        <f t="shared" si="21"/>
        <v>1</v>
      </c>
      <c r="M240">
        <v>1138</v>
      </c>
      <c r="N240">
        <f t="shared" si="22"/>
        <v>0.51353790613718409</v>
      </c>
      <c r="P240">
        <v>911</v>
      </c>
      <c r="Q240">
        <f t="shared" si="23"/>
        <v>0.52057142857142857</v>
      </c>
    </row>
    <row r="241" spans="1:17" x14ac:dyDescent="0.3">
      <c r="A241">
        <v>1412</v>
      </c>
      <c r="B241">
        <f t="shared" si="18"/>
        <v>0.89029003783102145</v>
      </c>
      <c r="D241">
        <v>1215</v>
      </c>
      <c r="E241">
        <f t="shared" si="19"/>
        <v>0.41270380434782611</v>
      </c>
      <c r="G241">
        <v>909</v>
      </c>
      <c r="H241">
        <f t="shared" si="20"/>
        <v>0.28756722556153114</v>
      </c>
      <c r="J241">
        <v>2650</v>
      </c>
      <c r="K241">
        <f t="shared" si="21"/>
        <v>0.99511828764551258</v>
      </c>
      <c r="M241">
        <v>946</v>
      </c>
      <c r="N241">
        <f t="shared" si="22"/>
        <v>0.42689530685920579</v>
      </c>
      <c r="P241">
        <v>1128</v>
      </c>
      <c r="Q241">
        <f t="shared" si="23"/>
        <v>0.64457142857142857</v>
      </c>
    </row>
    <row r="242" spans="1:17" x14ac:dyDescent="0.3">
      <c r="A242">
        <v>1390</v>
      </c>
      <c r="B242">
        <f t="shared" si="18"/>
        <v>0.87641866330390916</v>
      </c>
      <c r="D242">
        <v>1247</v>
      </c>
      <c r="E242">
        <f t="shared" si="19"/>
        <v>0.42357336956521741</v>
      </c>
      <c r="G242">
        <v>682</v>
      </c>
      <c r="H242">
        <f t="shared" si="20"/>
        <v>0.21575450806706739</v>
      </c>
      <c r="J242">
        <v>2601</v>
      </c>
      <c r="K242">
        <f t="shared" si="21"/>
        <v>0.97671798723244463</v>
      </c>
      <c r="M242">
        <v>779</v>
      </c>
      <c r="N242">
        <f t="shared" si="22"/>
        <v>0.35153429602888087</v>
      </c>
      <c r="P242">
        <v>1371</v>
      </c>
      <c r="Q242">
        <f t="shared" si="23"/>
        <v>0.78342857142857147</v>
      </c>
    </row>
    <row r="243" spans="1:17" x14ac:dyDescent="0.3">
      <c r="A243">
        <v>1367</v>
      </c>
      <c r="B243">
        <f t="shared" si="18"/>
        <v>0.86191677175283732</v>
      </c>
      <c r="D243">
        <v>1275</v>
      </c>
      <c r="E243">
        <f t="shared" si="19"/>
        <v>0.43308423913043476</v>
      </c>
      <c r="G243">
        <v>541</v>
      </c>
      <c r="H243">
        <f t="shared" si="20"/>
        <v>0.17114837076874406</v>
      </c>
      <c r="J243">
        <v>2523</v>
      </c>
      <c r="K243">
        <f t="shared" si="21"/>
        <v>0.9474277131055201</v>
      </c>
      <c r="M243">
        <v>727</v>
      </c>
      <c r="N243">
        <f t="shared" si="22"/>
        <v>0.32806859205776173</v>
      </c>
      <c r="P243">
        <v>1590</v>
      </c>
      <c r="Q243">
        <f t="shared" si="23"/>
        <v>0.90857142857142859</v>
      </c>
    </row>
    <row r="244" spans="1:17" x14ac:dyDescent="0.3">
      <c r="A244">
        <v>1346</v>
      </c>
      <c r="B244">
        <f t="shared" si="18"/>
        <v>0.84867591424968469</v>
      </c>
      <c r="D244">
        <v>1298</v>
      </c>
      <c r="E244">
        <f t="shared" si="19"/>
        <v>0.44089673913043476</v>
      </c>
      <c r="G244">
        <v>483</v>
      </c>
      <c r="H244">
        <f t="shared" si="20"/>
        <v>0.15279974691553305</v>
      </c>
      <c r="J244">
        <v>2415</v>
      </c>
      <c r="K244">
        <f t="shared" si="21"/>
        <v>0.9068719489297784</v>
      </c>
      <c r="M244">
        <v>776</v>
      </c>
      <c r="N244">
        <f t="shared" si="22"/>
        <v>0.35018050541516244</v>
      </c>
      <c r="P244">
        <v>1726</v>
      </c>
      <c r="Q244">
        <f t="shared" si="23"/>
        <v>0.98628571428571432</v>
      </c>
    </row>
    <row r="245" spans="1:17" x14ac:dyDescent="0.3">
      <c r="A245">
        <v>1323</v>
      </c>
      <c r="B245">
        <f t="shared" si="18"/>
        <v>0.83417402269861285</v>
      </c>
      <c r="D245">
        <v>1319</v>
      </c>
      <c r="E245">
        <f t="shared" si="19"/>
        <v>0.44802989130434784</v>
      </c>
      <c r="G245">
        <v>530</v>
      </c>
      <c r="H245">
        <f t="shared" si="20"/>
        <v>0.16766845934830749</v>
      </c>
      <c r="J245">
        <v>2260</v>
      </c>
      <c r="K245">
        <f t="shared" si="21"/>
        <v>0.84866691701088992</v>
      </c>
      <c r="M245">
        <v>947</v>
      </c>
      <c r="N245">
        <f t="shared" si="22"/>
        <v>0.42734657039711194</v>
      </c>
      <c r="P245">
        <v>1627</v>
      </c>
      <c r="Q245">
        <f t="shared" si="23"/>
        <v>0.92971428571428572</v>
      </c>
    </row>
    <row r="246" spans="1:17" x14ac:dyDescent="0.3">
      <c r="A246">
        <v>1305</v>
      </c>
      <c r="B246">
        <f t="shared" si="18"/>
        <v>0.82282471626733922</v>
      </c>
      <c r="D246">
        <v>1331</v>
      </c>
      <c r="E246">
        <f t="shared" si="19"/>
        <v>0.45210597826086957</v>
      </c>
      <c r="G246">
        <v>670</v>
      </c>
      <c r="H246">
        <f t="shared" si="20"/>
        <v>0.21195824106295477</v>
      </c>
      <c r="J246">
        <v>2120</v>
      </c>
      <c r="K246">
        <f t="shared" si="21"/>
        <v>0.79609463011641002</v>
      </c>
      <c r="M246">
        <v>1247</v>
      </c>
      <c r="N246">
        <f t="shared" si="22"/>
        <v>0.56272563176895307</v>
      </c>
      <c r="P246">
        <v>1504</v>
      </c>
      <c r="Q246">
        <f t="shared" si="23"/>
        <v>0.85942857142857143</v>
      </c>
    </row>
    <row r="247" spans="1:17" x14ac:dyDescent="0.3">
      <c r="A247">
        <v>1283</v>
      </c>
      <c r="B247">
        <f t="shared" si="18"/>
        <v>0.80895334174022704</v>
      </c>
      <c r="D247">
        <v>1340</v>
      </c>
      <c r="E247">
        <f t="shared" si="19"/>
        <v>0.45516304347826086</v>
      </c>
      <c r="G247">
        <v>916</v>
      </c>
      <c r="H247">
        <f t="shared" si="20"/>
        <v>0.28978171464726354</v>
      </c>
      <c r="J247">
        <v>1957</v>
      </c>
      <c r="K247">
        <f t="shared" si="21"/>
        <v>0.73488546751783701</v>
      </c>
      <c r="M247">
        <v>1658</v>
      </c>
      <c r="N247">
        <f t="shared" si="22"/>
        <v>0.74819494584837543</v>
      </c>
      <c r="P247">
        <v>1363</v>
      </c>
      <c r="Q247">
        <f t="shared" si="23"/>
        <v>0.7788571428571428</v>
      </c>
    </row>
    <row r="248" spans="1:17" x14ac:dyDescent="0.3">
      <c r="A248">
        <v>1261</v>
      </c>
      <c r="B248">
        <f t="shared" si="18"/>
        <v>0.79508196721311475</v>
      </c>
      <c r="D248">
        <v>1344</v>
      </c>
      <c r="E248">
        <f t="shared" si="19"/>
        <v>0.45652173913043476</v>
      </c>
      <c r="G248">
        <v>1246</v>
      </c>
      <c r="H248">
        <f t="shared" si="20"/>
        <v>0.39417905726036062</v>
      </c>
      <c r="J248">
        <v>1781</v>
      </c>
      <c r="K248">
        <f t="shared" si="21"/>
        <v>0.66879459256477658</v>
      </c>
      <c r="M248">
        <v>2025</v>
      </c>
      <c r="N248">
        <f t="shared" si="22"/>
        <v>0.91380866425992779</v>
      </c>
      <c r="P248">
        <v>1224</v>
      </c>
      <c r="Q248">
        <f t="shared" si="23"/>
        <v>0.6994285714285714</v>
      </c>
    </row>
    <row r="249" spans="1:17" x14ac:dyDescent="0.3">
      <c r="A249">
        <v>1238</v>
      </c>
      <c r="B249">
        <f t="shared" si="18"/>
        <v>0.7805800756620429</v>
      </c>
      <c r="D249">
        <v>1342</v>
      </c>
      <c r="E249">
        <f t="shared" si="19"/>
        <v>0.45584239130434784</v>
      </c>
      <c r="G249">
        <v>1637</v>
      </c>
      <c r="H249">
        <f t="shared" si="20"/>
        <v>0.51787409047769695</v>
      </c>
      <c r="J249">
        <v>1599</v>
      </c>
      <c r="K249">
        <f t="shared" si="21"/>
        <v>0.60045061960195267</v>
      </c>
      <c r="M249">
        <v>2216</v>
      </c>
      <c r="N249">
        <f t="shared" si="22"/>
        <v>1</v>
      </c>
      <c r="P249">
        <v>1083</v>
      </c>
      <c r="Q249">
        <f t="shared" si="23"/>
        <v>0.61885714285714288</v>
      </c>
    </row>
    <row r="250" spans="1:17" x14ac:dyDescent="0.3">
      <c r="A250">
        <v>1214</v>
      </c>
      <c r="B250">
        <f t="shared" si="18"/>
        <v>0.7654476670870114</v>
      </c>
      <c r="D250">
        <v>1333</v>
      </c>
      <c r="E250">
        <f t="shared" si="19"/>
        <v>0.45278532608695654</v>
      </c>
      <c r="G250">
        <v>2059</v>
      </c>
      <c r="H250">
        <f t="shared" si="20"/>
        <v>0.65137614678899081</v>
      </c>
      <c r="J250">
        <v>1185</v>
      </c>
      <c r="K250">
        <f t="shared" si="21"/>
        <v>0.44498685692827639</v>
      </c>
      <c r="M250">
        <v>2180</v>
      </c>
      <c r="N250">
        <f t="shared" si="22"/>
        <v>0.98375451263537905</v>
      </c>
      <c r="P250">
        <v>964</v>
      </c>
      <c r="Q250">
        <f t="shared" si="23"/>
        <v>0.55085714285714282</v>
      </c>
    </row>
    <row r="251" spans="1:17" x14ac:dyDescent="0.3">
      <c r="A251">
        <v>1182</v>
      </c>
      <c r="B251">
        <f t="shared" si="18"/>
        <v>0.74527112232030268</v>
      </c>
      <c r="D251">
        <v>1320</v>
      </c>
      <c r="E251">
        <f t="shared" si="19"/>
        <v>0.4483695652173913</v>
      </c>
      <c r="G251">
        <v>2455</v>
      </c>
      <c r="H251">
        <f t="shared" si="20"/>
        <v>0.77665295792470734</v>
      </c>
      <c r="J251">
        <v>834</v>
      </c>
      <c r="K251">
        <f t="shared" si="21"/>
        <v>0.31318062335711605</v>
      </c>
      <c r="M251">
        <v>2094</v>
      </c>
      <c r="N251">
        <f t="shared" si="22"/>
        <v>0.94494584837545126</v>
      </c>
      <c r="P251">
        <v>845</v>
      </c>
      <c r="Q251">
        <f t="shared" si="23"/>
        <v>0.48285714285714287</v>
      </c>
    </row>
    <row r="252" spans="1:17" x14ac:dyDescent="0.3">
      <c r="A252">
        <v>1115</v>
      </c>
      <c r="B252">
        <f t="shared" si="18"/>
        <v>0.70302648171500626</v>
      </c>
      <c r="D252">
        <v>1303</v>
      </c>
      <c r="E252">
        <f t="shared" si="19"/>
        <v>0.44259510869565216</v>
      </c>
      <c r="G252">
        <v>2834</v>
      </c>
      <c r="H252">
        <f t="shared" si="20"/>
        <v>0.89655172413793105</v>
      </c>
      <c r="J252">
        <v>635</v>
      </c>
      <c r="K252">
        <f t="shared" si="21"/>
        <v>0.23845287269996246</v>
      </c>
      <c r="M252">
        <v>1990</v>
      </c>
      <c r="N252">
        <f t="shared" si="22"/>
        <v>0.89801444043321299</v>
      </c>
      <c r="P252">
        <v>782</v>
      </c>
      <c r="Q252">
        <f t="shared" si="23"/>
        <v>0.44685714285714284</v>
      </c>
    </row>
    <row r="253" spans="1:17" x14ac:dyDescent="0.3">
      <c r="A253">
        <v>1048</v>
      </c>
      <c r="B253">
        <f t="shared" si="18"/>
        <v>0.66078184110970994</v>
      </c>
      <c r="D253">
        <v>1287</v>
      </c>
      <c r="E253">
        <f t="shared" si="19"/>
        <v>0.43716032608695654</v>
      </c>
      <c r="G253">
        <v>3034</v>
      </c>
      <c r="H253">
        <f t="shared" si="20"/>
        <v>0.9598228408731414</v>
      </c>
      <c r="J253">
        <v>603</v>
      </c>
      <c r="K253">
        <f t="shared" si="21"/>
        <v>0.22643634998122419</v>
      </c>
      <c r="M253">
        <v>1868</v>
      </c>
      <c r="N253">
        <f t="shared" si="22"/>
        <v>0.84296028880866425</v>
      </c>
      <c r="P253">
        <v>874</v>
      </c>
      <c r="Q253">
        <f t="shared" si="23"/>
        <v>0.49942857142857144</v>
      </c>
    </row>
    <row r="254" spans="1:17" x14ac:dyDescent="0.3">
      <c r="A254">
        <v>980</v>
      </c>
      <c r="B254">
        <f t="shared" si="18"/>
        <v>0.61790668348045397</v>
      </c>
      <c r="D254">
        <v>1272</v>
      </c>
      <c r="E254">
        <f t="shared" si="19"/>
        <v>0.43206521739130432</v>
      </c>
      <c r="G254">
        <v>3109</v>
      </c>
      <c r="H254">
        <f t="shared" si="20"/>
        <v>0.98354950964884535</v>
      </c>
      <c r="J254">
        <v>751</v>
      </c>
      <c r="K254">
        <f t="shared" si="21"/>
        <v>0.28201276755538868</v>
      </c>
      <c r="M254">
        <v>1729</v>
      </c>
      <c r="N254">
        <f t="shared" si="22"/>
        <v>0.78023465703971118</v>
      </c>
      <c r="P254">
        <v>1102</v>
      </c>
      <c r="Q254">
        <f t="shared" si="23"/>
        <v>0.62971428571428567</v>
      </c>
    </row>
    <row r="255" spans="1:17" x14ac:dyDescent="0.3">
      <c r="A255">
        <v>909</v>
      </c>
      <c r="B255">
        <f t="shared" si="18"/>
        <v>0.57313997477931899</v>
      </c>
      <c r="D255">
        <v>1252</v>
      </c>
      <c r="E255">
        <f t="shared" si="19"/>
        <v>0.42527173913043476</v>
      </c>
      <c r="G255">
        <v>3156</v>
      </c>
      <c r="H255">
        <f t="shared" si="20"/>
        <v>0.99841822208161979</v>
      </c>
      <c r="J255">
        <v>1107</v>
      </c>
      <c r="K255">
        <f t="shared" si="21"/>
        <v>0.41569658280135185</v>
      </c>
      <c r="M255">
        <v>1566</v>
      </c>
      <c r="N255">
        <f t="shared" si="22"/>
        <v>0.70667870036101088</v>
      </c>
      <c r="P255">
        <v>1390</v>
      </c>
      <c r="Q255">
        <f t="shared" si="23"/>
        <v>0.79428571428571426</v>
      </c>
    </row>
    <row r="256" spans="1:17" x14ac:dyDescent="0.3">
      <c r="A256">
        <v>838</v>
      </c>
      <c r="B256">
        <f t="shared" si="18"/>
        <v>0.52837326607818413</v>
      </c>
      <c r="D256">
        <v>1228</v>
      </c>
      <c r="E256">
        <f t="shared" si="19"/>
        <v>0.4171195652173913</v>
      </c>
      <c r="G256">
        <v>3161</v>
      </c>
      <c r="H256">
        <f t="shared" si="20"/>
        <v>1</v>
      </c>
      <c r="J256">
        <v>1578</v>
      </c>
      <c r="K256">
        <f t="shared" si="21"/>
        <v>0.59256477656778073</v>
      </c>
      <c r="M256">
        <v>1320</v>
      </c>
      <c r="N256">
        <f t="shared" si="22"/>
        <v>0.59566787003610111</v>
      </c>
      <c r="P256">
        <v>1650</v>
      </c>
      <c r="Q256">
        <f t="shared" si="23"/>
        <v>0.94285714285714284</v>
      </c>
    </row>
    <row r="257" spans="1:17" x14ac:dyDescent="0.3">
      <c r="A257">
        <v>767</v>
      </c>
      <c r="B257">
        <f t="shared" si="18"/>
        <v>0.48360655737704916</v>
      </c>
      <c r="D257">
        <v>1204</v>
      </c>
      <c r="E257">
        <f t="shared" si="19"/>
        <v>0.40896739130434784</v>
      </c>
      <c r="G257">
        <v>3150</v>
      </c>
      <c r="H257">
        <f t="shared" si="20"/>
        <v>0.99652008857956342</v>
      </c>
      <c r="J257">
        <v>2009</v>
      </c>
      <c r="K257">
        <f t="shared" si="21"/>
        <v>0.7544123169357867</v>
      </c>
      <c r="M257">
        <v>969</v>
      </c>
      <c r="N257">
        <f t="shared" si="22"/>
        <v>0.43727436823104693</v>
      </c>
      <c r="P257">
        <v>1601</v>
      </c>
      <c r="Q257">
        <f t="shared" si="23"/>
        <v>0.91485714285714281</v>
      </c>
    </row>
    <row r="258" spans="1:17" x14ac:dyDescent="0.3">
      <c r="A258">
        <v>697</v>
      </c>
      <c r="B258">
        <f t="shared" ref="B258:B321" si="24">A258/$A$362</f>
        <v>0.43947036569987391</v>
      </c>
      <c r="D258">
        <v>1177</v>
      </c>
      <c r="E258">
        <f t="shared" ref="E258:E321" si="25">D258/$D$362</f>
        <v>0.39979619565217389</v>
      </c>
      <c r="G258">
        <v>3135</v>
      </c>
      <c r="H258">
        <f t="shared" ref="H258:H321" si="26">G258/$G$362</f>
        <v>0.99177475482442268</v>
      </c>
      <c r="J258">
        <v>2391</v>
      </c>
      <c r="K258">
        <f t="shared" ref="K258:K321" si="27">J258/$J$362</f>
        <v>0.89785955689072472</v>
      </c>
      <c r="M258">
        <v>843</v>
      </c>
      <c r="N258">
        <f t="shared" ref="N258:N321" si="28">M258/$M$362</f>
        <v>0.38041516245487367</v>
      </c>
      <c r="P258">
        <v>1527</v>
      </c>
      <c r="Q258">
        <f t="shared" ref="Q258:Q321" si="29">P258/$P$362</f>
        <v>0.87257142857142855</v>
      </c>
    </row>
    <row r="259" spans="1:17" x14ac:dyDescent="0.3">
      <c r="A259">
        <v>627</v>
      </c>
      <c r="B259">
        <f t="shared" si="24"/>
        <v>0.3953341740226986</v>
      </c>
      <c r="D259">
        <v>1147</v>
      </c>
      <c r="E259">
        <f t="shared" si="25"/>
        <v>0.38960597826086957</v>
      </c>
      <c r="G259">
        <v>3113</v>
      </c>
      <c r="H259">
        <f t="shared" si="26"/>
        <v>0.98481493198354952</v>
      </c>
      <c r="J259">
        <v>2516</v>
      </c>
      <c r="K259">
        <f t="shared" si="27"/>
        <v>0.94479909876079604</v>
      </c>
      <c r="M259">
        <v>969</v>
      </c>
      <c r="N259">
        <f t="shared" si="28"/>
        <v>0.43727436823104693</v>
      </c>
      <c r="P259">
        <v>1422</v>
      </c>
      <c r="Q259">
        <f t="shared" si="29"/>
        <v>0.81257142857142861</v>
      </c>
    </row>
    <row r="260" spans="1:17" x14ac:dyDescent="0.3">
      <c r="A260">
        <v>559</v>
      </c>
      <c r="B260">
        <f t="shared" si="24"/>
        <v>0.35245901639344263</v>
      </c>
      <c r="D260">
        <v>1111</v>
      </c>
      <c r="E260">
        <f t="shared" si="25"/>
        <v>0.37737771739130432</v>
      </c>
      <c r="G260">
        <v>3081</v>
      </c>
      <c r="H260">
        <f t="shared" si="26"/>
        <v>0.97469155330591584</v>
      </c>
      <c r="J260">
        <v>2512</v>
      </c>
      <c r="K260">
        <f t="shared" si="27"/>
        <v>0.94329703342095383</v>
      </c>
      <c r="M260">
        <v>1251</v>
      </c>
      <c r="N260">
        <f t="shared" si="28"/>
        <v>0.56453068592057765</v>
      </c>
      <c r="P260">
        <v>1305</v>
      </c>
      <c r="Q260">
        <f t="shared" si="29"/>
        <v>0.74571428571428566</v>
      </c>
    </row>
    <row r="261" spans="1:17" x14ac:dyDescent="0.3">
      <c r="A261">
        <v>483</v>
      </c>
      <c r="B261">
        <f t="shared" si="24"/>
        <v>0.30453972257250944</v>
      </c>
      <c r="D261">
        <v>1068</v>
      </c>
      <c r="E261">
        <f t="shared" si="25"/>
        <v>0.36277173913043476</v>
      </c>
      <c r="G261">
        <v>3032</v>
      </c>
      <c r="H261">
        <f t="shared" si="26"/>
        <v>0.95919012970578932</v>
      </c>
      <c r="J261">
        <v>2506</v>
      </c>
      <c r="K261">
        <f t="shared" si="27"/>
        <v>0.94104393541119036</v>
      </c>
      <c r="M261">
        <v>1593</v>
      </c>
      <c r="N261">
        <f t="shared" si="28"/>
        <v>0.71886281588447654</v>
      </c>
      <c r="P261">
        <v>1173</v>
      </c>
      <c r="Q261">
        <f t="shared" si="29"/>
        <v>0.67028571428571426</v>
      </c>
    </row>
    <row r="262" spans="1:17" x14ac:dyDescent="0.3">
      <c r="A262">
        <v>414</v>
      </c>
      <c r="B262">
        <f t="shared" si="24"/>
        <v>0.2610340479192938</v>
      </c>
      <c r="D262">
        <v>978</v>
      </c>
      <c r="E262">
        <f t="shared" si="25"/>
        <v>0.33220108695652173</v>
      </c>
      <c r="G262">
        <v>2967</v>
      </c>
      <c r="H262">
        <f t="shared" si="26"/>
        <v>0.9386270167668459</v>
      </c>
      <c r="J262">
        <v>2495</v>
      </c>
      <c r="K262">
        <f t="shared" si="27"/>
        <v>0.93691325572662409</v>
      </c>
      <c r="M262">
        <v>1902</v>
      </c>
      <c r="N262">
        <f t="shared" si="28"/>
        <v>0.85830324909747291</v>
      </c>
      <c r="P262">
        <v>1017</v>
      </c>
      <c r="Q262">
        <f t="shared" si="29"/>
        <v>0.58114285714285718</v>
      </c>
    </row>
    <row r="263" spans="1:17" x14ac:dyDescent="0.3">
      <c r="A263">
        <v>343</v>
      </c>
      <c r="B263">
        <f t="shared" si="24"/>
        <v>0.21626733921815888</v>
      </c>
      <c r="D263">
        <v>855</v>
      </c>
      <c r="E263">
        <f t="shared" si="25"/>
        <v>0.29042119565217389</v>
      </c>
      <c r="G263">
        <v>2875</v>
      </c>
      <c r="H263">
        <f t="shared" si="26"/>
        <v>0.90952230306864912</v>
      </c>
      <c r="J263">
        <v>2490</v>
      </c>
      <c r="K263">
        <f t="shared" si="27"/>
        <v>0.93503567405182131</v>
      </c>
      <c r="M263">
        <v>1934</v>
      </c>
      <c r="N263">
        <f t="shared" si="28"/>
        <v>0.87274368231046928</v>
      </c>
      <c r="P263">
        <v>1013</v>
      </c>
      <c r="Q263">
        <f t="shared" si="29"/>
        <v>0.57885714285714285</v>
      </c>
    </row>
    <row r="264" spans="1:17" x14ac:dyDescent="0.3">
      <c r="A264">
        <v>274</v>
      </c>
      <c r="B264">
        <f t="shared" si="24"/>
        <v>0.17276166456494324</v>
      </c>
      <c r="D264">
        <v>728</v>
      </c>
      <c r="E264">
        <f t="shared" si="25"/>
        <v>0.24728260869565216</v>
      </c>
      <c r="G264">
        <v>2758</v>
      </c>
      <c r="H264">
        <f t="shared" si="26"/>
        <v>0.87250869977855106</v>
      </c>
      <c r="J264">
        <v>2475</v>
      </c>
      <c r="K264">
        <f t="shared" si="27"/>
        <v>0.92940292902741273</v>
      </c>
      <c r="M264">
        <v>1931</v>
      </c>
      <c r="N264">
        <f t="shared" si="28"/>
        <v>0.87138989169675085</v>
      </c>
      <c r="P264">
        <v>1157</v>
      </c>
      <c r="Q264">
        <f t="shared" si="29"/>
        <v>0.66114285714285714</v>
      </c>
    </row>
    <row r="265" spans="1:17" x14ac:dyDescent="0.3">
      <c r="A265">
        <v>203</v>
      </c>
      <c r="B265">
        <f t="shared" si="24"/>
        <v>0.12799495586380832</v>
      </c>
      <c r="D265">
        <v>603</v>
      </c>
      <c r="E265">
        <f t="shared" si="25"/>
        <v>0.20482336956521738</v>
      </c>
      <c r="G265">
        <v>2596</v>
      </c>
      <c r="H265">
        <f t="shared" si="26"/>
        <v>0.82125909522303064</v>
      </c>
      <c r="J265">
        <v>2439</v>
      </c>
      <c r="K265">
        <f t="shared" si="27"/>
        <v>0.91588434096883209</v>
      </c>
      <c r="M265">
        <v>1928</v>
      </c>
      <c r="N265">
        <f t="shared" si="28"/>
        <v>0.87003610108303253</v>
      </c>
      <c r="P265">
        <v>1423</v>
      </c>
      <c r="Q265">
        <f t="shared" si="29"/>
        <v>0.81314285714285717</v>
      </c>
    </row>
    <row r="266" spans="1:17" x14ac:dyDescent="0.3">
      <c r="A266">
        <v>133</v>
      </c>
      <c r="B266">
        <f t="shared" si="24"/>
        <v>8.3858764186633045E-2</v>
      </c>
      <c r="D266">
        <v>476</v>
      </c>
      <c r="E266">
        <f t="shared" si="25"/>
        <v>0.16168478260869565</v>
      </c>
      <c r="G266">
        <v>2151</v>
      </c>
      <c r="H266">
        <f t="shared" si="26"/>
        <v>0.68048086048718759</v>
      </c>
      <c r="J266">
        <v>2368</v>
      </c>
      <c r="K266">
        <f t="shared" si="27"/>
        <v>0.88922268118663161</v>
      </c>
      <c r="M266">
        <v>1919</v>
      </c>
      <c r="N266">
        <f t="shared" si="28"/>
        <v>0.86597472924187724</v>
      </c>
      <c r="P266">
        <v>1422</v>
      </c>
      <c r="Q266">
        <f t="shared" si="29"/>
        <v>0.81257142857142861</v>
      </c>
    </row>
    <row r="267" spans="1:17" x14ac:dyDescent="0.3">
      <c r="A267">
        <v>67</v>
      </c>
      <c r="B267">
        <f t="shared" si="24"/>
        <v>4.2244640605296341E-2</v>
      </c>
      <c r="D267">
        <v>350</v>
      </c>
      <c r="E267">
        <f t="shared" si="25"/>
        <v>0.11888586956521739</v>
      </c>
      <c r="G267">
        <v>1673</v>
      </c>
      <c r="H267">
        <f t="shared" si="26"/>
        <v>0.5292628914900348</v>
      </c>
      <c r="J267">
        <v>2202</v>
      </c>
      <c r="K267">
        <f t="shared" si="27"/>
        <v>0.82688696958317687</v>
      </c>
      <c r="M267">
        <v>1918</v>
      </c>
      <c r="N267">
        <f t="shared" si="28"/>
        <v>0.8655234657039711</v>
      </c>
      <c r="P267">
        <v>1419</v>
      </c>
      <c r="Q267">
        <f t="shared" si="29"/>
        <v>0.81085714285714283</v>
      </c>
    </row>
    <row r="268" spans="1:17" x14ac:dyDescent="0.3">
      <c r="A268">
        <v>15</v>
      </c>
      <c r="B268">
        <f t="shared" si="24"/>
        <v>9.4577553593947032E-3</v>
      </c>
      <c r="D268">
        <v>226</v>
      </c>
      <c r="E268">
        <f t="shared" si="25"/>
        <v>7.6766304347826081E-2</v>
      </c>
      <c r="G268">
        <v>1200</v>
      </c>
      <c r="H268">
        <f t="shared" si="26"/>
        <v>0.37962670041126229</v>
      </c>
      <c r="J268">
        <v>1732</v>
      </c>
      <c r="K268">
        <f t="shared" si="27"/>
        <v>0.65039429215170863</v>
      </c>
      <c r="M268">
        <v>1890</v>
      </c>
      <c r="N268">
        <f t="shared" si="28"/>
        <v>0.8528880866425993</v>
      </c>
      <c r="P268">
        <v>1419</v>
      </c>
      <c r="Q268">
        <f t="shared" si="29"/>
        <v>0.81085714285714283</v>
      </c>
    </row>
    <row r="269" spans="1:17" x14ac:dyDescent="0.3">
      <c r="A269">
        <v>0</v>
      </c>
      <c r="B269">
        <f t="shared" si="24"/>
        <v>0</v>
      </c>
      <c r="D269">
        <v>102</v>
      </c>
      <c r="E269">
        <f t="shared" si="25"/>
        <v>3.4646739130434784E-2</v>
      </c>
      <c r="G269">
        <v>724</v>
      </c>
      <c r="H269">
        <f t="shared" si="26"/>
        <v>0.22904144258146156</v>
      </c>
      <c r="J269">
        <v>1196</v>
      </c>
      <c r="K269">
        <f t="shared" si="27"/>
        <v>0.44911753661284265</v>
      </c>
      <c r="M269">
        <v>1512</v>
      </c>
      <c r="N269">
        <f t="shared" si="28"/>
        <v>0.68231046931407946</v>
      </c>
      <c r="P269">
        <v>1411</v>
      </c>
      <c r="Q269">
        <f t="shared" si="29"/>
        <v>0.80628571428571427</v>
      </c>
    </row>
    <row r="270" spans="1:17" x14ac:dyDescent="0.3">
      <c r="A270">
        <v>0</v>
      </c>
      <c r="B270">
        <f t="shared" si="24"/>
        <v>0</v>
      </c>
      <c r="D270">
        <v>1</v>
      </c>
      <c r="E270">
        <f t="shared" si="25"/>
        <v>3.3967391304347825E-4</v>
      </c>
      <c r="G270">
        <v>249</v>
      </c>
      <c r="H270">
        <f t="shared" si="26"/>
        <v>7.8772540335336913E-2</v>
      </c>
      <c r="J270">
        <v>645</v>
      </c>
      <c r="K270">
        <f t="shared" si="27"/>
        <v>0.24220803604956814</v>
      </c>
      <c r="M270">
        <v>1034</v>
      </c>
      <c r="N270">
        <f t="shared" si="28"/>
        <v>0.46660649819494587</v>
      </c>
      <c r="P270">
        <v>1228</v>
      </c>
      <c r="Q270">
        <f t="shared" si="29"/>
        <v>0.70171428571428573</v>
      </c>
    </row>
    <row r="271" spans="1:17" x14ac:dyDescent="0.3">
      <c r="A271">
        <v>0</v>
      </c>
      <c r="B271">
        <f t="shared" si="24"/>
        <v>0</v>
      </c>
      <c r="D271">
        <v>0</v>
      </c>
      <c r="E271">
        <f t="shared" si="25"/>
        <v>0</v>
      </c>
      <c r="G271">
        <v>0</v>
      </c>
      <c r="H271">
        <f t="shared" si="26"/>
        <v>0</v>
      </c>
      <c r="J271">
        <v>190</v>
      </c>
      <c r="K271">
        <f t="shared" si="27"/>
        <v>7.1348103642508445E-2</v>
      </c>
      <c r="M271">
        <v>931</v>
      </c>
      <c r="N271">
        <f t="shared" si="28"/>
        <v>0.42012635379061369</v>
      </c>
      <c r="P271">
        <v>1323</v>
      </c>
      <c r="Q271">
        <f t="shared" si="29"/>
        <v>0.75600000000000001</v>
      </c>
    </row>
    <row r="272" spans="1:17" x14ac:dyDescent="0.3">
      <c r="A272">
        <v>0</v>
      </c>
      <c r="B272">
        <f t="shared" si="24"/>
        <v>0</v>
      </c>
      <c r="D272">
        <v>0</v>
      </c>
      <c r="E272">
        <f t="shared" si="25"/>
        <v>0</v>
      </c>
      <c r="G272">
        <v>249</v>
      </c>
      <c r="H272">
        <f t="shared" si="26"/>
        <v>7.8772540335336913E-2</v>
      </c>
      <c r="J272">
        <v>643</v>
      </c>
      <c r="K272">
        <f t="shared" si="27"/>
        <v>0.24145700337964701</v>
      </c>
      <c r="M272">
        <v>1031</v>
      </c>
      <c r="N272">
        <f t="shared" si="28"/>
        <v>0.46525270758122744</v>
      </c>
      <c r="P272">
        <v>1225</v>
      </c>
      <c r="Q272">
        <f t="shared" si="29"/>
        <v>0.7</v>
      </c>
    </row>
    <row r="273" spans="1:17" x14ac:dyDescent="0.3">
      <c r="A273">
        <v>0</v>
      </c>
      <c r="B273">
        <f t="shared" si="24"/>
        <v>0</v>
      </c>
      <c r="D273">
        <v>101</v>
      </c>
      <c r="E273">
        <f t="shared" si="25"/>
        <v>3.4307065217391304E-2</v>
      </c>
      <c r="G273">
        <v>722</v>
      </c>
      <c r="H273">
        <f t="shared" si="26"/>
        <v>0.22840873141410947</v>
      </c>
      <c r="J273">
        <v>1193</v>
      </c>
      <c r="K273">
        <f t="shared" si="27"/>
        <v>0.44799098760796097</v>
      </c>
      <c r="M273">
        <v>1510</v>
      </c>
      <c r="N273">
        <f t="shared" si="28"/>
        <v>0.68140794223826717</v>
      </c>
      <c r="P273">
        <v>1409</v>
      </c>
      <c r="Q273">
        <f t="shared" si="29"/>
        <v>0.80514285714285716</v>
      </c>
    </row>
    <row r="274" spans="1:17" x14ac:dyDescent="0.3">
      <c r="A274">
        <v>15</v>
      </c>
      <c r="B274">
        <f t="shared" si="24"/>
        <v>9.4577553593947032E-3</v>
      </c>
      <c r="D274">
        <v>224</v>
      </c>
      <c r="E274">
        <f t="shared" si="25"/>
        <v>7.6086956521739135E-2</v>
      </c>
      <c r="G274">
        <v>1197</v>
      </c>
      <c r="H274">
        <f t="shared" si="26"/>
        <v>0.3786776336602341</v>
      </c>
      <c r="J274">
        <v>1730</v>
      </c>
      <c r="K274">
        <f t="shared" si="27"/>
        <v>0.64964325948178747</v>
      </c>
      <c r="M274">
        <v>1885</v>
      </c>
      <c r="N274">
        <f t="shared" si="28"/>
        <v>0.85063176895306858</v>
      </c>
      <c r="P274">
        <v>1411</v>
      </c>
      <c r="Q274">
        <f t="shared" si="29"/>
        <v>0.80628571428571427</v>
      </c>
    </row>
    <row r="275" spans="1:17" x14ac:dyDescent="0.3">
      <c r="A275">
        <v>65</v>
      </c>
      <c r="B275">
        <f t="shared" si="24"/>
        <v>4.0983606557377046E-2</v>
      </c>
      <c r="D275">
        <v>349</v>
      </c>
      <c r="E275">
        <f t="shared" si="25"/>
        <v>0.11854619565217392</v>
      </c>
      <c r="G275">
        <v>1671</v>
      </c>
      <c r="H275">
        <f t="shared" si="26"/>
        <v>0.52863018032268272</v>
      </c>
      <c r="J275">
        <v>2197</v>
      </c>
      <c r="K275">
        <f t="shared" si="27"/>
        <v>0.82500938790837397</v>
      </c>
      <c r="M275">
        <v>1911</v>
      </c>
      <c r="N275">
        <f t="shared" si="28"/>
        <v>0.8623646209386282</v>
      </c>
      <c r="P275">
        <v>1413</v>
      </c>
      <c r="Q275">
        <f t="shared" si="29"/>
        <v>0.80742857142857138</v>
      </c>
    </row>
    <row r="276" spans="1:17" x14ac:dyDescent="0.3">
      <c r="A276">
        <v>130</v>
      </c>
      <c r="B276">
        <f t="shared" si="24"/>
        <v>8.1967213114754092E-2</v>
      </c>
      <c r="D276">
        <v>474</v>
      </c>
      <c r="E276">
        <f t="shared" si="25"/>
        <v>0.1610054347826087</v>
      </c>
      <c r="G276">
        <v>2147</v>
      </c>
      <c r="H276">
        <f t="shared" si="26"/>
        <v>0.67921543815248342</v>
      </c>
      <c r="J276">
        <v>2359</v>
      </c>
      <c r="K276">
        <f t="shared" si="27"/>
        <v>0.88584303417198651</v>
      </c>
      <c r="M276">
        <v>1915</v>
      </c>
      <c r="N276">
        <f t="shared" si="28"/>
        <v>0.86416967509025266</v>
      </c>
      <c r="P276">
        <v>1414</v>
      </c>
      <c r="Q276">
        <f t="shared" si="29"/>
        <v>0.80800000000000005</v>
      </c>
    </row>
    <row r="277" spans="1:17" x14ac:dyDescent="0.3">
      <c r="A277">
        <v>200</v>
      </c>
      <c r="B277">
        <f t="shared" si="24"/>
        <v>0.12610340479192939</v>
      </c>
      <c r="D277">
        <v>600</v>
      </c>
      <c r="E277">
        <f t="shared" si="25"/>
        <v>0.20380434782608695</v>
      </c>
      <c r="G277">
        <v>2590</v>
      </c>
      <c r="H277">
        <f t="shared" si="26"/>
        <v>0.81936096172097439</v>
      </c>
      <c r="J277">
        <v>2434</v>
      </c>
      <c r="K277">
        <f t="shared" si="27"/>
        <v>0.9140067592940293</v>
      </c>
      <c r="M277">
        <v>1917</v>
      </c>
      <c r="N277">
        <f t="shared" si="28"/>
        <v>0.86507220216606495</v>
      </c>
      <c r="P277">
        <v>1417</v>
      </c>
      <c r="Q277">
        <f t="shared" si="29"/>
        <v>0.80971428571428572</v>
      </c>
    </row>
    <row r="278" spans="1:17" x14ac:dyDescent="0.3">
      <c r="A278">
        <v>270</v>
      </c>
      <c r="B278">
        <f t="shared" si="24"/>
        <v>0.17023959646910466</v>
      </c>
      <c r="D278">
        <v>726</v>
      </c>
      <c r="E278">
        <f t="shared" si="25"/>
        <v>0.24660326086956522</v>
      </c>
      <c r="G278">
        <v>2753</v>
      </c>
      <c r="H278">
        <f t="shared" si="26"/>
        <v>0.87092692186017084</v>
      </c>
      <c r="J278">
        <v>2468</v>
      </c>
      <c r="K278">
        <f t="shared" si="27"/>
        <v>0.92677431468268867</v>
      </c>
      <c r="M278">
        <v>1923</v>
      </c>
      <c r="N278">
        <f t="shared" si="28"/>
        <v>0.86777978339350181</v>
      </c>
      <c r="P278">
        <v>1145</v>
      </c>
      <c r="Q278">
        <f t="shared" si="29"/>
        <v>0.65428571428571425</v>
      </c>
    </row>
    <row r="279" spans="1:17" x14ac:dyDescent="0.3">
      <c r="A279">
        <v>340</v>
      </c>
      <c r="B279">
        <f t="shared" si="24"/>
        <v>0.21437578814627994</v>
      </c>
      <c r="D279">
        <v>851</v>
      </c>
      <c r="E279">
        <f t="shared" si="25"/>
        <v>0.2890625</v>
      </c>
      <c r="G279">
        <v>2868</v>
      </c>
      <c r="H279">
        <f t="shared" si="26"/>
        <v>0.90730781398291682</v>
      </c>
      <c r="J279">
        <v>2480</v>
      </c>
      <c r="K279">
        <f t="shared" si="27"/>
        <v>0.93128051070221551</v>
      </c>
      <c r="M279">
        <v>1927</v>
      </c>
      <c r="N279">
        <f t="shared" si="28"/>
        <v>0.86958483754512639</v>
      </c>
      <c r="P279">
        <v>1008</v>
      </c>
      <c r="Q279">
        <f t="shared" si="29"/>
        <v>0.57599999999999996</v>
      </c>
    </row>
    <row r="280" spans="1:17" x14ac:dyDescent="0.3">
      <c r="A280">
        <v>410</v>
      </c>
      <c r="B280">
        <f t="shared" si="24"/>
        <v>0.25851197982345525</v>
      </c>
      <c r="D280">
        <v>976</v>
      </c>
      <c r="E280">
        <f t="shared" si="25"/>
        <v>0.33152173913043476</v>
      </c>
      <c r="G280">
        <v>2956</v>
      </c>
      <c r="H280">
        <f t="shared" si="26"/>
        <v>0.93514710534640932</v>
      </c>
      <c r="J280">
        <v>2488</v>
      </c>
      <c r="K280">
        <f t="shared" si="27"/>
        <v>0.93428464138190015</v>
      </c>
      <c r="M280">
        <v>1892</v>
      </c>
      <c r="N280">
        <f t="shared" si="28"/>
        <v>0.85379061371841158</v>
      </c>
      <c r="P280">
        <v>1000</v>
      </c>
      <c r="Q280">
        <f t="shared" si="29"/>
        <v>0.5714285714285714</v>
      </c>
    </row>
    <row r="281" spans="1:17" x14ac:dyDescent="0.3">
      <c r="A281">
        <v>483</v>
      </c>
      <c r="B281">
        <f t="shared" si="24"/>
        <v>0.30453972257250944</v>
      </c>
      <c r="D281">
        <v>1064</v>
      </c>
      <c r="E281">
        <f t="shared" si="25"/>
        <v>0.36141304347826086</v>
      </c>
      <c r="G281">
        <v>3016</v>
      </c>
      <c r="H281">
        <f t="shared" si="26"/>
        <v>0.95412844036697253</v>
      </c>
      <c r="J281">
        <v>2490</v>
      </c>
      <c r="K281">
        <f t="shared" si="27"/>
        <v>0.93503567405182131</v>
      </c>
      <c r="M281">
        <v>1582</v>
      </c>
      <c r="N281">
        <f t="shared" si="28"/>
        <v>0.71389891696750907</v>
      </c>
      <c r="P281">
        <v>1156</v>
      </c>
      <c r="Q281">
        <f t="shared" si="29"/>
        <v>0.66057142857142859</v>
      </c>
    </row>
    <row r="282" spans="1:17" x14ac:dyDescent="0.3">
      <c r="A282">
        <v>548</v>
      </c>
      <c r="B282">
        <f t="shared" si="24"/>
        <v>0.34552332912988648</v>
      </c>
      <c r="D282">
        <v>1104</v>
      </c>
      <c r="E282">
        <f t="shared" si="25"/>
        <v>0.375</v>
      </c>
      <c r="G282">
        <v>3068</v>
      </c>
      <c r="H282">
        <f t="shared" si="26"/>
        <v>0.97057893071812718</v>
      </c>
      <c r="J282">
        <v>2497</v>
      </c>
      <c r="K282">
        <f t="shared" si="27"/>
        <v>0.93766428839654525</v>
      </c>
      <c r="M282">
        <v>1241</v>
      </c>
      <c r="N282">
        <f t="shared" si="28"/>
        <v>0.56001805054151621</v>
      </c>
      <c r="P282">
        <v>1298</v>
      </c>
      <c r="Q282">
        <f t="shared" si="29"/>
        <v>0.74171428571428566</v>
      </c>
    </row>
    <row r="283" spans="1:17" x14ac:dyDescent="0.3">
      <c r="A283">
        <v>622</v>
      </c>
      <c r="B283">
        <f t="shared" si="24"/>
        <v>0.39218158890290039</v>
      </c>
      <c r="D283">
        <v>1139</v>
      </c>
      <c r="E283">
        <f t="shared" si="25"/>
        <v>0.38688858695652173</v>
      </c>
      <c r="G283">
        <v>3097</v>
      </c>
      <c r="H283">
        <f t="shared" si="26"/>
        <v>0.97975324264473262</v>
      </c>
      <c r="J283">
        <v>2503</v>
      </c>
      <c r="K283">
        <f t="shared" si="27"/>
        <v>0.93991738640630862</v>
      </c>
      <c r="M283">
        <v>952</v>
      </c>
      <c r="N283">
        <f t="shared" si="28"/>
        <v>0.4296028880866426</v>
      </c>
      <c r="P283">
        <v>1411</v>
      </c>
      <c r="Q283">
        <f t="shared" si="29"/>
        <v>0.80628571428571427</v>
      </c>
    </row>
    <row r="284" spans="1:17" x14ac:dyDescent="0.3">
      <c r="A284">
        <v>691</v>
      </c>
      <c r="B284">
        <f t="shared" si="24"/>
        <v>0.43568726355611603</v>
      </c>
      <c r="D284">
        <v>1170</v>
      </c>
      <c r="E284">
        <f t="shared" si="25"/>
        <v>0.39741847826086957</v>
      </c>
      <c r="G284">
        <v>3118</v>
      </c>
      <c r="H284">
        <f t="shared" si="26"/>
        <v>0.98639670990192974</v>
      </c>
      <c r="J284">
        <v>2374</v>
      </c>
      <c r="K284">
        <f t="shared" si="27"/>
        <v>0.89147577919639509</v>
      </c>
      <c r="M284">
        <v>829</v>
      </c>
      <c r="N284">
        <f t="shared" si="28"/>
        <v>0.37409747292418771</v>
      </c>
      <c r="P284">
        <v>1512</v>
      </c>
      <c r="Q284">
        <f t="shared" si="29"/>
        <v>0.86399999999999999</v>
      </c>
    </row>
    <row r="285" spans="1:17" x14ac:dyDescent="0.3">
      <c r="A285">
        <v>761</v>
      </c>
      <c r="B285">
        <f t="shared" si="24"/>
        <v>0.47982345523329129</v>
      </c>
      <c r="D285">
        <v>1197</v>
      </c>
      <c r="E285">
        <f t="shared" si="25"/>
        <v>0.40658967391304346</v>
      </c>
      <c r="G285">
        <v>3135</v>
      </c>
      <c r="H285">
        <f t="shared" si="26"/>
        <v>0.99177475482442268</v>
      </c>
      <c r="J285">
        <v>1992</v>
      </c>
      <c r="K285">
        <f t="shared" si="27"/>
        <v>0.74802853924145696</v>
      </c>
      <c r="M285">
        <v>952</v>
      </c>
      <c r="N285">
        <f t="shared" si="28"/>
        <v>0.4296028880866426</v>
      </c>
      <c r="P285">
        <v>1585</v>
      </c>
      <c r="Q285">
        <f t="shared" si="29"/>
        <v>0.90571428571428569</v>
      </c>
    </row>
    <row r="286" spans="1:17" x14ac:dyDescent="0.3">
      <c r="A286">
        <v>833</v>
      </c>
      <c r="B286">
        <f t="shared" si="24"/>
        <v>0.52522068095838592</v>
      </c>
      <c r="D286">
        <v>1222</v>
      </c>
      <c r="E286">
        <f t="shared" si="25"/>
        <v>0.41508152173913043</v>
      </c>
      <c r="G286">
        <v>3148</v>
      </c>
      <c r="H286">
        <f t="shared" si="26"/>
        <v>0.99588737741221134</v>
      </c>
      <c r="J286">
        <v>1563</v>
      </c>
      <c r="K286">
        <f t="shared" si="27"/>
        <v>0.58693203154337215</v>
      </c>
      <c r="M286">
        <v>1308</v>
      </c>
      <c r="N286">
        <f t="shared" si="28"/>
        <v>0.59025270758122739</v>
      </c>
      <c r="P286">
        <v>1636</v>
      </c>
      <c r="Q286">
        <f t="shared" si="29"/>
        <v>0.93485714285714283</v>
      </c>
    </row>
    <row r="287" spans="1:17" x14ac:dyDescent="0.3">
      <c r="A287">
        <v>904</v>
      </c>
      <c r="B287">
        <f t="shared" si="24"/>
        <v>0.56998738965952078</v>
      </c>
      <c r="D287">
        <v>1240</v>
      </c>
      <c r="E287">
        <f t="shared" si="25"/>
        <v>0.42119565217391303</v>
      </c>
      <c r="G287">
        <v>3137</v>
      </c>
      <c r="H287">
        <f t="shared" si="26"/>
        <v>0.99240746599177476</v>
      </c>
      <c r="J287">
        <v>1096</v>
      </c>
      <c r="K287">
        <f t="shared" si="27"/>
        <v>0.41156590311678559</v>
      </c>
      <c r="M287">
        <v>1553</v>
      </c>
      <c r="N287">
        <f t="shared" si="28"/>
        <v>0.70081227436823101</v>
      </c>
      <c r="P287">
        <v>1370</v>
      </c>
      <c r="Q287">
        <f t="shared" si="29"/>
        <v>0.78285714285714281</v>
      </c>
    </row>
    <row r="288" spans="1:17" x14ac:dyDescent="0.3">
      <c r="A288">
        <v>975</v>
      </c>
      <c r="B288">
        <f t="shared" si="24"/>
        <v>0.61475409836065575</v>
      </c>
      <c r="D288">
        <v>1256</v>
      </c>
      <c r="E288">
        <f t="shared" si="25"/>
        <v>0.4266304347826087</v>
      </c>
      <c r="G288">
        <v>3094</v>
      </c>
      <c r="H288">
        <f t="shared" si="26"/>
        <v>0.9788041758937045</v>
      </c>
      <c r="J288">
        <v>744</v>
      </c>
      <c r="K288">
        <f t="shared" si="27"/>
        <v>0.27938415321066468</v>
      </c>
      <c r="M288">
        <v>1713</v>
      </c>
      <c r="N288">
        <f t="shared" si="28"/>
        <v>0.77301444043321299</v>
      </c>
      <c r="P288">
        <v>1088</v>
      </c>
      <c r="Q288">
        <f t="shared" si="29"/>
        <v>0.62171428571428566</v>
      </c>
    </row>
    <row r="289" spans="1:17" x14ac:dyDescent="0.3">
      <c r="A289">
        <v>1042</v>
      </c>
      <c r="B289">
        <f t="shared" si="24"/>
        <v>0.65699873896595207</v>
      </c>
      <c r="D289">
        <v>1277</v>
      </c>
      <c r="E289">
        <f t="shared" si="25"/>
        <v>0.43376358695652173</v>
      </c>
      <c r="G289">
        <v>3020</v>
      </c>
      <c r="H289">
        <f t="shared" si="26"/>
        <v>0.9553938627016767</v>
      </c>
      <c r="J289">
        <v>593</v>
      </c>
      <c r="K289">
        <f t="shared" si="27"/>
        <v>0.22268118663161848</v>
      </c>
      <c r="M289">
        <v>1855</v>
      </c>
      <c r="N289">
        <f t="shared" si="28"/>
        <v>0.83709386281588449</v>
      </c>
      <c r="P289">
        <v>851</v>
      </c>
      <c r="Q289">
        <f t="shared" si="29"/>
        <v>0.48628571428571427</v>
      </c>
    </row>
    <row r="290" spans="1:17" x14ac:dyDescent="0.3">
      <c r="A290">
        <v>1108</v>
      </c>
      <c r="B290">
        <f t="shared" si="24"/>
        <v>0.69861286254728883</v>
      </c>
      <c r="D290">
        <v>1297</v>
      </c>
      <c r="E290">
        <f t="shared" si="25"/>
        <v>0.4405570652173913</v>
      </c>
      <c r="G290">
        <v>2822</v>
      </c>
      <c r="H290">
        <f t="shared" si="26"/>
        <v>0.89275545713381843</v>
      </c>
      <c r="J290">
        <v>628</v>
      </c>
      <c r="K290">
        <f t="shared" si="27"/>
        <v>0.23582425835523846</v>
      </c>
      <c r="M290">
        <v>1972</v>
      </c>
      <c r="N290">
        <f t="shared" si="28"/>
        <v>0.88989169675090252</v>
      </c>
      <c r="P290">
        <v>762</v>
      </c>
      <c r="Q290">
        <f t="shared" si="29"/>
        <v>0.43542857142857144</v>
      </c>
    </row>
    <row r="291" spans="1:17" x14ac:dyDescent="0.3">
      <c r="A291">
        <v>1173</v>
      </c>
      <c r="B291">
        <f t="shared" si="24"/>
        <v>0.73959646910466581</v>
      </c>
      <c r="D291">
        <v>1310</v>
      </c>
      <c r="E291">
        <f t="shared" si="25"/>
        <v>0.44497282608695654</v>
      </c>
      <c r="G291">
        <v>2445</v>
      </c>
      <c r="H291">
        <f t="shared" si="26"/>
        <v>0.77348940208794681</v>
      </c>
      <c r="J291">
        <v>825</v>
      </c>
      <c r="K291">
        <f t="shared" si="27"/>
        <v>0.30980097634247089</v>
      </c>
      <c r="M291">
        <v>2076</v>
      </c>
      <c r="N291">
        <f t="shared" si="28"/>
        <v>0.93682310469314078</v>
      </c>
      <c r="P291">
        <v>828</v>
      </c>
      <c r="Q291">
        <f t="shared" si="29"/>
        <v>0.47314285714285714</v>
      </c>
    </row>
    <row r="292" spans="1:17" x14ac:dyDescent="0.3">
      <c r="A292">
        <v>1204</v>
      </c>
      <c r="B292">
        <f t="shared" si="24"/>
        <v>0.75914249684741486</v>
      </c>
      <c r="D292">
        <v>1323</v>
      </c>
      <c r="E292">
        <f t="shared" si="25"/>
        <v>0.44938858695652173</v>
      </c>
      <c r="G292">
        <v>2047</v>
      </c>
      <c r="H292">
        <f t="shared" si="26"/>
        <v>0.64757987978487819</v>
      </c>
      <c r="J292">
        <v>1174</v>
      </c>
      <c r="K292">
        <f t="shared" si="27"/>
        <v>0.44085617724371012</v>
      </c>
      <c r="M292">
        <v>2164</v>
      </c>
      <c r="N292">
        <f t="shared" si="28"/>
        <v>0.97653429602888087</v>
      </c>
      <c r="P292">
        <v>927</v>
      </c>
      <c r="Q292">
        <f t="shared" si="29"/>
        <v>0.52971428571428569</v>
      </c>
    </row>
    <row r="293" spans="1:17" x14ac:dyDescent="0.3">
      <c r="A293">
        <v>1228</v>
      </c>
      <c r="B293">
        <f t="shared" si="24"/>
        <v>0.77427490542244637</v>
      </c>
      <c r="D293">
        <v>1333</v>
      </c>
      <c r="E293">
        <f t="shared" si="25"/>
        <v>0.45278532608695654</v>
      </c>
      <c r="G293">
        <v>1629</v>
      </c>
      <c r="H293">
        <f t="shared" si="26"/>
        <v>0.5153432458082885</v>
      </c>
      <c r="J293">
        <v>1584</v>
      </c>
      <c r="K293">
        <f t="shared" si="27"/>
        <v>0.59481787457754409</v>
      </c>
      <c r="M293">
        <v>2202</v>
      </c>
      <c r="N293">
        <f t="shared" si="28"/>
        <v>0.9936823104693141</v>
      </c>
      <c r="P293">
        <v>1065</v>
      </c>
      <c r="Q293">
        <f t="shared" si="29"/>
        <v>0.60857142857142854</v>
      </c>
    </row>
    <row r="294" spans="1:17" x14ac:dyDescent="0.3">
      <c r="A294">
        <v>1251</v>
      </c>
      <c r="B294">
        <f t="shared" si="24"/>
        <v>0.78877679697351832</v>
      </c>
      <c r="D294">
        <v>1332</v>
      </c>
      <c r="E294">
        <f t="shared" si="25"/>
        <v>0.45244565217391303</v>
      </c>
      <c r="G294">
        <v>1237</v>
      </c>
      <c r="H294">
        <f t="shared" si="26"/>
        <v>0.39133185700727618</v>
      </c>
      <c r="J294">
        <v>1762</v>
      </c>
      <c r="K294">
        <f t="shared" si="27"/>
        <v>0.66165978220052568</v>
      </c>
      <c r="M294">
        <v>2008</v>
      </c>
      <c r="N294">
        <f t="shared" si="28"/>
        <v>0.90613718411552346</v>
      </c>
      <c r="P294">
        <v>1207</v>
      </c>
      <c r="Q294">
        <f t="shared" si="29"/>
        <v>0.68971428571428572</v>
      </c>
    </row>
    <row r="295" spans="1:17" x14ac:dyDescent="0.3">
      <c r="A295">
        <v>1270</v>
      </c>
      <c r="B295">
        <f t="shared" si="24"/>
        <v>0.80075662042875162</v>
      </c>
      <c r="D295">
        <v>1331</v>
      </c>
      <c r="E295">
        <f t="shared" si="25"/>
        <v>0.45210597826086957</v>
      </c>
      <c r="G295">
        <v>909</v>
      </c>
      <c r="H295">
        <f t="shared" si="26"/>
        <v>0.28756722556153114</v>
      </c>
      <c r="J295">
        <v>1937</v>
      </c>
      <c r="K295">
        <f t="shared" si="27"/>
        <v>0.72737514081862564</v>
      </c>
      <c r="M295">
        <v>1647</v>
      </c>
      <c r="N295">
        <f t="shared" si="28"/>
        <v>0.74323104693140796</v>
      </c>
      <c r="P295">
        <v>1345</v>
      </c>
      <c r="Q295">
        <f t="shared" si="29"/>
        <v>0.76857142857142857</v>
      </c>
    </row>
    <row r="296" spans="1:17" x14ac:dyDescent="0.3">
      <c r="A296">
        <v>1297</v>
      </c>
      <c r="B296">
        <f t="shared" si="24"/>
        <v>0.81778058007566201</v>
      </c>
      <c r="D296">
        <v>1323</v>
      </c>
      <c r="E296">
        <f t="shared" si="25"/>
        <v>0.44938858695652173</v>
      </c>
      <c r="G296">
        <v>662</v>
      </c>
      <c r="H296">
        <f t="shared" si="26"/>
        <v>0.20942739639354635</v>
      </c>
      <c r="J296">
        <v>2102</v>
      </c>
      <c r="K296">
        <f t="shared" si="27"/>
        <v>0.78933533608711981</v>
      </c>
      <c r="M296">
        <v>1232</v>
      </c>
      <c r="N296">
        <f t="shared" si="28"/>
        <v>0.55595667870036103</v>
      </c>
      <c r="P296">
        <v>1486</v>
      </c>
      <c r="Q296">
        <f t="shared" si="29"/>
        <v>0.84914285714285709</v>
      </c>
    </row>
    <row r="297" spans="1:17" x14ac:dyDescent="0.3">
      <c r="A297">
        <v>1313</v>
      </c>
      <c r="B297">
        <f t="shared" si="24"/>
        <v>0.82786885245901642</v>
      </c>
      <c r="D297">
        <v>1299</v>
      </c>
      <c r="E297">
        <f t="shared" si="25"/>
        <v>0.44123641304347827</v>
      </c>
      <c r="G297">
        <v>522</v>
      </c>
      <c r="H297">
        <f t="shared" si="26"/>
        <v>0.16513761467889909</v>
      </c>
      <c r="J297">
        <v>2259</v>
      </c>
      <c r="K297">
        <f t="shared" si="27"/>
        <v>0.84829140067592945</v>
      </c>
      <c r="M297">
        <v>932</v>
      </c>
      <c r="N297">
        <f t="shared" si="28"/>
        <v>0.42057761732851984</v>
      </c>
      <c r="P297">
        <v>1610</v>
      </c>
      <c r="Q297">
        <f t="shared" si="29"/>
        <v>0.92</v>
      </c>
    </row>
    <row r="298" spans="1:17" x14ac:dyDescent="0.3">
      <c r="A298">
        <v>1337</v>
      </c>
      <c r="B298">
        <f t="shared" si="24"/>
        <v>0.84300126103404793</v>
      </c>
      <c r="D298">
        <v>1286</v>
      </c>
      <c r="E298">
        <f t="shared" si="25"/>
        <v>0.43682065217391303</v>
      </c>
      <c r="G298">
        <v>473</v>
      </c>
      <c r="H298">
        <f t="shared" si="26"/>
        <v>0.14963619107877255</v>
      </c>
      <c r="J298">
        <v>2391</v>
      </c>
      <c r="K298">
        <f t="shared" si="27"/>
        <v>0.89785955689072472</v>
      </c>
      <c r="M298">
        <v>758</v>
      </c>
      <c r="N298">
        <f t="shared" si="28"/>
        <v>0.34205776173285196</v>
      </c>
      <c r="P298">
        <v>1704</v>
      </c>
      <c r="Q298">
        <f t="shared" si="29"/>
        <v>0.97371428571428575</v>
      </c>
    </row>
    <row r="299" spans="1:17" x14ac:dyDescent="0.3">
      <c r="A299">
        <v>1357</v>
      </c>
      <c r="B299">
        <f t="shared" si="24"/>
        <v>0.85561160151324089</v>
      </c>
      <c r="D299">
        <v>1263</v>
      </c>
      <c r="E299">
        <f t="shared" si="25"/>
        <v>0.42900815217391303</v>
      </c>
      <c r="G299">
        <v>531</v>
      </c>
      <c r="H299">
        <f t="shared" si="26"/>
        <v>0.16798481493198356</v>
      </c>
      <c r="J299">
        <v>2502</v>
      </c>
      <c r="K299">
        <f t="shared" si="27"/>
        <v>0.93954187007134815</v>
      </c>
      <c r="M299">
        <v>710</v>
      </c>
      <c r="N299">
        <f t="shared" si="28"/>
        <v>0.3203971119133574</v>
      </c>
      <c r="P299">
        <v>1572</v>
      </c>
      <c r="Q299">
        <f t="shared" si="29"/>
        <v>0.89828571428571424</v>
      </c>
    </row>
    <row r="300" spans="1:17" x14ac:dyDescent="0.3">
      <c r="A300">
        <v>1377</v>
      </c>
      <c r="B300">
        <f t="shared" si="24"/>
        <v>0.86822194199243374</v>
      </c>
      <c r="D300">
        <v>1238</v>
      </c>
      <c r="E300">
        <f t="shared" si="25"/>
        <v>0.42051630434782611</v>
      </c>
      <c r="G300">
        <v>671</v>
      </c>
      <c r="H300">
        <f t="shared" si="26"/>
        <v>0.21227459664663081</v>
      </c>
      <c r="J300">
        <v>2583</v>
      </c>
      <c r="K300">
        <f t="shared" si="27"/>
        <v>0.96995869320315431</v>
      </c>
      <c r="M300">
        <v>774</v>
      </c>
      <c r="N300">
        <f t="shared" si="28"/>
        <v>0.3492779783393502</v>
      </c>
      <c r="P300">
        <v>1354</v>
      </c>
      <c r="Q300">
        <f t="shared" si="29"/>
        <v>0.77371428571428569</v>
      </c>
    </row>
    <row r="301" spans="1:17" x14ac:dyDescent="0.3">
      <c r="A301">
        <v>1399</v>
      </c>
      <c r="B301">
        <f t="shared" si="24"/>
        <v>0.88209331651954603</v>
      </c>
      <c r="D301">
        <v>1208</v>
      </c>
      <c r="E301">
        <f t="shared" si="25"/>
        <v>0.41032608695652173</v>
      </c>
      <c r="G301">
        <v>896</v>
      </c>
      <c r="H301">
        <f t="shared" si="26"/>
        <v>0.28345460297374248</v>
      </c>
      <c r="J301">
        <v>2629</v>
      </c>
      <c r="K301">
        <f t="shared" si="27"/>
        <v>0.98723244461134063</v>
      </c>
      <c r="M301">
        <v>930</v>
      </c>
      <c r="N301">
        <f t="shared" si="28"/>
        <v>0.41967509025270761</v>
      </c>
      <c r="P301">
        <v>1111</v>
      </c>
      <c r="Q301">
        <f t="shared" si="29"/>
        <v>0.6348571428571429</v>
      </c>
    </row>
    <row r="302" spans="1:17" x14ac:dyDescent="0.3">
      <c r="A302">
        <v>1418</v>
      </c>
      <c r="B302">
        <f t="shared" si="24"/>
        <v>0.89407313997477933</v>
      </c>
      <c r="D302">
        <v>1137</v>
      </c>
      <c r="E302">
        <f t="shared" si="25"/>
        <v>0.38620923913043476</v>
      </c>
      <c r="G302">
        <v>1181</v>
      </c>
      <c r="H302">
        <f t="shared" si="26"/>
        <v>0.37361594432141726</v>
      </c>
      <c r="J302">
        <v>2643</v>
      </c>
      <c r="K302">
        <f t="shared" si="27"/>
        <v>0.99248967330078863</v>
      </c>
      <c r="M302">
        <v>1122</v>
      </c>
      <c r="N302">
        <f t="shared" si="28"/>
        <v>0.5063176895306859</v>
      </c>
      <c r="P302">
        <v>894</v>
      </c>
      <c r="Q302">
        <f t="shared" si="29"/>
        <v>0.5108571428571429</v>
      </c>
    </row>
    <row r="303" spans="1:17" x14ac:dyDescent="0.3">
      <c r="A303">
        <v>1439</v>
      </c>
      <c r="B303">
        <f t="shared" si="24"/>
        <v>0.90731399747793195</v>
      </c>
      <c r="D303">
        <v>1032</v>
      </c>
      <c r="E303">
        <f t="shared" si="25"/>
        <v>0.35054347826086957</v>
      </c>
      <c r="G303">
        <v>1494</v>
      </c>
      <c r="H303">
        <f t="shared" si="26"/>
        <v>0.47263524201202151</v>
      </c>
      <c r="J303">
        <v>2643</v>
      </c>
      <c r="K303">
        <f t="shared" si="27"/>
        <v>0.99248967330078863</v>
      </c>
      <c r="M303">
        <v>1262</v>
      </c>
      <c r="N303">
        <f t="shared" si="28"/>
        <v>0.56949458483754511</v>
      </c>
      <c r="P303">
        <v>722</v>
      </c>
      <c r="Q303">
        <f t="shared" si="29"/>
        <v>0.41257142857142859</v>
      </c>
    </row>
    <row r="304" spans="1:17" x14ac:dyDescent="0.3">
      <c r="A304">
        <v>1458</v>
      </c>
      <c r="B304">
        <f t="shared" si="24"/>
        <v>0.91929382093316514</v>
      </c>
      <c r="D304">
        <v>925</v>
      </c>
      <c r="E304">
        <f t="shared" si="25"/>
        <v>0.31419836956521741</v>
      </c>
      <c r="G304">
        <v>1809</v>
      </c>
      <c r="H304">
        <f t="shared" si="26"/>
        <v>0.57228725086997789</v>
      </c>
      <c r="J304">
        <v>2538</v>
      </c>
      <c r="K304">
        <f t="shared" si="27"/>
        <v>0.95306045812992868</v>
      </c>
      <c r="M304">
        <v>1404</v>
      </c>
      <c r="N304">
        <f t="shared" si="28"/>
        <v>0.63357400722021662</v>
      </c>
      <c r="P304">
        <v>634</v>
      </c>
      <c r="Q304">
        <f t="shared" si="29"/>
        <v>0.36228571428571427</v>
      </c>
    </row>
    <row r="305" spans="1:17" x14ac:dyDescent="0.3">
      <c r="A305">
        <v>1482</v>
      </c>
      <c r="B305">
        <f t="shared" si="24"/>
        <v>0.93442622950819676</v>
      </c>
      <c r="D305">
        <v>816</v>
      </c>
      <c r="E305">
        <f t="shared" si="25"/>
        <v>0.27717391304347827</v>
      </c>
      <c r="G305">
        <v>1957</v>
      </c>
      <c r="H305">
        <f t="shared" si="26"/>
        <v>0.61910787725403349</v>
      </c>
      <c r="J305">
        <v>2248</v>
      </c>
      <c r="K305">
        <f t="shared" si="27"/>
        <v>0.84416072099136308</v>
      </c>
      <c r="M305">
        <v>1549</v>
      </c>
      <c r="N305">
        <f t="shared" si="28"/>
        <v>0.69900722021660655</v>
      </c>
      <c r="P305">
        <v>635</v>
      </c>
      <c r="Q305">
        <f t="shared" si="29"/>
        <v>0.36285714285714288</v>
      </c>
    </row>
    <row r="306" spans="1:17" x14ac:dyDescent="0.3">
      <c r="A306">
        <v>1495</v>
      </c>
      <c r="B306">
        <f t="shared" si="24"/>
        <v>0.94262295081967218</v>
      </c>
      <c r="D306">
        <v>717</v>
      </c>
      <c r="E306">
        <f t="shared" si="25"/>
        <v>0.24354619565217392</v>
      </c>
      <c r="G306">
        <v>2103</v>
      </c>
      <c r="H306">
        <f t="shared" si="26"/>
        <v>0.66529579247073711</v>
      </c>
      <c r="J306">
        <v>1930</v>
      </c>
      <c r="K306">
        <f t="shared" si="27"/>
        <v>0.72474652647390159</v>
      </c>
      <c r="M306">
        <v>1672</v>
      </c>
      <c r="N306">
        <f t="shared" si="28"/>
        <v>0.75451263537906132</v>
      </c>
      <c r="P306">
        <v>723</v>
      </c>
      <c r="Q306">
        <f t="shared" si="29"/>
        <v>0.41314285714285715</v>
      </c>
    </row>
    <row r="307" spans="1:17" x14ac:dyDescent="0.3">
      <c r="A307">
        <v>1511</v>
      </c>
      <c r="B307">
        <f t="shared" si="24"/>
        <v>0.95271122320302648</v>
      </c>
      <c r="D307">
        <v>628</v>
      </c>
      <c r="E307">
        <f t="shared" si="25"/>
        <v>0.21331521739130435</v>
      </c>
      <c r="G307">
        <v>2245</v>
      </c>
      <c r="H307">
        <f t="shared" si="26"/>
        <v>0.71021828535273646</v>
      </c>
      <c r="J307">
        <v>1619</v>
      </c>
      <c r="K307">
        <f t="shared" si="27"/>
        <v>0.60796094630116415</v>
      </c>
      <c r="M307">
        <v>1783</v>
      </c>
      <c r="N307">
        <f t="shared" si="28"/>
        <v>0.8046028880866426</v>
      </c>
      <c r="P307">
        <v>848</v>
      </c>
      <c r="Q307">
        <f t="shared" si="29"/>
        <v>0.4845714285714286</v>
      </c>
    </row>
    <row r="308" spans="1:17" x14ac:dyDescent="0.3">
      <c r="A308">
        <v>1525</v>
      </c>
      <c r="B308">
        <f t="shared" si="24"/>
        <v>0.96153846153846156</v>
      </c>
      <c r="D308">
        <v>544</v>
      </c>
      <c r="E308">
        <f t="shared" si="25"/>
        <v>0.18478260869565216</v>
      </c>
      <c r="G308">
        <v>2379</v>
      </c>
      <c r="H308">
        <f t="shared" si="26"/>
        <v>0.75260993356532746</v>
      </c>
      <c r="J308">
        <v>1316</v>
      </c>
      <c r="K308">
        <f t="shared" si="27"/>
        <v>0.49417949680811113</v>
      </c>
      <c r="M308">
        <v>1873</v>
      </c>
      <c r="N308">
        <f t="shared" si="28"/>
        <v>0.84521660649819497</v>
      </c>
      <c r="P308">
        <v>973</v>
      </c>
      <c r="Q308">
        <f t="shared" si="29"/>
        <v>0.55600000000000005</v>
      </c>
    </row>
    <row r="309" spans="1:17" x14ac:dyDescent="0.3">
      <c r="A309">
        <v>1539</v>
      </c>
      <c r="B309">
        <f t="shared" si="24"/>
        <v>0.97036569987389665</v>
      </c>
      <c r="D309">
        <v>469</v>
      </c>
      <c r="E309">
        <f t="shared" si="25"/>
        <v>0.1593070652173913</v>
      </c>
      <c r="G309">
        <v>2503</v>
      </c>
      <c r="H309">
        <f t="shared" si="26"/>
        <v>0.79183802594115782</v>
      </c>
      <c r="J309">
        <v>1044</v>
      </c>
      <c r="K309">
        <f t="shared" si="27"/>
        <v>0.3920390536988359</v>
      </c>
      <c r="M309">
        <v>1952</v>
      </c>
      <c r="N309">
        <f t="shared" si="28"/>
        <v>0.88086642599277976</v>
      </c>
      <c r="P309">
        <v>1104</v>
      </c>
      <c r="Q309">
        <f t="shared" si="29"/>
        <v>0.63085714285714289</v>
      </c>
    </row>
    <row r="310" spans="1:17" x14ac:dyDescent="0.3">
      <c r="A310">
        <v>1547</v>
      </c>
      <c r="B310">
        <f t="shared" si="24"/>
        <v>0.97540983606557374</v>
      </c>
      <c r="D310">
        <v>400</v>
      </c>
      <c r="E310">
        <f t="shared" si="25"/>
        <v>0.1358695652173913</v>
      </c>
      <c r="G310">
        <v>2608</v>
      </c>
      <c r="H310">
        <f t="shared" si="26"/>
        <v>0.82505536222714326</v>
      </c>
      <c r="J310">
        <v>830</v>
      </c>
      <c r="K310">
        <f t="shared" si="27"/>
        <v>0.31167855801727373</v>
      </c>
      <c r="M310">
        <v>2010</v>
      </c>
      <c r="N310">
        <f t="shared" si="28"/>
        <v>0.90703971119133575</v>
      </c>
      <c r="P310">
        <v>1209</v>
      </c>
      <c r="Q310">
        <f t="shared" si="29"/>
        <v>0.69085714285714284</v>
      </c>
    </row>
    <row r="311" spans="1:17" x14ac:dyDescent="0.3">
      <c r="A311">
        <v>1556</v>
      </c>
      <c r="B311">
        <f t="shared" si="24"/>
        <v>0.98108448928121061</v>
      </c>
      <c r="D311">
        <v>339</v>
      </c>
      <c r="E311">
        <f t="shared" si="25"/>
        <v>0.11514945652173914</v>
      </c>
      <c r="G311">
        <v>2695</v>
      </c>
      <c r="H311">
        <f t="shared" si="26"/>
        <v>0.85257829800695983</v>
      </c>
      <c r="J311">
        <v>693</v>
      </c>
      <c r="K311">
        <f t="shared" si="27"/>
        <v>0.26023282012767557</v>
      </c>
      <c r="M311">
        <v>2060</v>
      </c>
      <c r="N311">
        <f t="shared" si="28"/>
        <v>0.9296028880866426</v>
      </c>
      <c r="P311">
        <v>1324</v>
      </c>
      <c r="Q311">
        <f t="shared" si="29"/>
        <v>0.75657142857142856</v>
      </c>
    </row>
    <row r="312" spans="1:17" x14ac:dyDescent="0.3">
      <c r="A312">
        <v>1560</v>
      </c>
      <c r="B312">
        <f t="shared" si="24"/>
        <v>0.98360655737704916</v>
      </c>
      <c r="D312">
        <v>286</v>
      </c>
      <c r="E312">
        <f t="shared" si="25"/>
        <v>9.7146739130434784E-2</v>
      </c>
      <c r="G312">
        <v>2769</v>
      </c>
      <c r="H312">
        <f t="shared" si="26"/>
        <v>0.87598861119898763</v>
      </c>
      <c r="J312">
        <v>625</v>
      </c>
      <c r="K312">
        <f t="shared" si="27"/>
        <v>0.23469770935035675</v>
      </c>
      <c r="M312">
        <v>2077</v>
      </c>
      <c r="N312">
        <f t="shared" si="28"/>
        <v>0.93727436823104693</v>
      </c>
      <c r="P312">
        <v>1415</v>
      </c>
      <c r="Q312">
        <f t="shared" si="29"/>
        <v>0.80857142857142861</v>
      </c>
    </row>
    <row r="313" spans="1:17" x14ac:dyDescent="0.3">
      <c r="A313">
        <v>1566</v>
      </c>
      <c r="B313">
        <f t="shared" si="24"/>
        <v>0.98738965952080704</v>
      </c>
      <c r="D313">
        <v>241</v>
      </c>
      <c r="E313">
        <f t="shared" si="25"/>
        <v>8.1861413043478257E-2</v>
      </c>
      <c r="G313">
        <v>2828</v>
      </c>
      <c r="H313">
        <f t="shared" si="26"/>
        <v>0.89465359063587468</v>
      </c>
      <c r="J313">
        <v>623</v>
      </c>
      <c r="K313">
        <f t="shared" si="27"/>
        <v>0.23394667668043559</v>
      </c>
      <c r="M313">
        <v>2007</v>
      </c>
      <c r="N313">
        <f t="shared" si="28"/>
        <v>0.90568592057761732</v>
      </c>
      <c r="P313">
        <v>1494</v>
      </c>
      <c r="Q313">
        <f t="shared" si="29"/>
        <v>0.85371428571428576</v>
      </c>
    </row>
    <row r="314" spans="1:17" x14ac:dyDescent="0.3">
      <c r="A314">
        <v>1568</v>
      </c>
      <c r="B314">
        <f t="shared" si="24"/>
        <v>0.98865069356872637</v>
      </c>
      <c r="D314">
        <v>205</v>
      </c>
      <c r="E314">
        <f t="shared" si="25"/>
        <v>6.963315217391304E-2</v>
      </c>
      <c r="G314">
        <v>2885</v>
      </c>
      <c r="H314">
        <f t="shared" si="26"/>
        <v>0.91268585890540965</v>
      </c>
      <c r="J314">
        <v>685</v>
      </c>
      <c r="K314">
        <f t="shared" si="27"/>
        <v>0.25722868944799099</v>
      </c>
      <c r="M314">
        <v>1850</v>
      </c>
      <c r="N314">
        <f t="shared" si="28"/>
        <v>0.83483754512635377</v>
      </c>
      <c r="P314">
        <v>1566</v>
      </c>
      <c r="Q314">
        <f t="shared" si="29"/>
        <v>0.89485714285714291</v>
      </c>
    </row>
    <row r="315" spans="1:17" x14ac:dyDescent="0.3">
      <c r="A315">
        <v>1570</v>
      </c>
      <c r="B315">
        <f t="shared" si="24"/>
        <v>0.9899117276166457</v>
      </c>
      <c r="D315">
        <v>185</v>
      </c>
      <c r="E315">
        <f t="shared" si="25"/>
        <v>6.2839673913043473E-2</v>
      </c>
      <c r="G315">
        <v>2917</v>
      </c>
      <c r="H315">
        <f t="shared" si="26"/>
        <v>0.92280923758304334</v>
      </c>
      <c r="J315">
        <v>803</v>
      </c>
      <c r="K315">
        <f t="shared" si="27"/>
        <v>0.30153961697333836</v>
      </c>
      <c r="M315">
        <v>1686</v>
      </c>
      <c r="N315">
        <f t="shared" si="28"/>
        <v>0.76083032490974734</v>
      </c>
      <c r="P315">
        <v>1621</v>
      </c>
      <c r="Q315">
        <f t="shared" si="29"/>
        <v>0.92628571428571427</v>
      </c>
    </row>
    <row r="316" spans="1:17" x14ac:dyDescent="0.3">
      <c r="A316">
        <v>1585</v>
      </c>
      <c r="B316">
        <f t="shared" si="24"/>
        <v>0.99936948297604034</v>
      </c>
      <c r="D316">
        <v>172</v>
      </c>
      <c r="E316">
        <f t="shared" si="25"/>
        <v>5.8423913043478264E-2</v>
      </c>
      <c r="G316">
        <v>2945</v>
      </c>
      <c r="H316">
        <f t="shared" si="26"/>
        <v>0.93166719392597275</v>
      </c>
      <c r="J316">
        <v>983</v>
      </c>
      <c r="K316">
        <f t="shared" si="27"/>
        <v>0.36913255726624106</v>
      </c>
      <c r="M316">
        <v>1537</v>
      </c>
      <c r="N316">
        <f t="shared" si="28"/>
        <v>0.69359205776173283</v>
      </c>
      <c r="P316">
        <v>1669</v>
      </c>
      <c r="Q316">
        <f t="shared" si="29"/>
        <v>0.95371428571428574</v>
      </c>
    </row>
    <row r="317" spans="1:17" x14ac:dyDescent="0.3">
      <c r="A317">
        <v>1571</v>
      </c>
      <c r="B317">
        <f t="shared" si="24"/>
        <v>0.99054224464060525</v>
      </c>
      <c r="D317">
        <v>173</v>
      </c>
      <c r="E317">
        <f t="shared" si="25"/>
        <v>5.8763586956521736E-2</v>
      </c>
      <c r="G317">
        <v>2946</v>
      </c>
      <c r="H317">
        <f t="shared" si="26"/>
        <v>0.93198354950964879</v>
      </c>
      <c r="J317">
        <v>1218</v>
      </c>
      <c r="K317">
        <f t="shared" si="27"/>
        <v>0.45737889598197523</v>
      </c>
      <c r="M317">
        <v>1376</v>
      </c>
      <c r="N317">
        <f t="shared" si="28"/>
        <v>0.62093862815884482</v>
      </c>
      <c r="P317">
        <v>1702</v>
      </c>
      <c r="Q317">
        <f t="shared" si="29"/>
        <v>0.97257142857142853</v>
      </c>
    </row>
    <row r="318" spans="1:17" x14ac:dyDescent="0.3">
      <c r="A318">
        <v>1574</v>
      </c>
      <c r="B318">
        <f t="shared" si="24"/>
        <v>0.99243379571248425</v>
      </c>
      <c r="D318">
        <v>174</v>
      </c>
      <c r="E318">
        <f t="shared" si="25"/>
        <v>5.9103260869565216E-2</v>
      </c>
      <c r="G318">
        <v>2944</v>
      </c>
      <c r="H318">
        <f t="shared" si="26"/>
        <v>0.93135083834229671</v>
      </c>
      <c r="J318">
        <v>1422</v>
      </c>
      <c r="K318">
        <f t="shared" si="27"/>
        <v>0.53398422831393166</v>
      </c>
      <c r="M318">
        <v>1213</v>
      </c>
      <c r="N318">
        <f t="shared" si="28"/>
        <v>0.54738267148014441</v>
      </c>
      <c r="P318">
        <v>1724</v>
      </c>
      <c r="Q318">
        <f t="shared" si="29"/>
        <v>0.9851428571428571</v>
      </c>
    </row>
    <row r="319" spans="1:17" x14ac:dyDescent="0.3">
      <c r="A319">
        <v>1573</v>
      </c>
      <c r="B319">
        <f t="shared" si="24"/>
        <v>0.99180327868852458</v>
      </c>
      <c r="D319">
        <v>189</v>
      </c>
      <c r="E319">
        <f t="shared" si="25"/>
        <v>6.4198369565217392E-2</v>
      </c>
      <c r="G319">
        <v>2929</v>
      </c>
      <c r="H319">
        <f t="shared" si="26"/>
        <v>0.92660550458715596</v>
      </c>
      <c r="J319">
        <v>1542</v>
      </c>
      <c r="K319">
        <f t="shared" si="27"/>
        <v>0.5790461885092002</v>
      </c>
      <c r="M319">
        <v>1056</v>
      </c>
      <c r="N319">
        <f t="shared" si="28"/>
        <v>0.47653429602888087</v>
      </c>
      <c r="P319">
        <v>1739</v>
      </c>
      <c r="Q319">
        <f t="shared" si="29"/>
        <v>0.99371428571428566</v>
      </c>
    </row>
    <row r="320" spans="1:17" x14ac:dyDescent="0.3">
      <c r="A320">
        <v>1568</v>
      </c>
      <c r="B320">
        <f t="shared" si="24"/>
        <v>0.98865069356872637</v>
      </c>
      <c r="D320">
        <v>215</v>
      </c>
      <c r="E320">
        <f t="shared" si="25"/>
        <v>7.3029891304347824E-2</v>
      </c>
      <c r="G320">
        <v>2905</v>
      </c>
      <c r="H320">
        <f t="shared" si="26"/>
        <v>0.91901297057893072</v>
      </c>
      <c r="J320">
        <v>1653</v>
      </c>
      <c r="K320">
        <f t="shared" si="27"/>
        <v>0.62072850168982352</v>
      </c>
      <c r="M320">
        <v>901</v>
      </c>
      <c r="N320">
        <f t="shared" si="28"/>
        <v>0.40658844765342961</v>
      </c>
      <c r="P320">
        <v>1659</v>
      </c>
      <c r="Q320">
        <f t="shared" si="29"/>
        <v>0.94799999999999995</v>
      </c>
    </row>
    <row r="321" spans="1:17" x14ac:dyDescent="0.3">
      <c r="A321">
        <v>1566</v>
      </c>
      <c r="B321">
        <f t="shared" si="24"/>
        <v>0.98738965952080704</v>
      </c>
      <c r="D321">
        <v>247</v>
      </c>
      <c r="E321">
        <f t="shared" si="25"/>
        <v>8.3899456521739135E-2</v>
      </c>
      <c r="G321">
        <v>2874</v>
      </c>
      <c r="H321">
        <f t="shared" si="26"/>
        <v>0.90920594748497308</v>
      </c>
      <c r="J321">
        <v>1753</v>
      </c>
      <c r="K321">
        <f t="shared" si="27"/>
        <v>0.65828013518588058</v>
      </c>
      <c r="M321">
        <v>766</v>
      </c>
      <c r="N321">
        <f t="shared" si="28"/>
        <v>0.34566787003610111</v>
      </c>
      <c r="P321">
        <v>1565</v>
      </c>
      <c r="Q321">
        <f t="shared" si="29"/>
        <v>0.89428571428571424</v>
      </c>
    </row>
    <row r="322" spans="1:17" x14ac:dyDescent="0.3">
      <c r="A322">
        <v>1559</v>
      </c>
      <c r="B322">
        <f t="shared" ref="B322:B360" si="30">A322/$A$362</f>
        <v>0.9829760403530895</v>
      </c>
      <c r="D322">
        <v>289</v>
      </c>
      <c r="E322">
        <f t="shared" ref="E322:E360" si="31">D322/$D$362</f>
        <v>9.8165760869565216E-2</v>
      </c>
      <c r="G322">
        <v>2843</v>
      </c>
      <c r="H322">
        <f t="shared" ref="H322:H360" si="32">G322/$G$362</f>
        <v>0.89939892439101554</v>
      </c>
      <c r="J322">
        <v>1842</v>
      </c>
      <c r="K322">
        <f t="shared" ref="K322:K360" si="33">J322/$J$362</f>
        <v>0.69170108899737137</v>
      </c>
      <c r="M322">
        <v>653</v>
      </c>
      <c r="N322">
        <f t="shared" ref="N322:N360" si="34">M322/$M$362</f>
        <v>0.29467509025270761</v>
      </c>
      <c r="P322">
        <v>1474</v>
      </c>
      <c r="Q322">
        <f t="shared" ref="Q322:Q360" si="35">P322/$P$362</f>
        <v>0.8422857142857143</v>
      </c>
    </row>
    <row r="323" spans="1:17" x14ac:dyDescent="0.3">
      <c r="A323">
        <v>1556</v>
      </c>
      <c r="B323">
        <f t="shared" si="30"/>
        <v>0.98108448928121061</v>
      </c>
      <c r="D323">
        <v>340</v>
      </c>
      <c r="E323">
        <f t="shared" si="31"/>
        <v>0.11548913043478261</v>
      </c>
      <c r="G323">
        <v>2768</v>
      </c>
      <c r="H323">
        <f t="shared" si="32"/>
        <v>0.87567225561531159</v>
      </c>
      <c r="J323">
        <v>1920</v>
      </c>
      <c r="K323">
        <f t="shared" si="33"/>
        <v>0.7209913631242959</v>
      </c>
      <c r="M323">
        <v>586</v>
      </c>
      <c r="N323">
        <f t="shared" si="34"/>
        <v>0.26444043321299637</v>
      </c>
      <c r="P323">
        <v>1384</v>
      </c>
      <c r="Q323">
        <f t="shared" si="35"/>
        <v>0.79085714285714281</v>
      </c>
    </row>
    <row r="324" spans="1:17" x14ac:dyDescent="0.3">
      <c r="A324">
        <v>1547</v>
      </c>
      <c r="B324">
        <f t="shared" si="30"/>
        <v>0.97540983606557374</v>
      </c>
      <c r="D324">
        <v>399</v>
      </c>
      <c r="E324">
        <f t="shared" si="31"/>
        <v>0.13552989130434784</v>
      </c>
      <c r="G324">
        <v>2619</v>
      </c>
      <c r="H324">
        <f t="shared" si="32"/>
        <v>0.82853527364757984</v>
      </c>
      <c r="J324">
        <v>1992</v>
      </c>
      <c r="K324">
        <f t="shared" si="33"/>
        <v>0.74802853924145696</v>
      </c>
      <c r="M324">
        <v>562</v>
      </c>
      <c r="N324">
        <f t="shared" si="34"/>
        <v>0.25361010830324909</v>
      </c>
      <c r="P324">
        <v>1298</v>
      </c>
      <c r="Q324">
        <f t="shared" si="35"/>
        <v>0.74171428571428566</v>
      </c>
    </row>
    <row r="325" spans="1:17" x14ac:dyDescent="0.3">
      <c r="A325">
        <v>1540</v>
      </c>
      <c r="B325">
        <f t="shared" si="30"/>
        <v>0.9709962168978562</v>
      </c>
      <c r="D325">
        <v>460</v>
      </c>
      <c r="E325">
        <f t="shared" si="31"/>
        <v>0.15625</v>
      </c>
      <c r="G325">
        <v>2473</v>
      </c>
      <c r="H325">
        <f t="shared" si="32"/>
        <v>0.78234735843087633</v>
      </c>
      <c r="J325">
        <v>2050</v>
      </c>
      <c r="K325">
        <f t="shared" si="33"/>
        <v>0.76980848666917012</v>
      </c>
      <c r="M325">
        <v>584</v>
      </c>
      <c r="N325">
        <f t="shared" si="34"/>
        <v>0.26353790613718414</v>
      </c>
      <c r="P325">
        <v>1210</v>
      </c>
      <c r="Q325">
        <f t="shared" si="35"/>
        <v>0.69142857142857139</v>
      </c>
    </row>
    <row r="326" spans="1:17" x14ac:dyDescent="0.3">
      <c r="A326">
        <v>1529</v>
      </c>
      <c r="B326">
        <f t="shared" si="30"/>
        <v>0.96406052963430011</v>
      </c>
      <c r="D326">
        <v>524</v>
      </c>
      <c r="E326">
        <f t="shared" si="31"/>
        <v>0.17798913043478262</v>
      </c>
      <c r="G326">
        <v>2329</v>
      </c>
      <c r="H326">
        <f t="shared" si="32"/>
        <v>0.73679215438152479</v>
      </c>
      <c r="J326">
        <v>2104</v>
      </c>
      <c r="K326">
        <f t="shared" si="33"/>
        <v>0.79008636875704097</v>
      </c>
      <c r="M326">
        <v>649</v>
      </c>
      <c r="N326">
        <f t="shared" si="34"/>
        <v>0.29287003610108303</v>
      </c>
      <c r="P326">
        <v>1128</v>
      </c>
      <c r="Q326">
        <f t="shared" si="35"/>
        <v>0.64457142857142857</v>
      </c>
    </row>
    <row r="327" spans="1:17" x14ac:dyDescent="0.3">
      <c r="A327">
        <v>1518</v>
      </c>
      <c r="B327">
        <f t="shared" si="30"/>
        <v>0.95712484237074402</v>
      </c>
      <c r="D327">
        <v>590</v>
      </c>
      <c r="E327">
        <f t="shared" si="31"/>
        <v>0.20040760869565216</v>
      </c>
      <c r="G327">
        <v>2192</v>
      </c>
      <c r="H327">
        <f t="shared" si="32"/>
        <v>0.69345143941790577</v>
      </c>
      <c r="J327">
        <v>2145</v>
      </c>
      <c r="K327">
        <f t="shared" si="33"/>
        <v>0.80548253849042428</v>
      </c>
      <c r="M327">
        <v>763</v>
      </c>
      <c r="N327">
        <f t="shared" si="34"/>
        <v>0.34431407942238268</v>
      </c>
      <c r="P327">
        <v>1048</v>
      </c>
      <c r="Q327">
        <f t="shared" si="35"/>
        <v>0.59885714285714287</v>
      </c>
    </row>
    <row r="328" spans="1:17" x14ac:dyDescent="0.3">
      <c r="A328">
        <v>1510</v>
      </c>
      <c r="B328">
        <f t="shared" si="30"/>
        <v>0.95208070617906682</v>
      </c>
      <c r="D328">
        <v>658</v>
      </c>
      <c r="E328">
        <f t="shared" si="31"/>
        <v>0.2235054347826087</v>
      </c>
      <c r="G328">
        <v>2059</v>
      </c>
      <c r="H328">
        <f t="shared" si="32"/>
        <v>0.65137614678899081</v>
      </c>
      <c r="J328">
        <v>2176</v>
      </c>
      <c r="K328">
        <f t="shared" si="33"/>
        <v>0.81712354487420202</v>
      </c>
      <c r="M328">
        <v>905</v>
      </c>
      <c r="N328">
        <f t="shared" si="34"/>
        <v>0.40839350180505413</v>
      </c>
      <c r="P328">
        <v>972</v>
      </c>
      <c r="Q328">
        <f t="shared" si="35"/>
        <v>0.55542857142857138</v>
      </c>
    </row>
    <row r="329" spans="1:17" x14ac:dyDescent="0.3">
      <c r="A329">
        <v>1498</v>
      </c>
      <c r="B329">
        <f t="shared" si="30"/>
        <v>0.94451450189155106</v>
      </c>
      <c r="D329">
        <v>720</v>
      </c>
      <c r="E329">
        <f t="shared" si="31"/>
        <v>0.24456521739130435</v>
      </c>
      <c r="G329">
        <v>1932</v>
      </c>
      <c r="H329">
        <f t="shared" si="32"/>
        <v>0.61119898766213221</v>
      </c>
      <c r="J329">
        <v>2199</v>
      </c>
      <c r="K329">
        <f t="shared" si="33"/>
        <v>0.82576042057829513</v>
      </c>
      <c r="M329">
        <v>1075</v>
      </c>
      <c r="N329">
        <f t="shared" si="34"/>
        <v>0.48510830324909748</v>
      </c>
      <c r="P329">
        <v>896</v>
      </c>
      <c r="Q329">
        <f t="shared" si="35"/>
        <v>0.51200000000000001</v>
      </c>
    </row>
    <row r="330" spans="1:17" x14ac:dyDescent="0.3">
      <c r="A330">
        <v>1487</v>
      </c>
      <c r="B330">
        <f t="shared" si="30"/>
        <v>0.93757881462799497</v>
      </c>
      <c r="D330">
        <v>779</v>
      </c>
      <c r="E330">
        <f t="shared" si="31"/>
        <v>0.26460597826086957</v>
      </c>
      <c r="G330">
        <v>1808</v>
      </c>
      <c r="H330">
        <f t="shared" si="32"/>
        <v>0.57197089528630185</v>
      </c>
      <c r="J330">
        <v>2213</v>
      </c>
      <c r="K330">
        <f t="shared" si="33"/>
        <v>0.83101764926774313</v>
      </c>
      <c r="M330">
        <v>1166</v>
      </c>
      <c r="N330">
        <f t="shared" si="34"/>
        <v>0.526173285198556</v>
      </c>
      <c r="P330">
        <v>829</v>
      </c>
      <c r="Q330">
        <f t="shared" si="35"/>
        <v>0.4737142857142857</v>
      </c>
    </row>
    <row r="331" spans="1:17" x14ac:dyDescent="0.3">
      <c r="A331">
        <v>1472</v>
      </c>
      <c r="B331">
        <f t="shared" si="30"/>
        <v>0.92812105926860022</v>
      </c>
      <c r="D331">
        <v>820</v>
      </c>
      <c r="E331">
        <f t="shared" si="31"/>
        <v>0.27853260869565216</v>
      </c>
      <c r="G331">
        <v>1687</v>
      </c>
      <c r="H331">
        <f t="shared" si="32"/>
        <v>0.53369186966149951</v>
      </c>
      <c r="J331">
        <v>2218</v>
      </c>
      <c r="K331">
        <f t="shared" si="33"/>
        <v>0.83289523094254603</v>
      </c>
      <c r="M331">
        <v>1260</v>
      </c>
      <c r="N331">
        <f t="shared" si="34"/>
        <v>0.56859205776173283</v>
      </c>
      <c r="P331">
        <v>754</v>
      </c>
      <c r="Q331">
        <f t="shared" si="35"/>
        <v>0.43085714285714288</v>
      </c>
    </row>
    <row r="332" spans="1:17" x14ac:dyDescent="0.3">
      <c r="A332">
        <v>1463</v>
      </c>
      <c r="B332">
        <f t="shared" si="30"/>
        <v>0.92244640605296346</v>
      </c>
      <c r="D332">
        <v>846</v>
      </c>
      <c r="E332">
        <f t="shared" si="31"/>
        <v>0.28736413043478259</v>
      </c>
      <c r="G332">
        <v>1572</v>
      </c>
      <c r="H332">
        <f t="shared" si="32"/>
        <v>0.49731097753875358</v>
      </c>
      <c r="J332">
        <v>2221</v>
      </c>
      <c r="K332">
        <f t="shared" si="33"/>
        <v>0.83402177994742777</v>
      </c>
      <c r="M332">
        <v>1330</v>
      </c>
      <c r="N332">
        <f t="shared" si="34"/>
        <v>0.60018050541516244</v>
      </c>
      <c r="P332">
        <v>681</v>
      </c>
      <c r="Q332">
        <f t="shared" si="35"/>
        <v>0.38914285714285712</v>
      </c>
    </row>
    <row r="333" spans="1:17" x14ac:dyDescent="0.3">
      <c r="A333">
        <v>1453</v>
      </c>
      <c r="B333">
        <f t="shared" si="30"/>
        <v>0.91614123581336693</v>
      </c>
      <c r="D333">
        <v>869</v>
      </c>
      <c r="E333">
        <f t="shared" si="31"/>
        <v>0.29517663043478259</v>
      </c>
      <c r="G333">
        <v>1464</v>
      </c>
      <c r="H333">
        <f t="shared" si="32"/>
        <v>0.46314457450173996</v>
      </c>
      <c r="J333">
        <v>2217</v>
      </c>
      <c r="K333">
        <f t="shared" si="33"/>
        <v>0.83251971460758545</v>
      </c>
      <c r="M333">
        <v>1410</v>
      </c>
      <c r="N333">
        <f t="shared" si="34"/>
        <v>0.63628158844765348</v>
      </c>
      <c r="P333">
        <v>616</v>
      </c>
      <c r="Q333">
        <f t="shared" si="35"/>
        <v>0.35199999999999998</v>
      </c>
    </row>
    <row r="334" spans="1:17" x14ac:dyDescent="0.3">
      <c r="A334">
        <v>1441</v>
      </c>
      <c r="B334">
        <f t="shared" si="30"/>
        <v>0.90857503152585117</v>
      </c>
      <c r="D334">
        <v>896</v>
      </c>
      <c r="E334">
        <f t="shared" si="31"/>
        <v>0.30434782608695654</v>
      </c>
      <c r="G334">
        <v>1368</v>
      </c>
      <c r="H334">
        <f t="shared" si="32"/>
        <v>0.43277443846883895</v>
      </c>
      <c r="J334">
        <v>2213</v>
      </c>
      <c r="K334">
        <f t="shared" si="33"/>
        <v>0.83101764926774313</v>
      </c>
      <c r="M334">
        <v>1485</v>
      </c>
      <c r="N334">
        <f t="shared" si="34"/>
        <v>0.67012635379061369</v>
      </c>
      <c r="P334">
        <v>545</v>
      </c>
      <c r="Q334">
        <f t="shared" si="35"/>
        <v>0.31142857142857144</v>
      </c>
    </row>
    <row r="335" spans="1:17" x14ac:dyDescent="0.3">
      <c r="A335">
        <v>1435</v>
      </c>
      <c r="B335">
        <f t="shared" si="30"/>
        <v>0.9047919293820933</v>
      </c>
      <c r="D335">
        <v>909</v>
      </c>
      <c r="E335">
        <f t="shared" si="31"/>
        <v>0.30876358695652173</v>
      </c>
      <c r="G335">
        <v>1253</v>
      </c>
      <c r="H335">
        <f t="shared" si="32"/>
        <v>0.39639354634609303</v>
      </c>
      <c r="J335">
        <v>2206</v>
      </c>
      <c r="K335">
        <f t="shared" si="33"/>
        <v>0.82838903492301919</v>
      </c>
      <c r="M335">
        <v>1557</v>
      </c>
      <c r="N335">
        <f t="shared" si="34"/>
        <v>0.70261732851985559</v>
      </c>
      <c r="P335">
        <v>493</v>
      </c>
      <c r="Q335">
        <f t="shared" si="35"/>
        <v>0.28171428571428569</v>
      </c>
    </row>
    <row r="336" spans="1:17" x14ac:dyDescent="0.3">
      <c r="A336">
        <v>1426</v>
      </c>
      <c r="B336">
        <f t="shared" si="30"/>
        <v>0.89911727616645654</v>
      </c>
      <c r="D336">
        <v>927</v>
      </c>
      <c r="E336">
        <f t="shared" si="31"/>
        <v>0.31487771739130432</v>
      </c>
      <c r="G336">
        <v>1159</v>
      </c>
      <c r="H336">
        <f t="shared" si="32"/>
        <v>0.36665612148054411</v>
      </c>
      <c r="J336">
        <v>2198</v>
      </c>
      <c r="K336">
        <f t="shared" si="33"/>
        <v>0.82538490424333455</v>
      </c>
      <c r="M336">
        <v>1621</v>
      </c>
      <c r="N336">
        <f t="shared" si="34"/>
        <v>0.73149819494584833</v>
      </c>
      <c r="P336">
        <v>448</v>
      </c>
      <c r="Q336">
        <f t="shared" si="35"/>
        <v>0.25600000000000001</v>
      </c>
    </row>
    <row r="337" spans="1:17" x14ac:dyDescent="0.3">
      <c r="A337">
        <v>1414</v>
      </c>
      <c r="B337">
        <f t="shared" si="30"/>
        <v>0.89155107187894078</v>
      </c>
      <c r="D337">
        <v>945</v>
      </c>
      <c r="E337">
        <f t="shared" si="31"/>
        <v>0.32099184782608697</v>
      </c>
      <c r="G337">
        <v>1060</v>
      </c>
      <c r="H337">
        <f t="shared" si="32"/>
        <v>0.33533691869661497</v>
      </c>
      <c r="J337">
        <v>2197</v>
      </c>
      <c r="K337">
        <f t="shared" si="33"/>
        <v>0.82500938790837397</v>
      </c>
      <c r="M337">
        <v>1680</v>
      </c>
      <c r="N337">
        <f t="shared" si="34"/>
        <v>0.75812274368231047</v>
      </c>
      <c r="P337">
        <v>417</v>
      </c>
      <c r="Q337">
        <f t="shared" si="35"/>
        <v>0.2382857142857143</v>
      </c>
    </row>
    <row r="338" spans="1:17" x14ac:dyDescent="0.3">
      <c r="A338">
        <v>1406</v>
      </c>
      <c r="B338">
        <f t="shared" si="30"/>
        <v>0.88650693568726358</v>
      </c>
      <c r="D338">
        <v>961</v>
      </c>
      <c r="E338">
        <f t="shared" si="31"/>
        <v>0.32642663043478259</v>
      </c>
      <c r="G338">
        <v>970</v>
      </c>
      <c r="H338">
        <f t="shared" si="32"/>
        <v>0.30686491616577033</v>
      </c>
      <c r="J338">
        <v>2191</v>
      </c>
      <c r="K338">
        <f t="shared" si="33"/>
        <v>0.8227562898986106</v>
      </c>
      <c r="M338">
        <v>1732</v>
      </c>
      <c r="N338">
        <f t="shared" si="34"/>
        <v>0.78158844765342961</v>
      </c>
      <c r="P338">
        <v>402</v>
      </c>
      <c r="Q338">
        <f t="shared" si="35"/>
        <v>0.2297142857142857</v>
      </c>
    </row>
    <row r="339" spans="1:17" x14ac:dyDescent="0.3">
      <c r="A339">
        <v>1401</v>
      </c>
      <c r="B339">
        <f t="shared" si="30"/>
        <v>0.88335435056746536</v>
      </c>
      <c r="D339">
        <v>973</v>
      </c>
      <c r="E339">
        <f t="shared" si="31"/>
        <v>0.33050271739130432</v>
      </c>
      <c r="G339">
        <v>891</v>
      </c>
      <c r="H339">
        <f t="shared" si="32"/>
        <v>0.28187282505536221</v>
      </c>
      <c r="J339">
        <v>2190</v>
      </c>
      <c r="K339">
        <f t="shared" si="33"/>
        <v>0.82238077356365002</v>
      </c>
      <c r="M339">
        <v>1780</v>
      </c>
      <c r="N339">
        <f t="shared" si="34"/>
        <v>0.80324909747292417</v>
      </c>
      <c r="P339">
        <v>398</v>
      </c>
      <c r="Q339">
        <f t="shared" si="35"/>
        <v>0.22742857142857142</v>
      </c>
    </row>
    <row r="340" spans="1:17" x14ac:dyDescent="0.3">
      <c r="A340">
        <v>1395</v>
      </c>
      <c r="B340">
        <f t="shared" si="30"/>
        <v>0.87957124842370749</v>
      </c>
      <c r="D340">
        <v>988</v>
      </c>
      <c r="E340">
        <f t="shared" si="31"/>
        <v>0.33559782608695654</v>
      </c>
      <c r="G340">
        <v>816</v>
      </c>
      <c r="H340">
        <f t="shared" si="32"/>
        <v>0.25814615627965831</v>
      </c>
      <c r="J340">
        <v>2186</v>
      </c>
      <c r="K340">
        <f t="shared" si="33"/>
        <v>0.82087870822380771</v>
      </c>
      <c r="M340">
        <v>1821</v>
      </c>
      <c r="N340">
        <f t="shared" si="34"/>
        <v>0.82175090252707583</v>
      </c>
      <c r="P340">
        <v>408</v>
      </c>
      <c r="Q340">
        <f t="shared" si="35"/>
        <v>0.23314285714285715</v>
      </c>
    </row>
    <row r="341" spans="1:17" x14ac:dyDescent="0.3">
      <c r="A341">
        <v>1387</v>
      </c>
      <c r="B341">
        <f t="shared" si="30"/>
        <v>0.87452711223203028</v>
      </c>
      <c r="D341">
        <v>1000</v>
      </c>
      <c r="E341">
        <f t="shared" si="31"/>
        <v>0.33967391304347827</v>
      </c>
      <c r="G341">
        <v>756</v>
      </c>
      <c r="H341">
        <f t="shared" si="32"/>
        <v>0.23916482125909522</v>
      </c>
      <c r="J341">
        <v>2175</v>
      </c>
      <c r="K341">
        <f t="shared" si="33"/>
        <v>0.81674802853924144</v>
      </c>
      <c r="M341">
        <v>1864</v>
      </c>
      <c r="N341">
        <f t="shared" si="34"/>
        <v>0.84115523465703967</v>
      </c>
      <c r="P341">
        <v>446</v>
      </c>
      <c r="Q341">
        <f t="shared" si="35"/>
        <v>0.25485714285714284</v>
      </c>
    </row>
    <row r="342" spans="1:17" x14ac:dyDescent="0.3">
      <c r="A342">
        <v>1381</v>
      </c>
      <c r="B342">
        <f t="shared" si="30"/>
        <v>0.8707440100882724</v>
      </c>
      <c r="D342">
        <v>1010</v>
      </c>
      <c r="E342">
        <f t="shared" si="31"/>
        <v>0.34307065217391303</v>
      </c>
      <c r="G342">
        <v>706</v>
      </c>
      <c r="H342">
        <f t="shared" si="32"/>
        <v>0.22334704207529263</v>
      </c>
      <c r="J342">
        <v>2141</v>
      </c>
      <c r="K342">
        <f t="shared" si="33"/>
        <v>0.80398047315058208</v>
      </c>
      <c r="M342">
        <v>1896</v>
      </c>
      <c r="N342">
        <f t="shared" si="34"/>
        <v>0.85559566787003605</v>
      </c>
      <c r="P342">
        <v>489</v>
      </c>
      <c r="Q342">
        <f t="shared" si="35"/>
        <v>0.27942857142857142</v>
      </c>
    </row>
    <row r="343" spans="1:17" x14ac:dyDescent="0.3">
      <c r="A343">
        <v>1376</v>
      </c>
      <c r="B343">
        <f t="shared" si="30"/>
        <v>0.86759142496847419</v>
      </c>
      <c r="D343">
        <v>1019</v>
      </c>
      <c r="E343">
        <f t="shared" si="31"/>
        <v>0.34612771739130432</v>
      </c>
      <c r="G343">
        <v>664</v>
      </c>
      <c r="H343">
        <f t="shared" si="32"/>
        <v>0.21006010756089846</v>
      </c>
      <c r="J343">
        <v>2083</v>
      </c>
      <c r="K343">
        <f t="shared" si="33"/>
        <v>0.78220052572286891</v>
      </c>
      <c r="M343">
        <v>1921</v>
      </c>
      <c r="N343">
        <f t="shared" si="34"/>
        <v>0.86687725631768953</v>
      </c>
      <c r="P343">
        <v>539</v>
      </c>
      <c r="Q343">
        <f t="shared" si="35"/>
        <v>0.308</v>
      </c>
    </row>
    <row r="344" spans="1:17" x14ac:dyDescent="0.3">
      <c r="A344">
        <v>1369</v>
      </c>
      <c r="B344">
        <f t="shared" si="30"/>
        <v>0.86317780580075665</v>
      </c>
      <c r="D344">
        <v>1028</v>
      </c>
      <c r="E344">
        <f t="shared" si="31"/>
        <v>0.34918478260869568</v>
      </c>
      <c r="G344">
        <v>636</v>
      </c>
      <c r="H344">
        <f t="shared" si="32"/>
        <v>0.201202151217969</v>
      </c>
      <c r="J344">
        <v>2035</v>
      </c>
      <c r="K344">
        <f t="shared" si="33"/>
        <v>0.76417574164476154</v>
      </c>
      <c r="M344">
        <v>1945</v>
      </c>
      <c r="N344">
        <f t="shared" si="34"/>
        <v>0.87770758122743686</v>
      </c>
      <c r="P344">
        <v>590</v>
      </c>
      <c r="Q344">
        <f t="shared" si="35"/>
        <v>0.33714285714285713</v>
      </c>
    </row>
    <row r="345" spans="1:17" x14ac:dyDescent="0.3">
      <c r="A345">
        <v>1366</v>
      </c>
      <c r="B345">
        <f t="shared" si="30"/>
        <v>0.86128625472887765</v>
      </c>
      <c r="D345">
        <v>1038</v>
      </c>
      <c r="E345">
        <f t="shared" si="31"/>
        <v>0.35258152173913043</v>
      </c>
      <c r="G345">
        <v>612</v>
      </c>
      <c r="H345">
        <f t="shared" si="32"/>
        <v>0.19360961720974376</v>
      </c>
      <c r="J345">
        <v>1986</v>
      </c>
      <c r="K345">
        <f t="shared" si="33"/>
        <v>0.74577544123169359</v>
      </c>
      <c r="M345">
        <v>1966</v>
      </c>
      <c r="N345">
        <f t="shared" si="34"/>
        <v>0.88718411552346566</v>
      </c>
      <c r="P345">
        <v>658</v>
      </c>
      <c r="Q345">
        <f t="shared" si="35"/>
        <v>0.376</v>
      </c>
    </row>
    <row r="346" spans="1:17" x14ac:dyDescent="0.3">
      <c r="A346">
        <v>1360</v>
      </c>
      <c r="B346">
        <f t="shared" si="30"/>
        <v>0.85750315258511978</v>
      </c>
      <c r="D346">
        <v>1045</v>
      </c>
      <c r="E346">
        <f t="shared" si="31"/>
        <v>0.35495923913043476</v>
      </c>
      <c r="G346">
        <v>602</v>
      </c>
      <c r="H346">
        <f t="shared" si="32"/>
        <v>0.19044606137298323</v>
      </c>
      <c r="J346">
        <v>1941</v>
      </c>
      <c r="K346">
        <f t="shared" si="33"/>
        <v>0.72887720615846785</v>
      </c>
      <c r="M346">
        <v>1982</v>
      </c>
      <c r="N346">
        <f t="shared" si="34"/>
        <v>0.89440433212996395</v>
      </c>
      <c r="P346">
        <v>722</v>
      </c>
      <c r="Q346">
        <f t="shared" si="35"/>
        <v>0.41257142857142859</v>
      </c>
    </row>
    <row r="347" spans="1:17" x14ac:dyDescent="0.3">
      <c r="A347">
        <v>1355</v>
      </c>
      <c r="B347">
        <f t="shared" si="30"/>
        <v>0.85435056746532156</v>
      </c>
      <c r="D347">
        <v>1050</v>
      </c>
      <c r="E347">
        <f t="shared" si="31"/>
        <v>0.35665760869565216</v>
      </c>
      <c r="G347">
        <v>607</v>
      </c>
      <c r="H347">
        <f t="shared" si="32"/>
        <v>0.19202783929136349</v>
      </c>
      <c r="J347">
        <v>1897</v>
      </c>
      <c r="K347">
        <f t="shared" si="33"/>
        <v>0.7123544874202028</v>
      </c>
      <c r="M347">
        <v>1987</v>
      </c>
      <c r="N347">
        <f t="shared" si="34"/>
        <v>0.89666064981949456</v>
      </c>
      <c r="P347">
        <v>787</v>
      </c>
      <c r="Q347">
        <f t="shared" si="35"/>
        <v>0.44971428571428573</v>
      </c>
    </row>
    <row r="348" spans="1:17" x14ac:dyDescent="0.3">
      <c r="A348">
        <v>1347</v>
      </c>
      <c r="B348">
        <f t="shared" si="30"/>
        <v>0.84930643127364436</v>
      </c>
      <c r="D348">
        <v>1050</v>
      </c>
      <c r="E348">
        <f t="shared" si="31"/>
        <v>0.35665760869565216</v>
      </c>
      <c r="G348">
        <v>618</v>
      </c>
      <c r="H348">
        <f t="shared" si="32"/>
        <v>0.19550775071180007</v>
      </c>
      <c r="J348">
        <v>1855</v>
      </c>
      <c r="K348">
        <f t="shared" si="33"/>
        <v>0.69658280135185879</v>
      </c>
      <c r="M348">
        <v>1993</v>
      </c>
      <c r="N348">
        <f t="shared" si="34"/>
        <v>0.89936823104693142</v>
      </c>
      <c r="P348">
        <v>815</v>
      </c>
      <c r="Q348">
        <f t="shared" si="35"/>
        <v>0.46571428571428569</v>
      </c>
    </row>
    <row r="349" spans="1:17" x14ac:dyDescent="0.3">
      <c r="A349">
        <v>1344</v>
      </c>
      <c r="B349">
        <f t="shared" si="30"/>
        <v>0.84741488020176547</v>
      </c>
      <c r="D349">
        <v>1053</v>
      </c>
      <c r="E349">
        <f t="shared" si="31"/>
        <v>0.35767663043478259</v>
      </c>
      <c r="G349">
        <v>635</v>
      </c>
      <c r="H349">
        <f t="shared" si="32"/>
        <v>0.20088579563429296</v>
      </c>
      <c r="J349">
        <v>1820</v>
      </c>
      <c r="K349">
        <f t="shared" si="33"/>
        <v>0.68343972962823885</v>
      </c>
      <c r="M349">
        <v>1994</v>
      </c>
      <c r="N349">
        <f t="shared" si="34"/>
        <v>0.89981949458483756</v>
      </c>
      <c r="P349">
        <v>843</v>
      </c>
      <c r="Q349">
        <f t="shared" si="35"/>
        <v>0.48171428571428571</v>
      </c>
    </row>
    <row r="350" spans="1:17" x14ac:dyDescent="0.3">
      <c r="A350">
        <v>1337</v>
      </c>
      <c r="B350">
        <f t="shared" si="30"/>
        <v>0.84300126103404793</v>
      </c>
      <c r="D350">
        <v>1056</v>
      </c>
      <c r="E350">
        <f t="shared" si="31"/>
        <v>0.35869565217391303</v>
      </c>
      <c r="G350">
        <v>656</v>
      </c>
      <c r="H350">
        <f t="shared" si="32"/>
        <v>0.20752926289149004</v>
      </c>
      <c r="J350">
        <v>1787</v>
      </c>
      <c r="K350">
        <f t="shared" si="33"/>
        <v>0.67104769057453995</v>
      </c>
      <c r="M350">
        <v>1996</v>
      </c>
      <c r="N350">
        <f t="shared" si="34"/>
        <v>0.90072202166064985</v>
      </c>
      <c r="P350">
        <v>868</v>
      </c>
      <c r="Q350">
        <f t="shared" si="35"/>
        <v>0.496</v>
      </c>
    </row>
    <row r="351" spans="1:17" x14ac:dyDescent="0.3">
      <c r="A351">
        <v>1336</v>
      </c>
      <c r="B351">
        <f t="shared" si="30"/>
        <v>0.84237074401008827</v>
      </c>
      <c r="D351">
        <v>1057</v>
      </c>
      <c r="E351">
        <f t="shared" si="31"/>
        <v>0.35903532608695654</v>
      </c>
      <c r="G351">
        <v>675</v>
      </c>
      <c r="H351">
        <f t="shared" si="32"/>
        <v>0.21354001898133501</v>
      </c>
      <c r="J351">
        <v>1757</v>
      </c>
      <c r="K351">
        <f t="shared" si="33"/>
        <v>0.6597822005257229</v>
      </c>
      <c r="M351">
        <v>1997</v>
      </c>
      <c r="N351">
        <f t="shared" si="34"/>
        <v>0.901173285198556</v>
      </c>
      <c r="P351">
        <v>891</v>
      </c>
      <c r="Q351">
        <f t="shared" si="35"/>
        <v>0.50914285714285712</v>
      </c>
    </row>
    <row r="352" spans="1:17" x14ac:dyDescent="0.3">
      <c r="A352">
        <v>1332</v>
      </c>
      <c r="B352">
        <f t="shared" si="30"/>
        <v>0.83984867591424972</v>
      </c>
      <c r="D352">
        <v>1054</v>
      </c>
      <c r="E352">
        <f t="shared" si="31"/>
        <v>0.35801630434782611</v>
      </c>
      <c r="G352">
        <v>690</v>
      </c>
      <c r="H352">
        <f t="shared" si="32"/>
        <v>0.21828535273647579</v>
      </c>
      <c r="J352">
        <v>1728</v>
      </c>
      <c r="K352">
        <f t="shared" si="33"/>
        <v>0.64889222681186631</v>
      </c>
      <c r="M352">
        <v>2001</v>
      </c>
      <c r="N352">
        <f t="shared" si="34"/>
        <v>0.90297833935018046</v>
      </c>
      <c r="P352">
        <v>910</v>
      </c>
      <c r="Q352">
        <f t="shared" si="35"/>
        <v>0.52</v>
      </c>
    </row>
    <row r="353" spans="1:17" x14ac:dyDescent="0.3">
      <c r="A353">
        <v>1330</v>
      </c>
      <c r="B353">
        <f t="shared" si="30"/>
        <v>0.83858764186633039</v>
      </c>
      <c r="D353">
        <v>1055</v>
      </c>
      <c r="E353">
        <f t="shared" si="31"/>
        <v>0.35835597826086957</v>
      </c>
      <c r="G353">
        <v>713</v>
      </c>
      <c r="H353">
        <f t="shared" si="32"/>
        <v>0.22556153116102498</v>
      </c>
      <c r="J353">
        <v>1703</v>
      </c>
      <c r="K353">
        <f t="shared" si="33"/>
        <v>0.63950431843785205</v>
      </c>
      <c r="M353">
        <v>1998</v>
      </c>
      <c r="N353">
        <f t="shared" si="34"/>
        <v>0.90162454873646214</v>
      </c>
      <c r="P353">
        <v>929</v>
      </c>
      <c r="Q353">
        <f t="shared" si="35"/>
        <v>0.53085714285714281</v>
      </c>
    </row>
    <row r="354" spans="1:17" x14ac:dyDescent="0.3">
      <c r="A354">
        <v>1326</v>
      </c>
      <c r="B354">
        <f t="shared" si="30"/>
        <v>0.83606557377049184</v>
      </c>
      <c r="D354">
        <v>1050</v>
      </c>
      <c r="E354">
        <f t="shared" si="31"/>
        <v>0.35665760869565216</v>
      </c>
      <c r="G354">
        <v>731</v>
      </c>
      <c r="H354">
        <f t="shared" si="32"/>
        <v>0.23125593166719394</v>
      </c>
      <c r="J354">
        <v>1680</v>
      </c>
      <c r="K354">
        <f t="shared" si="33"/>
        <v>0.63086744273375894</v>
      </c>
      <c r="M354">
        <v>1999</v>
      </c>
      <c r="N354">
        <f t="shared" si="34"/>
        <v>0.90207581227436828</v>
      </c>
      <c r="P354">
        <v>945</v>
      </c>
      <c r="Q354">
        <f t="shared" si="35"/>
        <v>0.54</v>
      </c>
    </row>
    <row r="355" spans="1:17" x14ac:dyDescent="0.3">
      <c r="A355">
        <v>1322</v>
      </c>
      <c r="B355">
        <f t="shared" si="30"/>
        <v>0.83354350567465318</v>
      </c>
      <c r="D355">
        <v>1049</v>
      </c>
      <c r="E355">
        <f t="shared" si="31"/>
        <v>0.3563179347826087</v>
      </c>
      <c r="G355">
        <v>751</v>
      </c>
      <c r="H355">
        <f t="shared" si="32"/>
        <v>0.23758304334071495</v>
      </c>
      <c r="J355">
        <v>1663</v>
      </c>
      <c r="K355">
        <f t="shared" si="33"/>
        <v>0.6244836650394292</v>
      </c>
      <c r="M355">
        <v>2000</v>
      </c>
      <c r="N355">
        <f t="shared" si="34"/>
        <v>0.90252707581227432</v>
      </c>
      <c r="P355">
        <v>961</v>
      </c>
      <c r="Q355">
        <f t="shared" si="35"/>
        <v>0.54914285714285715</v>
      </c>
    </row>
    <row r="356" spans="1:17" x14ac:dyDescent="0.3">
      <c r="A356">
        <v>1320</v>
      </c>
      <c r="B356">
        <f t="shared" si="30"/>
        <v>0.83228247162673397</v>
      </c>
      <c r="D356">
        <v>1047</v>
      </c>
      <c r="E356">
        <f t="shared" si="31"/>
        <v>0.35563858695652173</v>
      </c>
      <c r="G356">
        <v>769</v>
      </c>
      <c r="H356">
        <f t="shared" si="32"/>
        <v>0.24327744384688391</v>
      </c>
      <c r="J356">
        <v>1647</v>
      </c>
      <c r="K356">
        <f t="shared" si="33"/>
        <v>0.61847540368006004</v>
      </c>
      <c r="M356">
        <v>1999</v>
      </c>
      <c r="N356">
        <f t="shared" si="34"/>
        <v>0.90207581227436828</v>
      </c>
      <c r="P356">
        <v>972</v>
      </c>
      <c r="Q356">
        <f t="shared" si="35"/>
        <v>0.55542857142857138</v>
      </c>
    </row>
    <row r="357" spans="1:17" x14ac:dyDescent="0.3">
      <c r="A357">
        <v>1320</v>
      </c>
      <c r="B357">
        <f t="shared" si="30"/>
        <v>0.83228247162673397</v>
      </c>
      <c r="D357">
        <v>1048</v>
      </c>
      <c r="E357">
        <f t="shared" si="31"/>
        <v>0.35597826086956524</v>
      </c>
      <c r="G357">
        <v>789</v>
      </c>
      <c r="H357">
        <f t="shared" si="32"/>
        <v>0.24960455552040495</v>
      </c>
      <c r="J357">
        <v>1635</v>
      </c>
      <c r="K357">
        <f t="shared" si="33"/>
        <v>0.6139692076605332</v>
      </c>
      <c r="M357">
        <v>1999</v>
      </c>
      <c r="N357">
        <f t="shared" si="34"/>
        <v>0.90207581227436828</v>
      </c>
      <c r="P357">
        <v>983</v>
      </c>
      <c r="Q357">
        <f t="shared" si="35"/>
        <v>0.56171428571428572</v>
      </c>
    </row>
    <row r="358" spans="1:17" x14ac:dyDescent="0.3">
      <c r="A358">
        <v>1319</v>
      </c>
      <c r="B358">
        <f t="shared" si="30"/>
        <v>0.8316519546027743</v>
      </c>
      <c r="D358">
        <v>970</v>
      </c>
      <c r="E358">
        <f t="shared" si="31"/>
        <v>0.32948369565217389</v>
      </c>
      <c r="G358">
        <v>808</v>
      </c>
      <c r="H358">
        <f t="shared" si="32"/>
        <v>0.25561531161024992</v>
      </c>
      <c r="J358">
        <v>1626</v>
      </c>
      <c r="K358">
        <f t="shared" si="33"/>
        <v>0.6105895606458881</v>
      </c>
      <c r="M358">
        <v>2004</v>
      </c>
      <c r="N358">
        <f t="shared" si="34"/>
        <v>0.90433212996389889</v>
      </c>
      <c r="P358">
        <v>989</v>
      </c>
      <c r="Q358">
        <f t="shared" si="35"/>
        <v>0.56514285714285717</v>
      </c>
    </row>
    <row r="359" spans="1:17" x14ac:dyDescent="0.3">
      <c r="A359">
        <v>1320</v>
      </c>
      <c r="B359">
        <f t="shared" si="30"/>
        <v>0.83228247162673397</v>
      </c>
      <c r="D359">
        <v>2935</v>
      </c>
      <c r="E359">
        <f t="shared" si="31"/>
        <v>0.99694293478260865</v>
      </c>
      <c r="G359">
        <v>824</v>
      </c>
      <c r="H359">
        <f t="shared" si="32"/>
        <v>0.26067700094906676</v>
      </c>
      <c r="J359">
        <v>1611</v>
      </c>
      <c r="K359">
        <f t="shared" si="33"/>
        <v>0.60495681562147952</v>
      </c>
      <c r="M359">
        <v>2007</v>
      </c>
      <c r="N359">
        <f t="shared" si="34"/>
        <v>0.90568592057761732</v>
      </c>
      <c r="P359">
        <v>998</v>
      </c>
      <c r="Q359">
        <f t="shared" si="35"/>
        <v>0.57028571428571428</v>
      </c>
    </row>
    <row r="360" spans="1:17" x14ac:dyDescent="0.3">
      <c r="A360">
        <v>1322</v>
      </c>
      <c r="B360">
        <f t="shared" si="30"/>
        <v>0.83354350567465318</v>
      </c>
      <c r="D360">
        <v>2944</v>
      </c>
      <c r="E360">
        <f t="shared" si="31"/>
        <v>1</v>
      </c>
      <c r="G360">
        <v>833</v>
      </c>
      <c r="H360">
        <f t="shared" si="32"/>
        <v>0.2635242012021512</v>
      </c>
      <c r="J360">
        <v>1610</v>
      </c>
      <c r="K360">
        <f t="shared" si="33"/>
        <v>0.60458129928651894</v>
      </c>
      <c r="M360">
        <v>1998</v>
      </c>
      <c r="N360">
        <f t="shared" si="34"/>
        <v>0.90162454873646214</v>
      </c>
      <c r="P360">
        <v>993</v>
      </c>
      <c r="Q360">
        <f t="shared" si="35"/>
        <v>0.56742857142857139</v>
      </c>
    </row>
    <row r="361" spans="1:17" x14ac:dyDescent="0.3">
      <c r="A361">
        <v>1313</v>
      </c>
      <c r="B361">
        <f>A361/$A$362</f>
        <v>0.82786885245901642</v>
      </c>
      <c r="D361">
        <v>2898</v>
      </c>
      <c r="E361">
        <f>D361/$D$362</f>
        <v>0.984375</v>
      </c>
      <c r="G361">
        <v>852</v>
      </c>
      <c r="H361">
        <f>G361/$G$362</f>
        <v>0.26953495729199622</v>
      </c>
      <c r="J361">
        <v>1595</v>
      </c>
      <c r="K361">
        <f>J361/$J$362</f>
        <v>0.59894855426211036</v>
      </c>
      <c r="M361">
        <v>1989</v>
      </c>
      <c r="N361">
        <f>M361/$M$362</f>
        <v>0.89756317689530685</v>
      </c>
      <c r="P361">
        <v>985</v>
      </c>
      <c r="Q361">
        <f>P361/$P$362</f>
        <v>0.56285714285714283</v>
      </c>
    </row>
    <row r="362" spans="1:17" x14ac:dyDescent="0.3">
      <c r="A362">
        <f>MAX(A1:A361)</f>
        <v>1586</v>
      </c>
      <c r="D362">
        <f>MAX(D2:D361)</f>
        <v>2944</v>
      </c>
      <c r="G362">
        <f>MAX(G2:G361)</f>
        <v>3161</v>
      </c>
      <c r="J362">
        <f>MAX(J2:J361)</f>
        <v>2663</v>
      </c>
      <c r="M362">
        <f>MAX(M2:M361)</f>
        <v>2216</v>
      </c>
      <c r="P362">
        <f>MAX(P2:P361)</f>
        <v>1750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5"/>
  <sheetViews>
    <sheetView zoomScale="70" zoomScaleNormal="70" workbookViewId="0">
      <selection activeCell="W15" sqref="W15"/>
    </sheetView>
  </sheetViews>
  <sheetFormatPr defaultRowHeight="16.5" x14ac:dyDescent="0.3"/>
  <cols>
    <col min="1" max="1" width="13.75" customWidth="1"/>
  </cols>
  <sheetData>
    <row r="1" spans="1:20" x14ac:dyDescent="0.3">
      <c r="A1" s="1" t="s">
        <v>0</v>
      </c>
      <c r="D1" s="1" t="s">
        <v>1</v>
      </c>
      <c r="G1" s="1" t="s">
        <v>2</v>
      </c>
      <c r="J1" s="1" t="s">
        <v>3</v>
      </c>
      <c r="M1" s="1" t="s">
        <v>4</v>
      </c>
      <c r="P1" s="1" t="s">
        <v>5</v>
      </c>
    </row>
    <row r="2" spans="1:20" x14ac:dyDescent="0.3">
      <c r="A2">
        <v>1628</v>
      </c>
      <c r="B2">
        <f t="shared" ref="B2:B65" si="0">A2/$A$362</f>
        <v>0.76252927400468384</v>
      </c>
      <c r="D2">
        <v>1426</v>
      </c>
      <c r="E2">
        <f t="shared" ref="E2:E65" si="1">D2/$D$362</f>
        <v>0.7625668449197861</v>
      </c>
      <c r="G2">
        <v>282</v>
      </c>
      <c r="H2">
        <f t="shared" ref="H2:H65" si="2">G2/$G$362</f>
        <v>0.17724701445631677</v>
      </c>
      <c r="J2">
        <v>990</v>
      </c>
      <c r="K2">
        <f t="shared" ref="K2:K65" si="3">J2/$J$362</f>
        <v>0.74773413897280971</v>
      </c>
      <c r="M2">
        <v>1050</v>
      </c>
      <c r="N2">
        <f t="shared" ref="N2:N65" si="4">M2/$M$362</f>
        <v>0.97312326227988877</v>
      </c>
      <c r="P2">
        <v>390</v>
      </c>
      <c r="Q2">
        <f t="shared" ref="Q2:Q65" si="5">P2/$P$362</f>
        <v>0.42025862068965519</v>
      </c>
    </row>
    <row r="3" spans="1:20" x14ac:dyDescent="0.3">
      <c r="A3">
        <v>1625</v>
      </c>
      <c r="B3">
        <f t="shared" si="0"/>
        <v>0.76112412177985944</v>
      </c>
      <c r="D3">
        <v>1430</v>
      </c>
      <c r="E3">
        <f t="shared" si="1"/>
        <v>0.76470588235294112</v>
      </c>
      <c r="G3">
        <v>280</v>
      </c>
      <c r="H3">
        <f t="shared" si="2"/>
        <v>0.17598994343180391</v>
      </c>
      <c r="J3">
        <v>997</v>
      </c>
      <c r="K3">
        <f t="shared" si="3"/>
        <v>0.75302114803625375</v>
      </c>
      <c r="M3">
        <v>1047</v>
      </c>
      <c r="N3">
        <f t="shared" si="4"/>
        <v>0.97034291010194629</v>
      </c>
      <c r="P3">
        <v>394</v>
      </c>
      <c r="Q3">
        <f t="shared" si="5"/>
        <v>0.42456896551724138</v>
      </c>
      <c r="T3" t="s">
        <v>24</v>
      </c>
    </row>
    <row r="4" spans="1:20" x14ac:dyDescent="0.3">
      <c r="A4">
        <v>1629</v>
      </c>
      <c r="B4">
        <f t="shared" si="0"/>
        <v>0.76299765807962527</v>
      </c>
      <c r="D4">
        <v>1427</v>
      </c>
      <c r="E4">
        <f t="shared" si="1"/>
        <v>0.76310160427807483</v>
      </c>
      <c r="G4">
        <v>275</v>
      </c>
      <c r="H4">
        <f t="shared" si="2"/>
        <v>0.17284726587052168</v>
      </c>
      <c r="J4">
        <v>1002</v>
      </c>
      <c r="K4">
        <f t="shared" si="3"/>
        <v>0.75679758308157097</v>
      </c>
      <c r="M4">
        <v>1045</v>
      </c>
      <c r="N4">
        <f t="shared" si="4"/>
        <v>0.96848934198331793</v>
      </c>
      <c r="P4">
        <v>395</v>
      </c>
      <c r="Q4">
        <f t="shared" si="5"/>
        <v>0.42564655172413796</v>
      </c>
      <c r="T4" t="s">
        <v>23</v>
      </c>
    </row>
    <row r="5" spans="1:20" x14ac:dyDescent="0.3">
      <c r="A5">
        <v>1632</v>
      </c>
      <c r="B5">
        <f t="shared" si="0"/>
        <v>0.76440281030444968</v>
      </c>
      <c r="D5">
        <v>1423</v>
      </c>
      <c r="E5">
        <f t="shared" si="1"/>
        <v>0.76096256684491981</v>
      </c>
      <c r="G5">
        <v>267</v>
      </c>
      <c r="H5">
        <f t="shared" si="2"/>
        <v>0.16781898177247015</v>
      </c>
      <c r="J5">
        <v>1010</v>
      </c>
      <c r="K5">
        <f t="shared" si="3"/>
        <v>0.76283987915407858</v>
      </c>
      <c r="M5">
        <v>1047</v>
      </c>
      <c r="N5">
        <f t="shared" si="4"/>
        <v>0.97034291010194629</v>
      </c>
      <c r="P5">
        <v>390</v>
      </c>
      <c r="Q5">
        <f t="shared" si="5"/>
        <v>0.42025862068965519</v>
      </c>
      <c r="T5" t="s">
        <v>25</v>
      </c>
    </row>
    <row r="6" spans="1:20" x14ac:dyDescent="0.3">
      <c r="A6">
        <v>1635</v>
      </c>
      <c r="B6">
        <f t="shared" si="0"/>
        <v>0.76580796252927397</v>
      </c>
      <c r="D6">
        <v>1417</v>
      </c>
      <c r="E6">
        <f t="shared" si="1"/>
        <v>0.75775401069518722</v>
      </c>
      <c r="G6">
        <v>259</v>
      </c>
      <c r="H6">
        <f t="shared" si="2"/>
        <v>0.16279069767441862</v>
      </c>
      <c r="J6">
        <v>1017</v>
      </c>
      <c r="K6">
        <f t="shared" si="3"/>
        <v>0.76812688821752262</v>
      </c>
      <c r="M6">
        <v>1045</v>
      </c>
      <c r="N6">
        <f t="shared" si="4"/>
        <v>0.96848934198331793</v>
      </c>
      <c r="P6">
        <v>385</v>
      </c>
      <c r="Q6">
        <f t="shared" si="5"/>
        <v>0.41487068965517243</v>
      </c>
    </row>
    <row r="7" spans="1:20" x14ac:dyDescent="0.3">
      <c r="A7">
        <v>1640</v>
      </c>
      <c r="B7">
        <f t="shared" si="0"/>
        <v>0.76814988290398123</v>
      </c>
      <c r="D7">
        <v>1412</v>
      </c>
      <c r="E7">
        <f t="shared" si="1"/>
        <v>0.75508021390374336</v>
      </c>
      <c r="G7">
        <v>250</v>
      </c>
      <c r="H7">
        <f t="shared" si="2"/>
        <v>0.15713387806411061</v>
      </c>
      <c r="J7">
        <v>1028</v>
      </c>
      <c r="K7">
        <f t="shared" si="3"/>
        <v>0.77643504531722052</v>
      </c>
      <c r="M7">
        <v>1045</v>
      </c>
      <c r="N7">
        <f t="shared" si="4"/>
        <v>0.96848934198331793</v>
      </c>
      <c r="P7">
        <v>380</v>
      </c>
      <c r="Q7">
        <f t="shared" si="5"/>
        <v>0.40948275862068967</v>
      </c>
    </row>
    <row r="8" spans="1:20" x14ac:dyDescent="0.3">
      <c r="A8">
        <v>1646</v>
      </c>
      <c r="B8">
        <f t="shared" si="0"/>
        <v>0.77096018735362992</v>
      </c>
      <c r="D8">
        <v>1404</v>
      </c>
      <c r="E8">
        <f t="shared" si="1"/>
        <v>0.7508021390374332</v>
      </c>
      <c r="G8">
        <v>240</v>
      </c>
      <c r="H8">
        <f t="shared" si="2"/>
        <v>0.15084852294154619</v>
      </c>
      <c r="J8">
        <v>1040</v>
      </c>
      <c r="K8">
        <f t="shared" si="3"/>
        <v>0.78549848942598188</v>
      </c>
      <c r="M8">
        <v>1047</v>
      </c>
      <c r="N8">
        <f t="shared" si="4"/>
        <v>0.97034291010194629</v>
      </c>
      <c r="P8">
        <v>372</v>
      </c>
      <c r="Q8">
        <f t="shared" si="5"/>
        <v>0.40086206896551724</v>
      </c>
    </row>
    <row r="9" spans="1:20" x14ac:dyDescent="0.3">
      <c r="A9">
        <v>1653</v>
      </c>
      <c r="B9">
        <f t="shared" si="0"/>
        <v>0.77423887587822016</v>
      </c>
      <c r="D9">
        <v>1397</v>
      </c>
      <c r="E9">
        <f t="shared" si="1"/>
        <v>0.74705882352941178</v>
      </c>
      <c r="G9">
        <v>233</v>
      </c>
      <c r="H9">
        <f t="shared" si="2"/>
        <v>0.1464487743557511</v>
      </c>
      <c r="J9">
        <v>1051</v>
      </c>
      <c r="K9">
        <f t="shared" si="3"/>
        <v>0.79380664652567978</v>
      </c>
      <c r="M9">
        <v>1044</v>
      </c>
      <c r="N9">
        <f t="shared" si="4"/>
        <v>0.9675625579240037</v>
      </c>
      <c r="P9">
        <v>363</v>
      </c>
      <c r="Q9">
        <f t="shared" si="5"/>
        <v>0.39116379310344829</v>
      </c>
    </row>
    <row r="10" spans="1:20" x14ac:dyDescent="0.3">
      <c r="A10">
        <v>1661</v>
      </c>
      <c r="B10">
        <f t="shared" si="0"/>
        <v>0.77798594847775171</v>
      </c>
      <c r="D10">
        <v>1387</v>
      </c>
      <c r="E10">
        <f t="shared" si="1"/>
        <v>0.74171122994652405</v>
      </c>
      <c r="G10">
        <v>225</v>
      </c>
      <c r="H10">
        <f t="shared" si="2"/>
        <v>0.14142049025769957</v>
      </c>
      <c r="J10">
        <v>1064</v>
      </c>
      <c r="K10">
        <f t="shared" si="3"/>
        <v>0.8036253776435045</v>
      </c>
      <c r="M10">
        <v>1037</v>
      </c>
      <c r="N10">
        <f t="shared" si="4"/>
        <v>0.9610750695088045</v>
      </c>
      <c r="P10">
        <v>353</v>
      </c>
      <c r="Q10">
        <f t="shared" si="5"/>
        <v>0.38038793103448276</v>
      </c>
    </row>
    <row r="11" spans="1:20" x14ac:dyDescent="0.3">
      <c r="A11">
        <v>1670</v>
      </c>
      <c r="B11">
        <f t="shared" si="0"/>
        <v>0.7822014051522248</v>
      </c>
      <c r="D11">
        <v>1375</v>
      </c>
      <c r="E11">
        <f t="shared" si="1"/>
        <v>0.73529411764705888</v>
      </c>
      <c r="G11">
        <v>217</v>
      </c>
      <c r="H11">
        <f t="shared" si="2"/>
        <v>0.13639220615964803</v>
      </c>
      <c r="J11">
        <v>1075</v>
      </c>
      <c r="K11">
        <f t="shared" si="3"/>
        <v>0.8119335347432024</v>
      </c>
      <c r="M11">
        <v>1027</v>
      </c>
      <c r="N11">
        <f t="shared" si="4"/>
        <v>0.95180722891566261</v>
      </c>
      <c r="P11">
        <v>344</v>
      </c>
      <c r="Q11">
        <f t="shared" si="5"/>
        <v>0.37068965517241381</v>
      </c>
    </row>
    <row r="12" spans="1:20" x14ac:dyDescent="0.3">
      <c r="A12">
        <v>1679</v>
      </c>
      <c r="B12">
        <f t="shared" si="0"/>
        <v>0.7864168618266979</v>
      </c>
      <c r="D12">
        <v>1364</v>
      </c>
      <c r="E12">
        <f t="shared" si="1"/>
        <v>0.72941176470588232</v>
      </c>
      <c r="G12">
        <v>210</v>
      </c>
      <c r="H12">
        <f t="shared" si="2"/>
        <v>0.13199245757385292</v>
      </c>
      <c r="J12">
        <v>1087</v>
      </c>
      <c r="K12">
        <f t="shared" si="3"/>
        <v>0.82099697885196377</v>
      </c>
      <c r="M12">
        <v>1020</v>
      </c>
      <c r="N12">
        <f t="shared" si="4"/>
        <v>0.94531974050046341</v>
      </c>
      <c r="P12">
        <v>332</v>
      </c>
      <c r="Q12">
        <f t="shared" si="5"/>
        <v>0.35775862068965519</v>
      </c>
    </row>
    <row r="13" spans="1:20" x14ac:dyDescent="0.3">
      <c r="A13">
        <v>1690</v>
      </c>
      <c r="B13">
        <f t="shared" si="0"/>
        <v>0.79156908665105385</v>
      </c>
      <c r="D13">
        <v>1349</v>
      </c>
      <c r="E13">
        <f t="shared" si="1"/>
        <v>0.72139037433155084</v>
      </c>
      <c r="G13">
        <v>204</v>
      </c>
      <c r="H13">
        <f t="shared" si="2"/>
        <v>0.12822124450031427</v>
      </c>
      <c r="J13">
        <v>1099</v>
      </c>
      <c r="K13">
        <f t="shared" si="3"/>
        <v>0.83006042296072513</v>
      </c>
      <c r="M13">
        <v>1008</v>
      </c>
      <c r="N13">
        <f t="shared" si="4"/>
        <v>0.93419833178869327</v>
      </c>
      <c r="P13">
        <v>319</v>
      </c>
      <c r="Q13">
        <f t="shared" si="5"/>
        <v>0.34375</v>
      </c>
    </row>
    <row r="14" spans="1:20" x14ac:dyDescent="0.3">
      <c r="A14">
        <v>1702</v>
      </c>
      <c r="B14">
        <f t="shared" si="0"/>
        <v>0.79718969555035124</v>
      </c>
      <c r="D14">
        <v>1334</v>
      </c>
      <c r="E14">
        <f t="shared" si="1"/>
        <v>0.71336898395721926</v>
      </c>
      <c r="G14">
        <v>197</v>
      </c>
      <c r="H14">
        <f t="shared" si="2"/>
        <v>0.12382149591451917</v>
      </c>
      <c r="J14">
        <v>1111</v>
      </c>
      <c r="K14">
        <f t="shared" si="3"/>
        <v>0.83912386706948638</v>
      </c>
      <c r="M14">
        <v>995</v>
      </c>
      <c r="N14">
        <f t="shared" si="4"/>
        <v>0.92215013901760889</v>
      </c>
      <c r="P14">
        <v>305</v>
      </c>
      <c r="Q14">
        <f t="shared" si="5"/>
        <v>0.32866379310344829</v>
      </c>
    </row>
    <row r="15" spans="1:20" x14ac:dyDescent="0.3">
      <c r="A15">
        <v>1714</v>
      </c>
      <c r="B15">
        <f t="shared" si="0"/>
        <v>0.80281030444964874</v>
      </c>
      <c r="D15">
        <v>1320</v>
      </c>
      <c r="E15">
        <f t="shared" si="1"/>
        <v>0.70588235294117652</v>
      </c>
      <c r="G15">
        <v>197</v>
      </c>
      <c r="H15">
        <f t="shared" si="2"/>
        <v>0.12382149591451917</v>
      </c>
      <c r="J15">
        <v>1123</v>
      </c>
      <c r="K15">
        <f t="shared" si="3"/>
        <v>0.84818731117824775</v>
      </c>
      <c r="M15">
        <v>979</v>
      </c>
      <c r="N15">
        <f t="shared" si="4"/>
        <v>0.90732159406858204</v>
      </c>
      <c r="P15">
        <v>289</v>
      </c>
      <c r="Q15">
        <f t="shared" si="5"/>
        <v>0.31142241379310343</v>
      </c>
    </row>
    <row r="16" spans="1:20" x14ac:dyDescent="0.3">
      <c r="A16">
        <v>1729</v>
      </c>
      <c r="B16">
        <f t="shared" si="0"/>
        <v>0.80983606557377052</v>
      </c>
      <c r="D16">
        <v>1300</v>
      </c>
      <c r="E16">
        <f t="shared" si="1"/>
        <v>0.69518716577540107</v>
      </c>
      <c r="G16">
        <v>198</v>
      </c>
      <c r="H16">
        <f t="shared" si="2"/>
        <v>0.12445003142677562</v>
      </c>
      <c r="J16">
        <v>1136</v>
      </c>
      <c r="K16">
        <f t="shared" si="3"/>
        <v>0.85800604229607247</v>
      </c>
      <c r="M16">
        <v>958</v>
      </c>
      <c r="N16">
        <f t="shared" si="4"/>
        <v>0.88785912882298423</v>
      </c>
      <c r="P16">
        <v>266</v>
      </c>
      <c r="Q16">
        <f t="shared" si="5"/>
        <v>0.28663793103448276</v>
      </c>
    </row>
    <row r="17" spans="1:17" x14ac:dyDescent="0.3">
      <c r="A17">
        <v>1743</v>
      </c>
      <c r="B17">
        <f t="shared" si="0"/>
        <v>0.81639344262295077</v>
      </c>
      <c r="D17">
        <v>1282</v>
      </c>
      <c r="E17">
        <f t="shared" si="1"/>
        <v>0.6855614973262032</v>
      </c>
      <c r="G17">
        <v>207</v>
      </c>
      <c r="H17">
        <f t="shared" si="2"/>
        <v>0.13010685103708358</v>
      </c>
      <c r="J17">
        <v>1151</v>
      </c>
      <c r="K17">
        <f t="shared" si="3"/>
        <v>0.86933534743202412</v>
      </c>
      <c r="M17">
        <v>938</v>
      </c>
      <c r="N17">
        <f t="shared" si="4"/>
        <v>0.86932344763670066</v>
      </c>
      <c r="P17">
        <v>252</v>
      </c>
      <c r="Q17">
        <f t="shared" si="5"/>
        <v>0.27155172413793105</v>
      </c>
    </row>
    <row r="18" spans="1:17" x14ac:dyDescent="0.3">
      <c r="A18">
        <v>1759</v>
      </c>
      <c r="B18">
        <f t="shared" si="0"/>
        <v>0.8238875878220141</v>
      </c>
      <c r="D18">
        <v>1260</v>
      </c>
      <c r="E18">
        <f t="shared" si="1"/>
        <v>0.6737967914438503</v>
      </c>
      <c r="G18">
        <v>222</v>
      </c>
      <c r="H18">
        <f t="shared" si="2"/>
        <v>0.13953488372093023</v>
      </c>
      <c r="J18">
        <v>1162</v>
      </c>
      <c r="K18">
        <f t="shared" si="3"/>
        <v>0.87764350453172202</v>
      </c>
      <c r="M18">
        <v>915</v>
      </c>
      <c r="N18">
        <f t="shared" si="4"/>
        <v>0.8480074142724745</v>
      </c>
      <c r="P18">
        <v>241</v>
      </c>
      <c r="Q18">
        <f t="shared" si="5"/>
        <v>0.25969827586206895</v>
      </c>
    </row>
    <row r="19" spans="1:17" x14ac:dyDescent="0.3">
      <c r="A19">
        <v>1774</v>
      </c>
      <c r="B19">
        <f t="shared" si="0"/>
        <v>0.83091334894613578</v>
      </c>
      <c r="D19">
        <v>1238</v>
      </c>
      <c r="E19">
        <f t="shared" si="1"/>
        <v>0.66203208556149729</v>
      </c>
      <c r="G19">
        <v>240</v>
      </c>
      <c r="H19">
        <f t="shared" si="2"/>
        <v>0.15084852294154619</v>
      </c>
      <c r="J19">
        <v>1176</v>
      </c>
      <c r="K19">
        <f t="shared" si="3"/>
        <v>0.88821752265861031</v>
      </c>
      <c r="M19">
        <v>891</v>
      </c>
      <c r="N19">
        <f t="shared" si="4"/>
        <v>0.82576459684893422</v>
      </c>
      <c r="P19">
        <v>231</v>
      </c>
      <c r="Q19">
        <f t="shared" si="5"/>
        <v>0.24892241379310345</v>
      </c>
    </row>
    <row r="20" spans="1:17" x14ac:dyDescent="0.3">
      <c r="A20">
        <v>1789</v>
      </c>
      <c r="B20">
        <f t="shared" si="0"/>
        <v>0.83793911007025756</v>
      </c>
      <c r="D20">
        <v>1215</v>
      </c>
      <c r="E20">
        <f t="shared" si="1"/>
        <v>0.64973262032085566</v>
      </c>
      <c r="G20">
        <v>262</v>
      </c>
      <c r="H20">
        <f t="shared" si="2"/>
        <v>0.16467630421118792</v>
      </c>
      <c r="J20">
        <v>1189</v>
      </c>
      <c r="K20">
        <f t="shared" si="3"/>
        <v>0.89803625377643503</v>
      </c>
      <c r="M20">
        <v>866</v>
      </c>
      <c r="N20">
        <f t="shared" si="4"/>
        <v>0.8025949953660797</v>
      </c>
      <c r="P20">
        <v>224</v>
      </c>
      <c r="Q20">
        <f t="shared" si="5"/>
        <v>0.2413793103448276</v>
      </c>
    </row>
    <row r="21" spans="1:17" x14ac:dyDescent="0.3">
      <c r="A21">
        <v>1808</v>
      </c>
      <c r="B21">
        <f t="shared" si="0"/>
        <v>0.84683840749414518</v>
      </c>
      <c r="D21">
        <v>1189</v>
      </c>
      <c r="E21">
        <f t="shared" si="1"/>
        <v>0.63582887700534763</v>
      </c>
      <c r="G21">
        <v>289</v>
      </c>
      <c r="H21">
        <f t="shared" si="2"/>
        <v>0.18164676304211189</v>
      </c>
      <c r="J21">
        <v>1195</v>
      </c>
      <c r="K21">
        <f t="shared" si="3"/>
        <v>0.90256797583081572</v>
      </c>
      <c r="M21">
        <v>841</v>
      </c>
      <c r="N21">
        <f t="shared" si="4"/>
        <v>0.77942539388322518</v>
      </c>
      <c r="P21">
        <v>220</v>
      </c>
      <c r="Q21">
        <f t="shared" si="5"/>
        <v>0.23706896551724138</v>
      </c>
    </row>
    <row r="22" spans="1:17" x14ac:dyDescent="0.3">
      <c r="A22">
        <v>1825</v>
      </c>
      <c r="B22">
        <f t="shared" si="0"/>
        <v>0.85480093676814983</v>
      </c>
      <c r="D22">
        <v>1164</v>
      </c>
      <c r="E22">
        <f t="shared" si="1"/>
        <v>0.62245989304812832</v>
      </c>
      <c r="G22">
        <v>321</v>
      </c>
      <c r="H22">
        <f t="shared" si="2"/>
        <v>0.20175989943431805</v>
      </c>
      <c r="J22">
        <v>1203</v>
      </c>
      <c r="K22">
        <f t="shared" si="3"/>
        <v>0.90861027190332322</v>
      </c>
      <c r="M22">
        <v>810</v>
      </c>
      <c r="N22">
        <f t="shared" si="4"/>
        <v>0.75069508804448559</v>
      </c>
      <c r="P22">
        <v>223</v>
      </c>
      <c r="Q22">
        <f t="shared" si="5"/>
        <v>0.24030172413793102</v>
      </c>
    </row>
    <row r="23" spans="1:17" x14ac:dyDescent="0.3">
      <c r="A23">
        <v>1843</v>
      </c>
      <c r="B23">
        <f t="shared" si="0"/>
        <v>0.86323185011709602</v>
      </c>
      <c r="D23">
        <v>1132</v>
      </c>
      <c r="E23">
        <f t="shared" si="1"/>
        <v>0.6053475935828877</v>
      </c>
      <c r="G23">
        <v>358</v>
      </c>
      <c r="H23">
        <f t="shared" si="2"/>
        <v>0.2250157133878064</v>
      </c>
      <c r="J23">
        <v>1205</v>
      </c>
      <c r="K23">
        <f t="shared" si="3"/>
        <v>0.91012084592145015</v>
      </c>
      <c r="M23">
        <v>780</v>
      </c>
      <c r="N23">
        <f t="shared" si="4"/>
        <v>0.72289156626506024</v>
      </c>
      <c r="P23">
        <v>229</v>
      </c>
      <c r="Q23">
        <f t="shared" si="5"/>
        <v>0.24676724137931033</v>
      </c>
    </row>
    <row r="24" spans="1:17" x14ac:dyDescent="0.3">
      <c r="A24">
        <v>1859</v>
      </c>
      <c r="B24">
        <f t="shared" si="0"/>
        <v>0.87072599531615924</v>
      </c>
      <c r="D24">
        <v>1106</v>
      </c>
      <c r="E24">
        <f t="shared" si="1"/>
        <v>0.59144385026737967</v>
      </c>
      <c r="G24">
        <v>402</v>
      </c>
      <c r="H24">
        <f t="shared" si="2"/>
        <v>0.25267127592708988</v>
      </c>
      <c r="J24">
        <v>1207</v>
      </c>
      <c r="K24">
        <f t="shared" si="3"/>
        <v>0.91163141993957708</v>
      </c>
      <c r="M24">
        <v>748</v>
      </c>
      <c r="N24">
        <f t="shared" si="4"/>
        <v>0.69323447636700652</v>
      </c>
      <c r="P24">
        <v>245</v>
      </c>
      <c r="Q24">
        <f t="shared" si="5"/>
        <v>0.26400862068965519</v>
      </c>
    </row>
    <row r="25" spans="1:17" x14ac:dyDescent="0.3">
      <c r="A25">
        <v>1877</v>
      </c>
      <c r="B25">
        <f t="shared" si="0"/>
        <v>0.87915690866510543</v>
      </c>
      <c r="D25">
        <v>1075</v>
      </c>
      <c r="E25">
        <f t="shared" si="1"/>
        <v>0.57486631016042777</v>
      </c>
      <c r="G25">
        <v>448</v>
      </c>
      <c r="H25">
        <f t="shared" si="2"/>
        <v>0.28158390949088624</v>
      </c>
      <c r="J25">
        <v>1211</v>
      </c>
      <c r="K25">
        <f t="shared" si="3"/>
        <v>0.91465256797583083</v>
      </c>
      <c r="M25">
        <v>716</v>
      </c>
      <c r="N25">
        <f t="shared" si="4"/>
        <v>0.6635773864689527</v>
      </c>
      <c r="P25">
        <v>265</v>
      </c>
      <c r="Q25">
        <f t="shared" si="5"/>
        <v>0.28556034482758619</v>
      </c>
    </row>
    <row r="26" spans="1:17" x14ac:dyDescent="0.3">
      <c r="A26">
        <v>1895</v>
      </c>
      <c r="B26">
        <f t="shared" si="0"/>
        <v>0.88758782201405151</v>
      </c>
      <c r="D26">
        <v>1041</v>
      </c>
      <c r="E26">
        <f t="shared" si="1"/>
        <v>0.55668449197860959</v>
      </c>
      <c r="G26">
        <v>496</v>
      </c>
      <c r="H26">
        <f t="shared" si="2"/>
        <v>0.3117536140791955</v>
      </c>
      <c r="J26">
        <v>1213</v>
      </c>
      <c r="K26">
        <f t="shared" si="3"/>
        <v>0.91616314199395765</v>
      </c>
      <c r="M26">
        <v>681</v>
      </c>
      <c r="N26">
        <f t="shared" si="4"/>
        <v>0.6311399443929564</v>
      </c>
      <c r="P26">
        <v>292</v>
      </c>
      <c r="Q26">
        <f t="shared" si="5"/>
        <v>0.31465517241379309</v>
      </c>
    </row>
    <row r="27" spans="1:17" x14ac:dyDescent="0.3">
      <c r="A27">
        <v>1915</v>
      </c>
      <c r="B27">
        <f t="shared" si="0"/>
        <v>0.89695550351288056</v>
      </c>
      <c r="D27">
        <v>1007</v>
      </c>
      <c r="E27">
        <f t="shared" si="1"/>
        <v>0.5385026737967914</v>
      </c>
      <c r="G27">
        <v>545</v>
      </c>
      <c r="H27">
        <f t="shared" si="2"/>
        <v>0.34255185417976114</v>
      </c>
      <c r="J27">
        <v>1215</v>
      </c>
      <c r="K27">
        <f t="shared" si="3"/>
        <v>0.91767371601208458</v>
      </c>
      <c r="M27">
        <v>643</v>
      </c>
      <c r="N27">
        <f t="shared" si="4"/>
        <v>0.59592215013901761</v>
      </c>
      <c r="P27">
        <v>328</v>
      </c>
      <c r="Q27">
        <f t="shared" si="5"/>
        <v>0.35344827586206895</v>
      </c>
    </row>
    <row r="28" spans="1:17" x14ac:dyDescent="0.3">
      <c r="A28">
        <v>1942</v>
      </c>
      <c r="B28">
        <f t="shared" si="0"/>
        <v>0.90960187353629973</v>
      </c>
      <c r="D28">
        <v>964</v>
      </c>
      <c r="E28">
        <f t="shared" si="1"/>
        <v>0.51550802139037433</v>
      </c>
      <c r="G28">
        <v>606</v>
      </c>
      <c r="H28">
        <f t="shared" si="2"/>
        <v>0.38089252042740412</v>
      </c>
      <c r="J28">
        <v>1219</v>
      </c>
      <c r="K28">
        <f t="shared" si="3"/>
        <v>0.92069486404833834</v>
      </c>
      <c r="M28">
        <v>606</v>
      </c>
      <c r="N28">
        <f t="shared" si="4"/>
        <v>0.56163113994439295</v>
      </c>
      <c r="P28">
        <v>368</v>
      </c>
      <c r="Q28">
        <f t="shared" si="5"/>
        <v>0.39655172413793105</v>
      </c>
    </row>
    <row r="29" spans="1:17" x14ac:dyDescent="0.3">
      <c r="A29">
        <v>1959</v>
      </c>
      <c r="B29">
        <f t="shared" si="0"/>
        <v>0.91756440281030449</v>
      </c>
      <c r="D29">
        <v>932</v>
      </c>
      <c r="E29">
        <f t="shared" si="1"/>
        <v>0.49839572192513371</v>
      </c>
      <c r="G29">
        <v>654</v>
      </c>
      <c r="H29">
        <f t="shared" si="2"/>
        <v>0.41106222501571338</v>
      </c>
      <c r="J29">
        <v>1216</v>
      </c>
      <c r="K29">
        <f t="shared" si="3"/>
        <v>0.91842900302114805</v>
      </c>
      <c r="M29">
        <v>567</v>
      </c>
      <c r="N29">
        <f t="shared" si="4"/>
        <v>0.52548656163113994</v>
      </c>
      <c r="P29">
        <v>416</v>
      </c>
      <c r="Q29">
        <f t="shared" si="5"/>
        <v>0.44827586206896552</v>
      </c>
    </row>
    <row r="30" spans="1:17" x14ac:dyDescent="0.3">
      <c r="A30">
        <v>1979</v>
      </c>
      <c r="B30">
        <f t="shared" si="0"/>
        <v>0.92693208430913354</v>
      </c>
      <c r="D30">
        <v>891</v>
      </c>
      <c r="E30">
        <f t="shared" si="1"/>
        <v>0.47647058823529409</v>
      </c>
      <c r="G30">
        <v>713</v>
      </c>
      <c r="H30">
        <f t="shared" si="2"/>
        <v>0.44814582023884347</v>
      </c>
      <c r="J30">
        <v>1217</v>
      </c>
      <c r="K30">
        <f t="shared" si="3"/>
        <v>0.91918429003021151</v>
      </c>
      <c r="M30">
        <v>525</v>
      </c>
      <c r="N30">
        <f t="shared" si="4"/>
        <v>0.48656163113994438</v>
      </c>
      <c r="P30">
        <v>465</v>
      </c>
      <c r="Q30">
        <f t="shared" si="5"/>
        <v>0.50107758620689657</v>
      </c>
    </row>
    <row r="31" spans="1:17" x14ac:dyDescent="0.3">
      <c r="A31">
        <v>2001</v>
      </c>
      <c r="B31">
        <f t="shared" si="0"/>
        <v>0.93723653395784545</v>
      </c>
      <c r="D31">
        <v>850</v>
      </c>
      <c r="E31">
        <f t="shared" si="1"/>
        <v>0.45454545454545453</v>
      </c>
      <c r="G31">
        <v>775</v>
      </c>
      <c r="H31">
        <f t="shared" si="2"/>
        <v>0.4871150219987429</v>
      </c>
      <c r="J31">
        <v>1205</v>
      </c>
      <c r="K31">
        <f t="shared" si="3"/>
        <v>0.91012084592145015</v>
      </c>
      <c r="M31">
        <v>478</v>
      </c>
      <c r="N31">
        <f t="shared" si="4"/>
        <v>0.44300278035217794</v>
      </c>
      <c r="P31">
        <v>517</v>
      </c>
      <c r="Q31">
        <f t="shared" si="5"/>
        <v>0.55711206896551724</v>
      </c>
    </row>
    <row r="32" spans="1:17" x14ac:dyDescent="0.3">
      <c r="A32">
        <v>2019</v>
      </c>
      <c r="B32">
        <f t="shared" si="0"/>
        <v>0.94566744730679153</v>
      </c>
      <c r="D32">
        <v>798</v>
      </c>
      <c r="E32">
        <f t="shared" si="1"/>
        <v>0.42673796791443852</v>
      </c>
      <c r="G32">
        <v>839</v>
      </c>
      <c r="H32">
        <f t="shared" si="2"/>
        <v>0.52734129478315528</v>
      </c>
      <c r="J32">
        <v>1189</v>
      </c>
      <c r="K32">
        <f t="shared" si="3"/>
        <v>0.89803625377643503</v>
      </c>
      <c r="M32">
        <v>439</v>
      </c>
      <c r="N32">
        <f t="shared" si="4"/>
        <v>0.40685820203892492</v>
      </c>
      <c r="P32">
        <v>572</v>
      </c>
      <c r="Q32">
        <f t="shared" si="5"/>
        <v>0.61637931034482762</v>
      </c>
    </row>
    <row r="33" spans="1:17" x14ac:dyDescent="0.3">
      <c r="A33">
        <v>2037</v>
      </c>
      <c r="B33">
        <f t="shared" si="0"/>
        <v>0.95409836065573772</v>
      </c>
      <c r="D33">
        <v>735</v>
      </c>
      <c r="E33">
        <f t="shared" si="1"/>
        <v>0.39304812834224601</v>
      </c>
      <c r="G33">
        <v>906</v>
      </c>
      <c r="H33">
        <f t="shared" si="2"/>
        <v>0.56945317410433693</v>
      </c>
      <c r="J33">
        <v>1168</v>
      </c>
      <c r="K33">
        <f t="shared" si="3"/>
        <v>0.8821752265861027</v>
      </c>
      <c r="M33">
        <v>404</v>
      </c>
      <c r="N33">
        <f t="shared" si="4"/>
        <v>0.37442075996292862</v>
      </c>
      <c r="P33">
        <v>622</v>
      </c>
      <c r="Q33">
        <f t="shared" si="5"/>
        <v>0.67025862068965514</v>
      </c>
    </row>
    <row r="34" spans="1:17" x14ac:dyDescent="0.3">
      <c r="A34">
        <v>2055</v>
      </c>
      <c r="B34">
        <f t="shared" si="0"/>
        <v>0.9625292740046838</v>
      </c>
      <c r="D34">
        <v>669</v>
      </c>
      <c r="E34">
        <f t="shared" si="1"/>
        <v>0.35775401069518714</v>
      </c>
      <c r="G34">
        <v>976</v>
      </c>
      <c r="H34">
        <f t="shared" si="2"/>
        <v>0.61345065996228787</v>
      </c>
      <c r="J34">
        <v>1145</v>
      </c>
      <c r="K34">
        <f t="shared" si="3"/>
        <v>0.86480362537764355</v>
      </c>
      <c r="M34">
        <v>360</v>
      </c>
      <c r="N34">
        <f t="shared" si="4"/>
        <v>0.33364226135310471</v>
      </c>
      <c r="P34">
        <v>670</v>
      </c>
      <c r="Q34">
        <f t="shared" si="5"/>
        <v>0.72198275862068961</v>
      </c>
    </row>
    <row r="35" spans="1:17" x14ac:dyDescent="0.3">
      <c r="A35">
        <v>2072</v>
      </c>
      <c r="B35">
        <f t="shared" si="0"/>
        <v>0.97049180327868856</v>
      </c>
      <c r="D35">
        <v>601</v>
      </c>
      <c r="E35">
        <f t="shared" si="1"/>
        <v>0.32139037433155082</v>
      </c>
      <c r="G35">
        <v>1046</v>
      </c>
      <c r="H35">
        <f t="shared" si="2"/>
        <v>0.65744814582023881</v>
      </c>
      <c r="J35">
        <v>1110</v>
      </c>
      <c r="K35">
        <f t="shared" si="3"/>
        <v>0.83836858006042292</v>
      </c>
      <c r="M35">
        <v>324</v>
      </c>
      <c r="N35">
        <f t="shared" si="4"/>
        <v>0.30027803521779428</v>
      </c>
      <c r="P35">
        <v>715</v>
      </c>
      <c r="Q35">
        <f t="shared" si="5"/>
        <v>0.77047413793103448</v>
      </c>
    </row>
    <row r="36" spans="1:17" x14ac:dyDescent="0.3">
      <c r="A36">
        <v>2081</v>
      </c>
      <c r="B36">
        <f t="shared" si="0"/>
        <v>0.97470725995316154</v>
      </c>
      <c r="D36">
        <v>535</v>
      </c>
      <c r="E36">
        <f t="shared" si="1"/>
        <v>0.28609625668449196</v>
      </c>
      <c r="G36">
        <v>1115</v>
      </c>
      <c r="H36">
        <f t="shared" si="2"/>
        <v>0.70081709616593335</v>
      </c>
      <c r="J36">
        <v>1073</v>
      </c>
      <c r="K36">
        <f t="shared" si="3"/>
        <v>0.81042296072507558</v>
      </c>
      <c r="M36">
        <v>302</v>
      </c>
      <c r="N36">
        <f t="shared" si="4"/>
        <v>0.2798887859128823</v>
      </c>
      <c r="P36">
        <v>756</v>
      </c>
      <c r="Q36">
        <f t="shared" si="5"/>
        <v>0.81465517241379315</v>
      </c>
    </row>
    <row r="37" spans="1:17" x14ac:dyDescent="0.3">
      <c r="A37">
        <v>2091</v>
      </c>
      <c r="B37">
        <f t="shared" si="0"/>
        <v>0.97939110070257607</v>
      </c>
      <c r="D37">
        <v>468</v>
      </c>
      <c r="E37">
        <f t="shared" si="1"/>
        <v>0.25026737967914436</v>
      </c>
      <c r="G37">
        <v>1182</v>
      </c>
      <c r="H37">
        <f t="shared" si="2"/>
        <v>0.74292897548711501</v>
      </c>
      <c r="J37">
        <v>1027</v>
      </c>
      <c r="K37">
        <f t="shared" si="3"/>
        <v>0.77567975830815705</v>
      </c>
      <c r="M37">
        <v>295</v>
      </c>
      <c r="N37">
        <f t="shared" si="4"/>
        <v>0.27340129749768305</v>
      </c>
      <c r="P37">
        <v>793</v>
      </c>
      <c r="Q37">
        <f t="shared" si="5"/>
        <v>0.85452586206896552</v>
      </c>
    </row>
    <row r="38" spans="1:17" x14ac:dyDescent="0.3">
      <c r="A38">
        <v>2103</v>
      </c>
      <c r="B38">
        <f t="shared" si="0"/>
        <v>0.98501170960187356</v>
      </c>
      <c r="D38">
        <v>406</v>
      </c>
      <c r="E38">
        <f t="shared" si="1"/>
        <v>0.21711229946524063</v>
      </c>
      <c r="G38">
        <v>1249</v>
      </c>
      <c r="H38">
        <f t="shared" si="2"/>
        <v>0.78504085480829666</v>
      </c>
      <c r="J38">
        <v>976</v>
      </c>
      <c r="K38">
        <f t="shared" si="3"/>
        <v>0.73716012084592142</v>
      </c>
      <c r="M38">
        <v>309</v>
      </c>
      <c r="N38">
        <f t="shared" si="4"/>
        <v>0.28637627432808155</v>
      </c>
      <c r="P38">
        <v>824</v>
      </c>
      <c r="Q38">
        <f t="shared" si="5"/>
        <v>0.88793103448275867</v>
      </c>
    </row>
    <row r="39" spans="1:17" x14ac:dyDescent="0.3">
      <c r="A39">
        <v>2113</v>
      </c>
      <c r="B39">
        <f t="shared" si="0"/>
        <v>0.98969555035128809</v>
      </c>
      <c r="D39">
        <v>348</v>
      </c>
      <c r="E39">
        <f t="shared" si="1"/>
        <v>0.18609625668449198</v>
      </c>
      <c r="G39">
        <v>1314</v>
      </c>
      <c r="H39">
        <f t="shared" si="2"/>
        <v>0.82589566310496543</v>
      </c>
      <c r="J39">
        <v>919</v>
      </c>
      <c r="K39">
        <f t="shared" si="3"/>
        <v>0.6941087613293051</v>
      </c>
      <c r="M39">
        <v>340</v>
      </c>
      <c r="N39">
        <f t="shared" si="4"/>
        <v>0.31510658016682114</v>
      </c>
      <c r="P39">
        <v>855</v>
      </c>
      <c r="Q39">
        <f t="shared" si="5"/>
        <v>0.92133620689655171</v>
      </c>
    </row>
    <row r="40" spans="1:17" x14ac:dyDescent="0.3">
      <c r="A40">
        <v>2122</v>
      </c>
      <c r="B40">
        <f t="shared" si="0"/>
        <v>0.99391100702576107</v>
      </c>
      <c r="D40">
        <v>296</v>
      </c>
      <c r="E40">
        <f t="shared" si="1"/>
        <v>0.15828877005347594</v>
      </c>
      <c r="G40">
        <v>1370</v>
      </c>
      <c r="H40">
        <f t="shared" si="2"/>
        <v>0.86109365179132624</v>
      </c>
      <c r="J40">
        <v>855</v>
      </c>
      <c r="K40">
        <f t="shared" si="3"/>
        <v>0.64577039274924475</v>
      </c>
      <c r="M40">
        <v>388</v>
      </c>
      <c r="N40">
        <f t="shared" si="4"/>
        <v>0.35959221501390176</v>
      </c>
      <c r="P40">
        <v>881</v>
      </c>
      <c r="Q40">
        <f t="shared" si="5"/>
        <v>0.9493534482758621</v>
      </c>
    </row>
    <row r="41" spans="1:17" x14ac:dyDescent="0.3">
      <c r="A41">
        <v>2124</v>
      </c>
      <c r="B41">
        <f t="shared" si="0"/>
        <v>0.99484777517564404</v>
      </c>
      <c r="D41">
        <v>255</v>
      </c>
      <c r="E41">
        <f t="shared" si="1"/>
        <v>0.13636363636363635</v>
      </c>
      <c r="G41">
        <v>1412</v>
      </c>
      <c r="H41">
        <f t="shared" si="2"/>
        <v>0.88749214330609683</v>
      </c>
      <c r="J41">
        <v>783</v>
      </c>
      <c r="K41">
        <f t="shared" si="3"/>
        <v>0.59138972809667678</v>
      </c>
      <c r="M41">
        <v>454</v>
      </c>
      <c r="N41">
        <f t="shared" si="4"/>
        <v>0.42075996292863765</v>
      </c>
      <c r="P41">
        <v>899</v>
      </c>
      <c r="Q41">
        <f t="shared" si="5"/>
        <v>0.96875</v>
      </c>
    </row>
    <row r="42" spans="1:17" x14ac:dyDescent="0.3">
      <c r="A42">
        <v>2132</v>
      </c>
      <c r="B42">
        <f t="shared" si="0"/>
        <v>0.9985948477751756</v>
      </c>
      <c r="D42">
        <v>220</v>
      </c>
      <c r="E42">
        <f t="shared" si="1"/>
        <v>0.11764705882352941</v>
      </c>
      <c r="G42">
        <v>1448</v>
      </c>
      <c r="H42">
        <f t="shared" si="2"/>
        <v>0.91011942174732874</v>
      </c>
      <c r="J42">
        <v>711</v>
      </c>
      <c r="K42">
        <f t="shared" si="3"/>
        <v>0.53700906344410881</v>
      </c>
      <c r="M42">
        <v>532</v>
      </c>
      <c r="N42">
        <f t="shared" si="4"/>
        <v>0.49304911955514363</v>
      </c>
      <c r="P42">
        <v>913</v>
      </c>
      <c r="Q42">
        <f t="shared" si="5"/>
        <v>0.98383620689655171</v>
      </c>
    </row>
    <row r="43" spans="1:17" x14ac:dyDescent="0.3">
      <c r="A43">
        <v>2134</v>
      </c>
      <c r="B43">
        <f t="shared" si="0"/>
        <v>0.99953161592505857</v>
      </c>
      <c r="D43">
        <v>195</v>
      </c>
      <c r="E43">
        <f t="shared" si="1"/>
        <v>0.10427807486631016</v>
      </c>
      <c r="G43">
        <v>1478</v>
      </c>
      <c r="H43">
        <f t="shared" si="2"/>
        <v>0.92897548711502198</v>
      </c>
      <c r="J43">
        <v>637</v>
      </c>
      <c r="K43">
        <f t="shared" si="3"/>
        <v>0.48111782477341392</v>
      </c>
      <c r="M43">
        <v>617</v>
      </c>
      <c r="N43">
        <f t="shared" si="4"/>
        <v>0.57182576459684897</v>
      </c>
      <c r="P43">
        <v>928</v>
      </c>
      <c r="Q43">
        <f t="shared" si="5"/>
        <v>1</v>
      </c>
    </row>
    <row r="44" spans="1:17" x14ac:dyDescent="0.3">
      <c r="A44">
        <v>2135</v>
      </c>
      <c r="B44">
        <f t="shared" si="0"/>
        <v>1</v>
      </c>
      <c r="D44">
        <v>180</v>
      </c>
      <c r="E44">
        <f t="shared" si="1"/>
        <v>9.6256684491978606E-2</v>
      </c>
      <c r="G44">
        <v>1499</v>
      </c>
      <c r="H44">
        <f t="shared" si="2"/>
        <v>0.94217473287240727</v>
      </c>
      <c r="J44">
        <v>558</v>
      </c>
      <c r="K44">
        <f t="shared" si="3"/>
        <v>0.4214501510574018</v>
      </c>
      <c r="M44">
        <v>695</v>
      </c>
      <c r="N44">
        <f t="shared" si="4"/>
        <v>0.64411492122335501</v>
      </c>
      <c r="P44">
        <v>918</v>
      </c>
      <c r="Q44">
        <f t="shared" si="5"/>
        <v>0.98922413793103448</v>
      </c>
    </row>
    <row r="45" spans="1:17" x14ac:dyDescent="0.3">
      <c r="A45">
        <v>2129</v>
      </c>
      <c r="B45">
        <f t="shared" si="0"/>
        <v>0.99718969555035131</v>
      </c>
      <c r="D45">
        <v>177</v>
      </c>
      <c r="E45">
        <f t="shared" si="1"/>
        <v>9.4652406417112298E-2</v>
      </c>
      <c r="G45">
        <v>1503</v>
      </c>
      <c r="H45">
        <f t="shared" si="2"/>
        <v>0.94468887492143305</v>
      </c>
      <c r="J45">
        <v>474</v>
      </c>
      <c r="K45">
        <f t="shared" si="3"/>
        <v>0.35800604229607252</v>
      </c>
      <c r="M45">
        <v>767</v>
      </c>
      <c r="N45">
        <f t="shared" si="4"/>
        <v>0.71084337349397586</v>
      </c>
      <c r="P45">
        <v>906</v>
      </c>
      <c r="Q45">
        <f t="shared" si="5"/>
        <v>0.97629310344827591</v>
      </c>
    </row>
    <row r="46" spans="1:17" x14ac:dyDescent="0.3">
      <c r="A46">
        <v>2123</v>
      </c>
      <c r="B46">
        <f t="shared" si="0"/>
        <v>0.99437939110070261</v>
      </c>
      <c r="D46">
        <v>178</v>
      </c>
      <c r="E46">
        <f t="shared" si="1"/>
        <v>9.5187165775401067E-2</v>
      </c>
      <c r="G46">
        <v>1506</v>
      </c>
      <c r="H46">
        <f t="shared" si="2"/>
        <v>0.94657448145820244</v>
      </c>
      <c r="J46">
        <v>394</v>
      </c>
      <c r="K46">
        <f t="shared" si="3"/>
        <v>0.297583081570997</v>
      </c>
      <c r="M46">
        <v>846</v>
      </c>
      <c r="N46">
        <f t="shared" si="4"/>
        <v>0.78405931417979613</v>
      </c>
      <c r="P46">
        <v>885</v>
      </c>
      <c r="Q46">
        <f t="shared" si="5"/>
        <v>0.95366379310344829</v>
      </c>
    </row>
    <row r="47" spans="1:17" x14ac:dyDescent="0.3">
      <c r="A47">
        <v>2128</v>
      </c>
      <c r="B47">
        <f t="shared" si="0"/>
        <v>0.99672131147540988</v>
      </c>
      <c r="D47">
        <v>191</v>
      </c>
      <c r="E47">
        <f t="shared" si="1"/>
        <v>0.10213903743315508</v>
      </c>
      <c r="G47">
        <v>1499</v>
      </c>
      <c r="H47">
        <f t="shared" si="2"/>
        <v>0.94217473287240727</v>
      </c>
      <c r="J47">
        <v>342</v>
      </c>
      <c r="K47">
        <f t="shared" si="3"/>
        <v>0.2583081570996979</v>
      </c>
      <c r="M47">
        <v>909</v>
      </c>
      <c r="N47">
        <f t="shared" si="4"/>
        <v>0.84244670991658943</v>
      </c>
      <c r="P47">
        <v>855</v>
      </c>
      <c r="Q47">
        <f t="shared" si="5"/>
        <v>0.92133620689655171</v>
      </c>
    </row>
    <row r="48" spans="1:17" x14ac:dyDescent="0.3">
      <c r="A48">
        <v>2119</v>
      </c>
      <c r="B48">
        <f t="shared" si="0"/>
        <v>0.99250585480093678</v>
      </c>
      <c r="D48">
        <v>219</v>
      </c>
      <c r="E48">
        <f t="shared" si="1"/>
        <v>0.11711229946524064</v>
      </c>
      <c r="G48">
        <v>1477</v>
      </c>
      <c r="H48">
        <f t="shared" si="2"/>
        <v>0.92834695160276559</v>
      </c>
      <c r="J48">
        <v>310</v>
      </c>
      <c r="K48">
        <f t="shared" si="3"/>
        <v>0.23413897280966767</v>
      </c>
      <c r="M48">
        <v>971</v>
      </c>
      <c r="N48">
        <f t="shared" si="4"/>
        <v>0.89990732159406861</v>
      </c>
      <c r="P48">
        <v>817</v>
      </c>
      <c r="Q48">
        <f t="shared" si="5"/>
        <v>0.88038793103448276</v>
      </c>
    </row>
    <row r="49" spans="1:17" x14ac:dyDescent="0.3">
      <c r="A49">
        <v>2112</v>
      </c>
      <c r="B49">
        <f t="shared" si="0"/>
        <v>0.98922716627634666</v>
      </c>
      <c r="D49">
        <v>255</v>
      </c>
      <c r="E49">
        <f t="shared" si="1"/>
        <v>0.13636363636363635</v>
      </c>
      <c r="G49">
        <v>1458</v>
      </c>
      <c r="H49">
        <f t="shared" si="2"/>
        <v>0.91640477686989319</v>
      </c>
      <c r="J49">
        <v>299</v>
      </c>
      <c r="K49">
        <f t="shared" si="3"/>
        <v>0.2258308157099698</v>
      </c>
      <c r="M49">
        <v>1026</v>
      </c>
      <c r="N49">
        <f t="shared" si="4"/>
        <v>0.95088044485634848</v>
      </c>
      <c r="P49">
        <v>772</v>
      </c>
      <c r="Q49">
        <f t="shared" si="5"/>
        <v>0.8318965517241379</v>
      </c>
    </row>
    <row r="50" spans="1:17" x14ac:dyDescent="0.3">
      <c r="A50">
        <v>2101</v>
      </c>
      <c r="B50">
        <f t="shared" si="0"/>
        <v>0.98407494145199059</v>
      </c>
      <c r="D50">
        <v>305</v>
      </c>
      <c r="E50">
        <f t="shared" si="1"/>
        <v>0.16310160427807488</v>
      </c>
      <c r="G50">
        <v>1411</v>
      </c>
      <c r="H50">
        <f t="shared" si="2"/>
        <v>0.88686360779384033</v>
      </c>
      <c r="J50">
        <v>323</v>
      </c>
      <c r="K50">
        <f t="shared" si="3"/>
        <v>0.24395770392749244</v>
      </c>
      <c r="M50">
        <v>1063</v>
      </c>
      <c r="N50">
        <f t="shared" si="4"/>
        <v>0.98517145505097314</v>
      </c>
      <c r="P50">
        <v>716</v>
      </c>
      <c r="Q50">
        <f t="shared" si="5"/>
        <v>0.77155172413793105</v>
      </c>
    </row>
    <row r="51" spans="1:17" x14ac:dyDescent="0.3">
      <c r="A51">
        <v>2088</v>
      </c>
      <c r="B51">
        <f t="shared" si="0"/>
        <v>0.97798594847775178</v>
      </c>
      <c r="D51">
        <v>369</v>
      </c>
      <c r="E51">
        <f t="shared" si="1"/>
        <v>0.19732620320855615</v>
      </c>
      <c r="G51">
        <v>1360</v>
      </c>
      <c r="H51">
        <f t="shared" si="2"/>
        <v>0.85480829666876179</v>
      </c>
      <c r="J51">
        <v>366</v>
      </c>
      <c r="K51">
        <f t="shared" si="3"/>
        <v>0.27643504531722052</v>
      </c>
      <c r="M51">
        <v>1071</v>
      </c>
      <c r="N51">
        <f t="shared" si="4"/>
        <v>0.99258572752548657</v>
      </c>
      <c r="P51">
        <v>652</v>
      </c>
      <c r="Q51">
        <f t="shared" si="5"/>
        <v>0.70258620689655171</v>
      </c>
    </row>
    <row r="52" spans="1:17" x14ac:dyDescent="0.3">
      <c r="A52">
        <v>2071</v>
      </c>
      <c r="B52">
        <f t="shared" si="0"/>
        <v>0.97002341920374713</v>
      </c>
      <c r="D52">
        <v>437</v>
      </c>
      <c r="E52">
        <f t="shared" si="1"/>
        <v>0.23368983957219253</v>
      </c>
      <c r="G52">
        <v>1296</v>
      </c>
      <c r="H52">
        <f t="shared" si="2"/>
        <v>0.81458202388434942</v>
      </c>
      <c r="J52">
        <v>439</v>
      </c>
      <c r="K52">
        <f t="shared" si="3"/>
        <v>0.33157099697885195</v>
      </c>
      <c r="M52">
        <v>1057</v>
      </c>
      <c r="N52">
        <f t="shared" si="4"/>
        <v>0.97961075069508807</v>
      </c>
      <c r="P52">
        <v>572</v>
      </c>
      <c r="Q52">
        <f t="shared" si="5"/>
        <v>0.61637931034482762</v>
      </c>
    </row>
    <row r="53" spans="1:17" x14ac:dyDescent="0.3">
      <c r="A53">
        <v>2050</v>
      </c>
      <c r="B53">
        <f t="shared" si="0"/>
        <v>0.96018735362997654</v>
      </c>
      <c r="D53">
        <v>517</v>
      </c>
      <c r="E53">
        <f t="shared" si="1"/>
        <v>0.27647058823529413</v>
      </c>
      <c r="G53">
        <v>1215</v>
      </c>
      <c r="H53">
        <f t="shared" si="2"/>
        <v>0.76367064739157764</v>
      </c>
      <c r="J53">
        <v>541</v>
      </c>
      <c r="K53">
        <f t="shared" si="3"/>
        <v>0.40861027190332327</v>
      </c>
      <c r="M53">
        <v>1023</v>
      </c>
      <c r="N53">
        <f t="shared" si="4"/>
        <v>0.94810009267840589</v>
      </c>
      <c r="P53">
        <v>501</v>
      </c>
      <c r="Q53">
        <f t="shared" si="5"/>
        <v>0.53987068965517238</v>
      </c>
    </row>
    <row r="54" spans="1:17" x14ac:dyDescent="0.3">
      <c r="A54">
        <v>2031</v>
      </c>
      <c r="B54">
        <f t="shared" si="0"/>
        <v>0.95128805620608903</v>
      </c>
      <c r="D54">
        <v>601</v>
      </c>
      <c r="E54">
        <f t="shared" si="1"/>
        <v>0.32139037433155082</v>
      </c>
      <c r="G54">
        <v>1125</v>
      </c>
      <c r="H54">
        <f t="shared" si="2"/>
        <v>0.7071024512884978</v>
      </c>
      <c r="J54">
        <v>673</v>
      </c>
      <c r="K54">
        <f t="shared" si="3"/>
        <v>0.5083081570996979</v>
      </c>
      <c r="M54">
        <v>975</v>
      </c>
      <c r="N54">
        <f t="shared" si="4"/>
        <v>0.90361445783132532</v>
      </c>
      <c r="P54">
        <v>454</v>
      </c>
      <c r="Q54">
        <f t="shared" si="5"/>
        <v>0.48922413793103448</v>
      </c>
    </row>
    <row r="55" spans="1:17" x14ac:dyDescent="0.3">
      <c r="A55">
        <v>2003</v>
      </c>
      <c r="B55">
        <f t="shared" si="0"/>
        <v>0.93817330210772831</v>
      </c>
      <c r="D55">
        <v>699</v>
      </c>
      <c r="E55">
        <f t="shared" si="1"/>
        <v>0.37379679144385025</v>
      </c>
      <c r="G55">
        <v>1018</v>
      </c>
      <c r="H55">
        <f t="shared" si="2"/>
        <v>0.63984915147705845</v>
      </c>
      <c r="J55">
        <v>810</v>
      </c>
      <c r="K55">
        <f t="shared" si="3"/>
        <v>0.61178247734138969</v>
      </c>
      <c r="M55">
        <v>915</v>
      </c>
      <c r="N55">
        <f t="shared" si="4"/>
        <v>0.8480074142724745</v>
      </c>
      <c r="P55">
        <v>426</v>
      </c>
      <c r="Q55">
        <f t="shared" si="5"/>
        <v>0.45905172413793105</v>
      </c>
    </row>
    <row r="56" spans="1:17" x14ac:dyDescent="0.3">
      <c r="A56">
        <v>1973</v>
      </c>
      <c r="B56">
        <f t="shared" si="0"/>
        <v>0.92412177985948474</v>
      </c>
      <c r="D56">
        <v>803</v>
      </c>
      <c r="E56">
        <f t="shared" si="1"/>
        <v>0.42941176470588233</v>
      </c>
      <c r="G56">
        <v>905</v>
      </c>
      <c r="H56">
        <f t="shared" si="2"/>
        <v>0.56882463859208043</v>
      </c>
      <c r="J56">
        <v>947</v>
      </c>
      <c r="K56">
        <f t="shared" si="3"/>
        <v>0.71525679758308158</v>
      </c>
      <c r="M56">
        <v>842</v>
      </c>
      <c r="N56">
        <f t="shared" si="4"/>
        <v>0.78035217794253942</v>
      </c>
      <c r="P56">
        <v>408</v>
      </c>
      <c r="Q56">
        <f t="shared" si="5"/>
        <v>0.43965517241379309</v>
      </c>
    </row>
    <row r="57" spans="1:17" x14ac:dyDescent="0.3">
      <c r="A57">
        <v>1941</v>
      </c>
      <c r="B57">
        <f t="shared" si="0"/>
        <v>0.9091334894613583</v>
      </c>
      <c r="D57">
        <v>919</v>
      </c>
      <c r="E57">
        <f t="shared" si="1"/>
        <v>0.49144385026737969</v>
      </c>
      <c r="G57">
        <v>794</v>
      </c>
      <c r="H57">
        <f t="shared" si="2"/>
        <v>0.49905719673161536</v>
      </c>
      <c r="J57">
        <v>1080</v>
      </c>
      <c r="K57">
        <f t="shared" si="3"/>
        <v>0.81570996978851962</v>
      </c>
      <c r="M57">
        <v>756</v>
      </c>
      <c r="N57">
        <f t="shared" si="4"/>
        <v>0.70064874884151995</v>
      </c>
      <c r="P57">
        <v>417</v>
      </c>
      <c r="Q57">
        <f t="shared" si="5"/>
        <v>0.44935344827586204</v>
      </c>
    </row>
    <row r="58" spans="1:17" x14ac:dyDescent="0.3">
      <c r="A58">
        <v>1901</v>
      </c>
      <c r="B58">
        <f t="shared" si="0"/>
        <v>0.8903981264637002</v>
      </c>
      <c r="D58">
        <v>1045</v>
      </c>
      <c r="E58">
        <f t="shared" si="1"/>
        <v>0.55882352941176472</v>
      </c>
      <c r="G58">
        <v>690</v>
      </c>
      <c r="H58">
        <f t="shared" si="2"/>
        <v>0.43368950345694529</v>
      </c>
      <c r="J58">
        <v>1202</v>
      </c>
      <c r="K58">
        <f t="shared" si="3"/>
        <v>0.90785498489425986</v>
      </c>
      <c r="M58">
        <v>658</v>
      </c>
      <c r="N58">
        <f t="shared" si="4"/>
        <v>0.60982391102873035</v>
      </c>
      <c r="P58">
        <v>451</v>
      </c>
      <c r="Q58">
        <f t="shared" si="5"/>
        <v>0.48599137931034481</v>
      </c>
    </row>
    <row r="59" spans="1:17" x14ac:dyDescent="0.3">
      <c r="A59">
        <v>1857</v>
      </c>
      <c r="B59">
        <f t="shared" si="0"/>
        <v>0.86978922716627638</v>
      </c>
      <c r="D59">
        <v>1172</v>
      </c>
      <c r="E59">
        <f t="shared" si="1"/>
        <v>0.62673796791443848</v>
      </c>
      <c r="G59">
        <v>562</v>
      </c>
      <c r="H59">
        <f t="shared" si="2"/>
        <v>0.35323695788812071</v>
      </c>
      <c r="J59">
        <v>1271</v>
      </c>
      <c r="K59">
        <f t="shared" si="3"/>
        <v>0.95996978851963743</v>
      </c>
      <c r="M59">
        <v>546</v>
      </c>
      <c r="N59">
        <f t="shared" si="4"/>
        <v>0.50602409638554213</v>
      </c>
      <c r="P59">
        <v>509</v>
      </c>
      <c r="Q59">
        <f t="shared" si="5"/>
        <v>0.54849137931034486</v>
      </c>
    </row>
    <row r="60" spans="1:17" x14ac:dyDescent="0.3">
      <c r="A60">
        <v>1808</v>
      </c>
      <c r="B60">
        <f t="shared" si="0"/>
        <v>0.84683840749414518</v>
      </c>
      <c r="D60">
        <v>1297</v>
      </c>
      <c r="E60">
        <f t="shared" si="1"/>
        <v>0.69358288770053478</v>
      </c>
      <c r="G60">
        <v>441</v>
      </c>
      <c r="H60">
        <f t="shared" si="2"/>
        <v>0.27718416090509113</v>
      </c>
      <c r="J60">
        <v>1304</v>
      </c>
      <c r="K60">
        <f t="shared" si="3"/>
        <v>0.98489425981873113</v>
      </c>
      <c r="M60">
        <v>460</v>
      </c>
      <c r="N60">
        <f t="shared" si="4"/>
        <v>0.42632066728452273</v>
      </c>
      <c r="P60">
        <v>588</v>
      </c>
      <c r="Q60">
        <f t="shared" si="5"/>
        <v>0.63362068965517238</v>
      </c>
    </row>
    <row r="61" spans="1:17" x14ac:dyDescent="0.3">
      <c r="A61">
        <v>1754</v>
      </c>
      <c r="B61">
        <f t="shared" si="0"/>
        <v>0.82154566744730684</v>
      </c>
      <c r="D61">
        <v>1408</v>
      </c>
      <c r="E61">
        <f t="shared" si="1"/>
        <v>0.75294117647058822</v>
      </c>
      <c r="G61">
        <v>335</v>
      </c>
      <c r="H61">
        <f t="shared" si="2"/>
        <v>0.21055939660590822</v>
      </c>
      <c r="J61">
        <v>1322</v>
      </c>
      <c r="K61">
        <f t="shared" si="3"/>
        <v>0.99848942598187307</v>
      </c>
      <c r="M61">
        <v>386</v>
      </c>
      <c r="N61">
        <f t="shared" si="4"/>
        <v>0.3577386468952734</v>
      </c>
      <c r="P61">
        <v>677</v>
      </c>
      <c r="Q61">
        <f t="shared" si="5"/>
        <v>0.72952586206896552</v>
      </c>
    </row>
    <row r="62" spans="1:17" x14ac:dyDescent="0.3">
      <c r="A62">
        <v>1696</v>
      </c>
      <c r="B62">
        <f t="shared" si="0"/>
        <v>0.79437939110070255</v>
      </c>
      <c r="D62">
        <v>1494</v>
      </c>
      <c r="E62">
        <f t="shared" si="1"/>
        <v>0.79893048128342248</v>
      </c>
      <c r="G62">
        <v>255</v>
      </c>
      <c r="H62">
        <f t="shared" si="2"/>
        <v>0.16027655562539284</v>
      </c>
      <c r="J62">
        <v>1316</v>
      </c>
      <c r="K62">
        <f t="shared" si="3"/>
        <v>0.9939577039274925</v>
      </c>
      <c r="M62">
        <v>349</v>
      </c>
      <c r="N62">
        <f t="shared" si="4"/>
        <v>0.32344763670064874</v>
      </c>
      <c r="P62">
        <v>768</v>
      </c>
      <c r="Q62">
        <f t="shared" si="5"/>
        <v>0.82758620689655171</v>
      </c>
    </row>
    <row r="63" spans="1:17" x14ac:dyDescent="0.3">
      <c r="A63">
        <v>1639</v>
      </c>
      <c r="B63">
        <f t="shared" si="0"/>
        <v>0.7676814988290398</v>
      </c>
      <c r="D63">
        <v>1572</v>
      </c>
      <c r="E63">
        <f t="shared" si="1"/>
        <v>0.84064171122994658</v>
      </c>
      <c r="G63">
        <v>206</v>
      </c>
      <c r="H63">
        <f t="shared" si="2"/>
        <v>0.12947831552482716</v>
      </c>
      <c r="J63">
        <v>1288</v>
      </c>
      <c r="K63">
        <f t="shared" si="3"/>
        <v>0.97280966767371602</v>
      </c>
      <c r="M63">
        <v>351</v>
      </c>
      <c r="N63">
        <f t="shared" si="4"/>
        <v>0.3253012048192771</v>
      </c>
      <c r="P63">
        <v>844</v>
      </c>
      <c r="Q63">
        <f t="shared" si="5"/>
        <v>0.90948275862068961</v>
      </c>
    </row>
    <row r="64" spans="1:17" x14ac:dyDescent="0.3">
      <c r="A64">
        <v>1579</v>
      </c>
      <c r="B64">
        <f t="shared" si="0"/>
        <v>0.73957845433255265</v>
      </c>
      <c r="D64">
        <v>1645</v>
      </c>
      <c r="E64">
        <f t="shared" si="1"/>
        <v>0.8796791443850267</v>
      </c>
      <c r="G64">
        <v>191</v>
      </c>
      <c r="H64">
        <f t="shared" si="2"/>
        <v>0.12005028284098052</v>
      </c>
      <c r="J64">
        <v>1233</v>
      </c>
      <c r="K64">
        <f t="shared" si="3"/>
        <v>0.93126888217522663</v>
      </c>
      <c r="M64">
        <v>407</v>
      </c>
      <c r="N64">
        <f t="shared" si="4"/>
        <v>0.37720111214087115</v>
      </c>
      <c r="P64">
        <v>883</v>
      </c>
      <c r="Q64">
        <f t="shared" si="5"/>
        <v>0.95150862068965514</v>
      </c>
    </row>
    <row r="65" spans="1:17" x14ac:dyDescent="0.3">
      <c r="A65">
        <v>1527</v>
      </c>
      <c r="B65">
        <f t="shared" si="0"/>
        <v>0.71522248243559716</v>
      </c>
      <c r="D65">
        <v>1714</v>
      </c>
      <c r="E65">
        <f t="shared" si="1"/>
        <v>0.91657754010695192</v>
      </c>
      <c r="G65">
        <v>207</v>
      </c>
      <c r="H65">
        <f t="shared" si="2"/>
        <v>0.13010685103708358</v>
      </c>
      <c r="J65">
        <v>1155</v>
      </c>
      <c r="K65">
        <f t="shared" si="3"/>
        <v>0.87235649546827798</v>
      </c>
      <c r="M65">
        <v>512</v>
      </c>
      <c r="N65">
        <f t="shared" si="4"/>
        <v>0.47451343836886006</v>
      </c>
      <c r="P65">
        <v>854</v>
      </c>
      <c r="Q65">
        <f t="shared" si="5"/>
        <v>0.92025862068965514</v>
      </c>
    </row>
    <row r="66" spans="1:17" x14ac:dyDescent="0.3">
      <c r="A66">
        <v>1470</v>
      </c>
      <c r="B66">
        <f t="shared" ref="B66:B129" si="6">A66/$A$362</f>
        <v>0.68852459016393441</v>
      </c>
      <c r="D66">
        <v>1765</v>
      </c>
      <c r="E66">
        <f t="shared" ref="E66:E129" si="7">D66/$D$362</f>
        <v>0.94385026737967914</v>
      </c>
      <c r="G66">
        <v>264</v>
      </c>
      <c r="H66">
        <f t="shared" ref="H66:H129" si="8">G66/$G$362</f>
        <v>0.16593337523570081</v>
      </c>
      <c r="J66">
        <v>1041</v>
      </c>
      <c r="K66">
        <f t="shared" ref="K66:K129" si="9">J66/$J$362</f>
        <v>0.78625377643504535</v>
      </c>
      <c r="M66">
        <v>651</v>
      </c>
      <c r="N66">
        <f t="shared" ref="N66:N129" si="10">M66/$M$362</f>
        <v>0.60333642261353104</v>
      </c>
      <c r="P66">
        <v>806</v>
      </c>
      <c r="Q66">
        <f t="shared" ref="Q66:Q129" si="11">P66/$P$362</f>
        <v>0.86853448275862066</v>
      </c>
    </row>
    <row r="67" spans="1:17" x14ac:dyDescent="0.3">
      <c r="A67">
        <v>1416</v>
      </c>
      <c r="B67">
        <f t="shared" si="6"/>
        <v>0.66323185011709607</v>
      </c>
      <c r="D67">
        <v>1807</v>
      </c>
      <c r="E67">
        <f t="shared" si="7"/>
        <v>0.96631016042780749</v>
      </c>
      <c r="G67">
        <v>362</v>
      </c>
      <c r="H67">
        <f t="shared" si="8"/>
        <v>0.22752985543683218</v>
      </c>
      <c r="J67">
        <v>917</v>
      </c>
      <c r="K67">
        <f t="shared" si="9"/>
        <v>0.69259818731117828</v>
      </c>
      <c r="M67">
        <v>807</v>
      </c>
      <c r="N67">
        <f t="shared" si="10"/>
        <v>0.74791473586654311</v>
      </c>
      <c r="P67">
        <v>725</v>
      </c>
      <c r="Q67">
        <f t="shared" si="11"/>
        <v>0.78125</v>
      </c>
    </row>
    <row r="68" spans="1:17" x14ac:dyDescent="0.3">
      <c r="A68">
        <v>1361</v>
      </c>
      <c r="B68">
        <f t="shared" si="6"/>
        <v>0.63747072599531618</v>
      </c>
      <c r="D68">
        <v>1842</v>
      </c>
      <c r="E68">
        <f t="shared" si="7"/>
        <v>0.9850267379679144</v>
      </c>
      <c r="G68">
        <v>496</v>
      </c>
      <c r="H68">
        <f t="shared" si="8"/>
        <v>0.3117536140791955</v>
      </c>
      <c r="J68">
        <v>781</v>
      </c>
      <c r="K68">
        <f t="shared" si="9"/>
        <v>0.58987915407854985</v>
      </c>
      <c r="M68">
        <v>969</v>
      </c>
      <c r="N68">
        <f t="shared" si="10"/>
        <v>0.89805375347544025</v>
      </c>
      <c r="P68">
        <v>621</v>
      </c>
      <c r="Q68">
        <f t="shared" si="11"/>
        <v>0.66918103448275867</v>
      </c>
    </row>
    <row r="69" spans="1:17" x14ac:dyDescent="0.3">
      <c r="A69">
        <v>1307</v>
      </c>
      <c r="B69">
        <f t="shared" si="6"/>
        <v>0.61217798594847772</v>
      </c>
      <c r="D69">
        <v>1863</v>
      </c>
      <c r="E69">
        <f t="shared" si="7"/>
        <v>0.99625668449197857</v>
      </c>
      <c r="G69">
        <v>655</v>
      </c>
      <c r="H69">
        <f t="shared" si="8"/>
        <v>0.41169076052796982</v>
      </c>
      <c r="J69">
        <v>639</v>
      </c>
      <c r="K69">
        <f t="shared" si="9"/>
        <v>0.48262839879154079</v>
      </c>
      <c r="M69">
        <v>1057</v>
      </c>
      <c r="N69">
        <f t="shared" si="10"/>
        <v>0.97961075069508807</v>
      </c>
      <c r="P69">
        <v>536</v>
      </c>
      <c r="Q69">
        <f t="shared" si="11"/>
        <v>0.57758620689655171</v>
      </c>
    </row>
    <row r="70" spans="1:17" x14ac:dyDescent="0.3">
      <c r="A70">
        <v>1254</v>
      </c>
      <c r="B70">
        <f t="shared" si="6"/>
        <v>0.5873536299765808</v>
      </c>
      <c r="D70">
        <v>1870</v>
      </c>
      <c r="E70">
        <f t="shared" si="7"/>
        <v>1</v>
      </c>
      <c r="G70">
        <v>824</v>
      </c>
      <c r="H70">
        <f t="shared" si="8"/>
        <v>0.51791326209930866</v>
      </c>
      <c r="J70">
        <v>466</v>
      </c>
      <c r="K70">
        <f t="shared" si="9"/>
        <v>0.35196374622356497</v>
      </c>
      <c r="M70">
        <v>1079</v>
      </c>
      <c r="N70">
        <f t="shared" si="10"/>
        <v>1</v>
      </c>
      <c r="P70">
        <v>493</v>
      </c>
      <c r="Q70">
        <f t="shared" si="11"/>
        <v>0.53125</v>
      </c>
    </row>
    <row r="71" spans="1:17" x14ac:dyDescent="0.3">
      <c r="A71">
        <v>1196</v>
      </c>
      <c r="B71">
        <f t="shared" si="6"/>
        <v>0.56018735362997663</v>
      </c>
      <c r="D71">
        <v>1859</v>
      </c>
      <c r="E71">
        <f t="shared" si="7"/>
        <v>0.99411764705882355</v>
      </c>
      <c r="G71">
        <v>990</v>
      </c>
      <c r="H71">
        <f t="shared" si="8"/>
        <v>0.6222501571338781</v>
      </c>
      <c r="J71">
        <v>331</v>
      </c>
      <c r="K71">
        <f t="shared" si="9"/>
        <v>0.25</v>
      </c>
      <c r="M71">
        <v>1061</v>
      </c>
      <c r="N71">
        <f t="shared" si="10"/>
        <v>0.98331788693234479</v>
      </c>
      <c r="P71">
        <v>467</v>
      </c>
      <c r="Q71">
        <f t="shared" si="11"/>
        <v>0.50323275862068961</v>
      </c>
    </row>
    <row r="72" spans="1:17" x14ac:dyDescent="0.3">
      <c r="A72">
        <v>1124</v>
      </c>
      <c r="B72">
        <f t="shared" si="6"/>
        <v>0.52646370023419209</v>
      </c>
      <c r="D72">
        <v>1836</v>
      </c>
      <c r="E72">
        <f t="shared" si="7"/>
        <v>0.98181818181818181</v>
      </c>
      <c r="G72">
        <v>1155</v>
      </c>
      <c r="H72">
        <f t="shared" si="8"/>
        <v>0.72595851665619104</v>
      </c>
      <c r="J72">
        <v>259</v>
      </c>
      <c r="K72">
        <f t="shared" si="9"/>
        <v>0.19561933534743203</v>
      </c>
      <c r="M72">
        <v>1001</v>
      </c>
      <c r="N72">
        <f t="shared" si="10"/>
        <v>0.92771084337349397</v>
      </c>
      <c r="P72">
        <v>475</v>
      </c>
      <c r="Q72">
        <f t="shared" si="11"/>
        <v>0.5118534482758621</v>
      </c>
    </row>
    <row r="73" spans="1:17" x14ac:dyDescent="0.3">
      <c r="A73">
        <v>1052</v>
      </c>
      <c r="B73">
        <f t="shared" si="6"/>
        <v>0.4927400468384075</v>
      </c>
      <c r="D73">
        <v>1786</v>
      </c>
      <c r="E73">
        <f t="shared" si="7"/>
        <v>0.95508021390374331</v>
      </c>
      <c r="G73">
        <v>1290</v>
      </c>
      <c r="H73">
        <f t="shared" si="8"/>
        <v>0.81081081081081086</v>
      </c>
      <c r="J73">
        <v>250</v>
      </c>
      <c r="K73">
        <f t="shared" si="9"/>
        <v>0.18882175226586104</v>
      </c>
      <c r="M73">
        <v>909</v>
      </c>
      <c r="N73">
        <f t="shared" si="10"/>
        <v>0.84244670991658943</v>
      </c>
      <c r="P73">
        <v>533</v>
      </c>
      <c r="Q73">
        <f t="shared" si="11"/>
        <v>0.5743534482758621</v>
      </c>
    </row>
    <row r="74" spans="1:17" x14ac:dyDescent="0.3">
      <c r="A74">
        <v>980</v>
      </c>
      <c r="B74">
        <f t="shared" si="6"/>
        <v>0.45901639344262296</v>
      </c>
      <c r="D74">
        <v>1723</v>
      </c>
      <c r="E74">
        <f t="shared" si="7"/>
        <v>0.9213903743315508</v>
      </c>
      <c r="G74">
        <v>1397</v>
      </c>
      <c r="H74">
        <f t="shared" si="8"/>
        <v>0.8780641106222502</v>
      </c>
      <c r="J74">
        <v>316</v>
      </c>
      <c r="K74">
        <f t="shared" si="9"/>
        <v>0.23867069486404835</v>
      </c>
      <c r="M74">
        <v>797</v>
      </c>
      <c r="N74">
        <f t="shared" si="10"/>
        <v>0.73864689527340133</v>
      </c>
      <c r="P74">
        <v>637</v>
      </c>
      <c r="Q74">
        <f t="shared" si="11"/>
        <v>0.68642241379310343</v>
      </c>
    </row>
    <row r="75" spans="1:17" x14ac:dyDescent="0.3">
      <c r="A75">
        <v>908</v>
      </c>
      <c r="B75">
        <f t="shared" si="6"/>
        <v>0.42529274004683842</v>
      </c>
      <c r="D75">
        <v>1650</v>
      </c>
      <c r="E75">
        <f t="shared" si="7"/>
        <v>0.88235294117647056</v>
      </c>
      <c r="G75">
        <v>1483</v>
      </c>
      <c r="H75">
        <f t="shared" si="8"/>
        <v>0.93211816467630426</v>
      </c>
      <c r="J75">
        <v>463</v>
      </c>
      <c r="K75">
        <f t="shared" si="9"/>
        <v>0.34969788519637462</v>
      </c>
      <c r="M75">
        <v>668</v>
      </c>
      <c r="N75">
        <f t="shared" si="10"/>
        <v>0.61909175162187213</v>
      </c>
      <c r="P75">
        <v>750</v>
      </c>
      <c r="Q75">
        <f t="shared" si="11"/>
        <v>0.80818965517241381</v>
      </c>
    </row>
    <row r="76" spans="1:17" x14ac:dyDescent="0.3">
      <c r="A76">
        <v>838</v>
      </c>
      <c r="B76">
        <f t="shared" si="6"/>
        <v>0.39250585480093675</v>
      </c>
      <c r="D76">
        <v>1566</v>
      </c>
      <c r="E76">
        <f t="shared" si="7"/>
        <v>0.83743315508021388</v>
      </c>
      <c r="G76">
        <v>1552</v>
      </c>
      <c r="H76">
        <f t="shared" si="8"/>
        <v>0.9754871150219987</v>
      </c>
      <c r="J76">
        <v>661</v>
      </c>
      <c r="K76">
        <f t="shared" si="9"/>
        <v>0.49924471299093653</v>
      </c>
      <c r="M76">
        <v>507</v>
      </c>
      <c r="N76">
        <f t="shared" si="10"/>
        <v>0.46987951807228917</v>
      </c>
      <c r="P76">
        <v>837</v>
      </c>
      <c r="Q76">
        <f t="shared" si="11"/>
        <v>0.90193965517241381</v>
      </c>
    </row>
    <row r="77" spans="1:17" x14ac:dyDescent="0.3">
      <c r="A77">
        <v>766</v>
      </c>
      <c r="B77">
        <f t="shared" si="6"/>
        <v>0.35878220140515221</v>
      </c>
      <c r="D77">
        <v>1470</v>
      </c>
      <c r="E77">
        <f t="shared" si="7"/>
        <v>0.78609625668449201</v>
      </c>
      <c r="G77">
        <v>1591</v>
      </c>
      <c r="H77">
        <f t="shared" si="8"/>
        <v>1</v>
      </c>
      <c r="J77">
        <v>860</v>
      </c>
      <c r="K77">
        <f t="shared" si="9"/>
        <v>0.64954682779456197</v>
      </c>
      <c r="M77">
        <v>356</v>
      </c>
      <c r="N77">
        <f t="shared" si="10"/>
        <v>0.32993512511584799</v>
      </c>
      <c r="P77">
        <v>817</v>
      </c>
      <c r="Q77">
        <f t="shared" si="11"/>
        <v>0.88038793103448276</v>
      </c>
    </row>
    <row r="78" spans="1:17" x14ac:dyDescent="0.3">
      <c r="A78">
        <v>697</v>
      </c>
      <c r="B78">
        <f t="shared" si="6"/>
        <v>0.32646370023419202</v>
      </c>
      <c r="D78">
        <v>1376</v>
      </c>
      <c r="E78">
        <f t="shared" si="7"/>
        <v>0.7358288770053476</v>
      </c>
      <c r="G78">
        <v>1588</v>
      </c>
      <c r="H78">
        <f t="shared" si="8"/>
        <v>0.99811439346323072</v>
      </c>
      <c r="J78">
        <v>1059</v>
      </c>
      <c r="K78">
        <f t="shared" si="9"/>
        <v>0.79984894259818728</v>
      </c>
      <c r="M78">
        <v>310</v>
      </c>
      <c r="N78">
        <f t="shared" si="10"/>
        <v>0.28730305838739573</v>
      </c>
      <c r="P78">
        <v>763</v>
      </c>
      <c r="Q78">
        <f t="shared" si="11"/>
        <v>0.82219827586206895</v>
      </c>
    </row>
    <row r="79" spans="1:17" x14ac:dyDescent="0.3">
      <c r="A79">
        <v>626</v>
      </c>
      <c r="B79">
        <f t="shared" si="6"/>
        <v>0.29320843091334897</v>
      </c>
      <c r="D79">
        <v>1282</v>
      </c>
      <c r="E79">
        <f t="shared" si="7"/>
        <v>0.6855614973262032</v>
      </c>
      <c r="G79">
        <v>1554</v>
      </c>
      <c r="H79">
        <f t="shared" si="8"/>
        <v>0.97674418604651159</v>
      </c>
      <c r="J79">
        <v>1196</v>
      </c>
      <c r="K79">
        <f t="shared" si="9"/>
        <v>0.90332326283987918</v>
      </c>
      <c r="M79">
        <v>377</v>
      </c>
      <c r="N79">
        <f t="shared" si="10"/>
        <v>0.3493975903614458</v>
      </c>
      <c r="P79">
        <v>687</v>
      </c>
      <c r="Q79">
        <f t="shared" si="11"/>
        <v>0.74030172413793105</v>
      </c>
    </row>
    <row r="80" spans="1:17" x14ac:dyDescent="0.3">
      <c r="A80">
        <v>559</v>
      </c>
      <c r="B80">
        <f t="shared" si="6"/>
        <v>0.26182669789227164</v>
      </c>
      <c r="D80">
        <v>1188</v>
      </c>
      <c r="E80">
        <f t="shared" si="7"/>
        <v>0.63529411764705879</v>
      </c>
      <c r="G80">
        <v>1497</v>
      </c>
      <c r="H80">
        <f t="shared" si="8"/>
        <v>0.94091766184789438</v>
      </c>
      <c r="J80">
        <v>1280</v>
      </c>
      <c r="K80">
        <f t="shared" si="9"/>
        <v>0.96676737160120851</v>
      </c>
      <c r="M80">
        <v>539</v>
      </c>
      <c r="N80">
        <f t="shared" si="10"/>
        <v>0.49953660797034288</v>
      </c>
      <c r="P80">
        <v>592</v>
      </c>
      <c r="Q80">
        <f t="shared" si="11"/>
        <v>0.63793103448275867</v>
      </c>
    </row>
    <row r="81" spans="1:17" x14ac:dyDescent="0.3">
      <c r="A81">
        <v>483</v>
      </c>
      <c r="B81">
        <f t="shared" si="6"/>
        <v>0.2262295081967213</v>
      </c>
      <c r="D81">
        <v>1094</v>
      </c>
      <c r="E81">
        <f t="shared" si="7"/>
        <v>0.58502673796791449</v>
      </c>
      <c r="G81">
        <v>1420</v>
      </c>
      <c r="H81">
        <f t="shared" si="8"/>
        <v>0.89252042740414839</v>
      </c>
      <c r="J81">
        <v>1322</v>
      </c>
      <c r="K81">
        <f t="shared" si="9"/>
        <v>0.99848942598187307</v>
      </c>
      <c r="M81">
        <v>749</v>
      </c>
      <c r="N81">
        <f t="shared" si="10"/>
        <v>0.69416126042632065</v>
      </c>
      <c r="P81">
        <v>515</v>
      </c>
      <c r="Q81">
        <f t="shared" si="11"/>
        <v>0.55495689655172409</v>
      </c>
    </row>
    <row r="82" spans="1:17" x14ac:dyDescent="0.3">
      <c r="A82">
        <v>414</v>
      </c>
      <c r="B82">
        <f t="shared" si="6"/>
        <v>0.19391100702576111</v>
      </c>
      <c r="D82">
        <v>980</v>
      </c>
      <c r="E82">
        <f t="shared" si="7"/>
        <v>0.52406417112299464</v>
      </c>
      <c r="G82">
        <v>1319</v>
      </c>
      <c r="H82">
        <f t="shared" si="8"/>
        <v>0.8290383406662476</v>
      </c>
      <c r="J82">
        <v>1324</v>
      </c>
      <c r="K82">
        <f t="shared" si="9"/>
        <v>1</v>
      </c>
      <c r="M82">
        <v>939</v>
      </c>
      <c r="N82">
        <f t="shared" si="10"/>
        <v>0.87025023169601479</v>
      </c>
      <c r="P82">
        <v>494</v>
      </c>
      <c r="Q82">
        <f t="shared" si="11"/>
        <v>0.53232758620689657</v>
      </c>
    </row>
    <row r="83" spans="1:17" x14ac:dyDescent="0.3">
      <c r="A83">
        <v>343</v>
      </c>
      <c r="B83">
        <f t="shared" si="6"/>
        <v>0.16065573770491803</v>
      </c>
      <c r="D83">
        <v>854</v>
      </c>
      <c r="E83">
        <f t="shared" si="7"/>
        <v>0.45668449197860961</v>
      </c>
      <c r="G83">
        <v>1195</v>
      </c>
      <c r="H83">
        <f t="shared" si="8"/>
        <v>0.75109993714644874</v>
      </c>
      <c r="J83">
        <v>1295</v>
      </c>
      <c r="K83">
        <f t="shared" si="9"/>
        <v>0.97809667673716016</v>
      </c>
      <c r="M83">
        <v>1006</v>
      </c>
      <c r="N83">
        <f t="shared" si="10"/>
        <v>0.93234476367006491</v>
      </c>
      <c r="P83">
        <v>573</v>
      </c>
      <c r="Q83">
        <f t="shared" si="11"/>
        <v>0.61745689655172409</v>
      </c>
    </row>
    <row r="84" spans="1:17" x14ac:dyDescent="0.3">
      <c r="A84">
        <v>274</v>
      </c>
      <c r="B84">
        <f t="shared" si="6"/>
        <v>0.12833723653395784</v>
      </c>
      <c r="D84">
        <v>728</v>
      </c>
      <c r="E84">
        <f t="shared" si="7"/>
        <v>0.38930481283422458</v>
      </c>
      <c r="G84">
        <v>1074</v>
      </c>
      <c r="H84">
        <f t="shared" si="8"/>
        <v>0.67504714016341927</v>
      </c>
      <c r="J84">
        <v>1236</v>
      </c>
      <c r="K84">
        <f t="shared" si="9"/>
        <v>0.93353474320241692</v>
      </c>
      <c r="M84">
        <v>1008</v>
      </c>
      <c r="N84">
        <f t="shared" si="10"/>
        <v>0.93419833178869327</v>
      </c>
      <c r="P84">
        <v>672</v>
      </c>
      <c r="Q84">
        <f t="shared" si="11"/>
        <v>0.72413793103448276</v>
      </c>
    </row>
    <row r="85" spans="1:17" x14ac:dyDescent="0.3">
      <c r="A85">
        <v>202</v>
      </c>
      <c r="B85">
        <f t="shared" si="6"/>
        <v>9.4613583138173307E-2</v>
      </c>
      <c r="D85">
        <v>603</v>
      </c>
      <c r="E85">
        <f t="shared" si="7"/>
        <v>0.32245989304812833</v>
      </c>
      <c r="G85">
        <v>950</v>
      </c>
      <c r="H85">
        <f t="shared" si="8"/>
        <v>0.59710873664362041</v>
      </c>
      <c r="J85">
        <v>1146</v>
      </c>
      <c r="K85">
        <f t="shared" si="9"/>
        <v>0.8655589123867069</v>
      </c>
      <c r="M85">
        <v>1006</v>
      </c>
      <c r="N85">
        <f t="shared" si="10"/>
        <v>0.93234476367006491</v>
      </c>
      <c r="P85">
        <v>730</v>
      </c>
      <c r="Q85">
        <f t="shared" si="11"/>
        <v>0.78663793103448276</v>
      </c>
    </row>
    <row r="86" spans="1:17" x14ac:dyDescent="0.3">
      <c r="A86">
        <v>133</v>
      </c>
      <c r="B86">
        <f t="shared" si="6"/>
        <v>6.2295081967213117E-2</v>
      </c>
      <c r="D86">
        <v>475</v>
      </c>
      <c r="E86">
        <f t="shared" si="7"/>
        <v>0.25401069518716579</v>
      </c>
      <c r="G86">
        <v>785</v>
      </c>
      <c r="H86">
        <f t="shared" si="8"/>
        <v>0.49340037712130735</v>
      </c>
      <c r="J86">
        <v>1008</v>
      </c>
      <c r="K86">
        <f t="shared" si="9"/>
        <v>0.76132930513595165</v>
      </c>
      <c r="M86">
        <v>987</v>
      </c>
      <c r="N86">
        <f t="shared" si="10"/>
        <v>0.91473586654309547</v>
      </c>
      <c r="P86">
        <v>731</v>
      </c>
      <c r="Q86">
        <f t="shared" si="11"/>
        <v>0.78771551724137934</v>
      </c>
    </row>
    <row r="87" spans="1:17" x14ac:dyDescent="0.3">
      <c r="A87">
        <v>66</v>
      </c>
      <c r="B87">
        <f t="shared" si="6"/>
        <v>3.0913348946135833E-2</v>
      </c>
      <c r="D87">
        <v>350</v>
      </c>
      <c r="E87">
        <f t="shared" si="7"/>
        <v>0.18716577540106952</v>
      </c>
      <c r="G87">
        <v>619</v>
      </c>
      <c r="H87">
        <f t="shared" si="8"/>
        <v>0.38906348208673791</v>
      </c>
      <c r="J87">
        <v>851</v>
      </c>
      <c r="K87">
        <f t="shared" si="9"/>
        <v>0.64274924471299089</v>
      </c>
      <c r="M87">
        <v>917</v>
      </c>
      <c r="N87">
        <f t="shared" si="10"/>
        <v>0.84986098239110286</v>
      </c>
      <c r="P87">
        <v>729</v>
      </c>
      <c r="Q87">
        <f t="shared" si="11"/>
        <v>0.78556034482758619</v>
      </c>
    </row>
    <row r="88" spans="1:17" x14ac:dyDescent="0.3">
      <c r="A88">
        <v>15</v>
      </c>
      <c r="B88">
        <f t="shared" si="6"/>
        <v>7.0257611241217799E-3</v>
      </c>
      <c r="D88">
        <v>226</v>
      </c>
      <c r="E88">
        <f t="shared" si="7"/>
        <v>0.12085561497326203</v>
      </c>
      <c r="G88">
        <v>455</v>
      </c>
      <c r="H88">
        <f t="shared" si="8"/>
        <v>0.28598365807668136</v>
      </c>
      <c r="J88">
        <v>655</v>
      </c>
      <c r="K88">
        <f t="shared" si="9"/>
        <v>0.49471299093655591</v>
      </c>
      <c r="M88">
        <v>789</v>
      </c>
      <c r="N88">
        <f t="shared" si="10"/>
        <v>0.7312326227988879</v>
      </c>
      <c r="P88">
        <v>726</v>
      </c>
      <c r="Q88">
        <f t="shared" si="11"/>
        <v>0.78232758620689657</v>
      </c>
    </row>
    <row r="89" spans="1:17" x14ac:dyDescent="0.3">
      <c r="A89">
        <v>0</v>
      </c>
      <c r="B89">
        <f t="shared" si="6"/>
        <v>0</v>
      </c>
      <c r="D89">
        <v>102</v>
      </c>
      <c r="E89">
        <f t="shared" si="7"/>
        <v>5.4545454545454543E-2</v>
      </c>
      <c r="G89">
        <v>291</v>
      </c>
      <c r="H89">
        <f t="shared" si="8"/>
        <v>0.18290383406662478</v>
      </c>
      <c r="J89">
        <v>456</v>
      </c>
      <c r="K89">
        <f t="shared" si="9"/>
        <v>0.34441087613293053</v>
      </c>
      <c r="M89">
        <v>578</v>
      </c>
      <c r="N89">
        <f t="shared" si="10"/>
        <v>0.53568118628359596</v>
      </c>
      <c r="P89">
        <v>680</v>
      </c>
      <c r="Q89">
        <f t="shared" si="11"/>
        <v>0.73275862068965514</v>
      </c>
    </row>
    <row r="90" spans="1:17" x14ac:dyDescent="0.3">
      <c r="A90">
        <v>0</v>
      </c>
      <c r="B90">
        <f t="shared" si="6"/>
        <v>0</v>
      </c>
      <c r="D90">
        <v>1</v>
      </c>
      <c r="E90">
        <f t="shared" si="7"/>
        <v>5.3475935828877007E-4</v>
      </c>
      <c r="G90">
        <v>124</v>
      </c>
      <c r="H90">
        <f t="shared" si="8"/>
        <v>7.7938403519798874E-2</v>
      </c>
      <c r="J90">
        <v>258</v>
      </c>
      <c r="K90">
        <f t="shared" si="9"/>
        <v>0.19486404833836857</v>
      </c>
      <c r="M90">
        <v>362</v>
      </c>
      <c r="N90">
        <f t="shared" si="10"/>
        <v>0.33549582947173306</v>
      </c>
      <c r="P90">
        <v>549</v>
      </c>
      <c r="Q90">
        <f t="shared" si="11"/>
        <v>0.59159482758620685</v>
      </c>
    </row>
    <row r="91" spans="1:17" x14ac:dyDescent="0.3">
      <c r="A91">
        <v>0</v>
      </c>
      <c r="B91">
        <f t="shared" si="6"/>
        <v>0</v>
      </c>
      <c r="D91">
        <v>0</v>
      </c>
      <c r="E91">
        <f t="shared" si="7"/>
        <v>0</v>
      </c>
      <c r="G91">
        <v>0</v>
      </c>
      <c r="H91">
        <f t="shared" si="8"/>
        <v>0</v>
      </c>
      <c r="J91">
        <v>124</v>
      </c>
      <c r="K91">
        <f t="shared" si="9"/>
        <v>9.3655589123867067E-2</v>
      </c>
      <c r="M91">
        <v>295</v>
      </c>
      <c r="N91">
        <f t="shared" si="10"/>
        <v>0.27340129749768305</v>
      </c>
      <c r="P91">
        <v>547</v>
      </c>
      <c r="Q91">
        <f t="shared" si="11"/>
        <v>0.58943965517241381</v>
      </c>
    </row>
    <row r="92" spans="1:17" x14ac:dyDescent="0.3">
      <c r="A92">
        <v>0</v>
      </c>
      <c r="B92">
        <f t="shared" si="6"/>
        <v>0</v>
      </c>
      <c r="D92">
        <v>0</v>
      </c>
      <c r="E92">
        <f t="shared" si="7"/>
        <v>0</v>
      </c>
      <c r="G92">
        <v>123</v>
      </c>
      <c r="H92">
        <f t="shared" si="8"/>
        <v>7.7309868007542429E-2</v>
      </c>
      <c r="J92">
        <v>259</v>
      </c>
      <c r="K92">
        <f t="shared" si="9"/>
        <v>0.19561933534743203</v>
      </c>
      <c r="M92">
        <v>362</v>
      </c>
      <c r="N92">
        <f t="shared" si="10"/>
        <v>0.33549582947173306</v>
      </c>
      <c r="P92">
        <v>549</v>
      </c>
      <c r="Q92">
        <f t="shared" si="11"/>
        <v>0.59159482758620685</v>
      </c>
    </row>
    <row r="93" spans="1:17" x14ac:dyDescent="0.3">
      <c r="A93">
        <v>0</v>
      </c>
      <c r="B93">
        <f t="shared" si="6"/>
        <v>0</v>
      </c>
      <c r="D93">
        <v>100</v>
      </c>
      <c r="E93">
        <f t="shared" si="7"/>
        <v>5.3475935828877004E-2</v>
      </c>
      <c r="G93">
        <v>288</v>
      </c>
      <c r="H93">
        <f t="shared" si="8"/>
        <v>0.18101822752985544</v>
      </c>
      <c r="J93">
        <v>456</v>
      </c>
      <c r="K93">
        <f t="shared" si="9"/>
        <v>0.34441087613293053</v>
      </c>
      <c r="M93">
        <v>577</v>
      </c>
      <c r="N93">
        <f t="shared" si="10"/>
        <v>0.53475440222428172</v>
      </c>
      <c r="P93">
        <v>677</v>
      </c>
      <c r="Q93">
        <f t="shared" si="11"/>
        <v>0.72952586206896552</v>
      </c>
    </row>
    <row r="94" spans="1:17" x14ac:dyDescent="0.3">
      <c r="A94">
        <v>14</v>
      </c>
      <c r="B94">
        <f t="shared" si="6"/>
        <v>6.5573770491803279E-3</v>
      </c>
      <c r="D94">
        <v>224</v>
      </c>
      <c r="E94">
        <f t="shared" si="7"/>
        <v>0.11978609625668449</v>
      </c>
      <c r="G94">
        <v>454</v>
      </c>
      <c r="H94">
        <f t="shared" si="8"/>
        <v>0.28535512256442491</v>
      </c>
      <c r="J94">
        <v>654</v>
      </c>
      <c r="K94">
        <f t="shared" si="9"/>
        <v>0.49395770392749244</v>
      </c>
      <c r="M94">
        <v>787</v>
      </c>
      <c r="N94">
        <f t="shared" si="10"/>
        <v>0.72937905468025954</v>
      </c>
      <c r="P94">
        <v>722</v>
      </c>
      <c r="Q94">
        <f t="shared" si="11"/>
        <v>0.77801724137931039</v>
      </c>
    </row>
    <row r="95" spans="1:17" x14ac:dyDescent="0.3">
      <c r="A95">
        <v>65</v>
      </c>
      <c r="B95">
        <f t="shared" si="6"/>
        <v>3.0444964871194378E-2</v>
      </c>
      <c r="D95">
        <v>349</v>
      </c>
      <c r="E95">
        <f t="shared" si="7"/>
        <v>0.18663101604278076</v>
      </c>
      <c r="G95">
        <v>616</v>
      </c>
      <c r="H95">
        <f t="shared" si="8"/>
        <v>0.38717787554996858</v>
      </c>
      <c r="J95">
        <v>852</v>
      </c>
      <c r="K95">
        <f t="shared" si="9"/>
        <v>0.64350453172205435</v>
      </c>
      <c r="M95">
        <v>915</v>
      </c>
      <c r="N95">
        <f t="shared" si="10"/>
        <v>0.8480074142724745</v>
      </c>
      <c r="P95">
        <v>725</v>
      </c>
      <c r="Q95">
        <f t="shared" si="11"/>
        <v>0.78125</v>
      </c>
    </row>
    <row r="96" spans="1:17" x14ac:dyDescent="0.3">
      <c r="A96">
        <v>130</v>
      </c>
      <c r="B96">
        <f t="shared" si="6"/>
        <v>6.0889929742388757E-2</v>
      </c>
      <c r="D96">
        <v>474</v>
      </c>
      <c r="E96">
        <f t="shared" si="7"/>
        <v>0.25347593582887701</v>
      </c>
      <c r="G96">
        <v>783</v>
      </c>
      <c r="H96">
        <f t="shared" si="8"/>
        <v>0.49214330609679446</v>
      </c>
      <c r="J96">
        <v>1006</v>
      </c>
      <c r="K96">
        <f t="shared" si="9"/>
        <v>0.75981873111782472</v>
      </c>
      <c r="M96">
        <v>983</v>
      </c>
      <c r="N96">
        <f t="shared" si="10"/>
        <v>0.91102873030583875</v>
      </c>
      <c r="P96">
        <v>726</v>
      </c>
      <c r="Q96">
        <f t="shared" si="11"/>
        <v>0.78232758620689657</v>
      </c>
    </row>
    <row r="97" spans="1:17" x14ac:dyDescent="0.3">
      <c r="A97">
        <v>200</v>
      </c>
      <c r="B97">
        <f t="shared" si="6"/>
        <v>9.3676814988290405E-2</v>
      </c>
      <c r="D97">
        <v>600</v>
      </c>
      <c r="E97">
        <f t="shared" si="7"/>
        <v>0.32085561497326204</v>
      </c>
      <c r="G97">
        <v>947</v>
      </c>
      <c r="H97">
        <f t="shared" si="8"/>
        <v>0.59522313010685102</v>
      </c>
      <c r="J97">
        <v>1140</v>
      </c>
      <c r="K97">
        <f t="shared" si="9"/>
        <v>0.86102719033232633</v>
      </c>
      <c r="M97">
        <v>1000</v>
      </c>
      <c r="N97">
        <f t="shared" si="10"/>
        <v>0.92678405931417984</v>
      </c>
      <c r="P97">
        <v>724</v>
      </c>
      <c r="Q97">
        <f t="shared" si="11"/>
        <v>0.78017241379310343</v>
      </c>
    </row>
    <row r="98" spans="1:17" x14ac:dyDescent="0.3">
      <c r="A98">
        <v>270</v>
      </c>
      <c r="B98">
        <f t="shared" si="6"/>
        <v>0.12646370023419204</v>
      </c>
      <c r="D98">
        <v>726</v>
      </c>
      <c r="E98">
        <f t="shared" si="7"/>
        <v>0.38823529411764707</v>
      </c>
      <c r="G98">
        <v>1072</v>
      </c>
      <c r="H98">
        <f t="shared" si="8"/>
        <v>0.67379006913890638</v>
      </c>
      <c r="J98">
        <v>1236</v>
      </c>
      <c r="K98">
        <f t="shared" si="9"/>
        <v>0.93353474320241692</v>
      </c>
      <c r="M98">
        <v>1006</v>
      </c>
      <c r="N98">
        <f t="shared" si="10"/>
        <v>0.93234476367006491</v>
      </c>
      <c r="P98">
        <v>667</v>
      </c>
      <c r="Q98">
        <f t="shared" si="11"/>
        <v>0.71875</v>
      </c>
    </row>
    <row r="99" spans="1:17" x14ac:dyDescent="0.3">
      <c r="A99">
        <v>340</v>
      </c>
      <c r="B99">
        <f t="shared" si="6"/>
        <v>0.15925058548009369</v>
      </c>
      <c r="D99">
        <v>851</v>
      </c>
      <c r="E99">
        <f t="shared" si="7"/>
        <v>0.45508021390374331</v>
      </c>
      <c r="G99">
        <v>1192</v>
      </c>
      <c r="H99">
        <f t="shared" si="8"/>
        <v>0.74921433060967946</v>
      </c>
      <c r="J99">
        <v>1288</v>
      </c>
      <c r="K99">
        <f t="shared" si="9"/>
        <v>0.97280966767371602</v>
      </c>
      <c r="M99">
        <v>1002</v>
      </c>
      <c r="N99">
        <f t="shared" si="10"/>
        <v>0.9286376274328082</v>
      </c>
      <c r="P99">
        <v>570</v>
      </c>
      <c r="Q99">
        <f t="shared" si="11"/>
        <v>0.61422413793103448</v>
      </c>
    </row>
    <row r="100" spans="1:17" x14ac:dyDescent="0.3">
      <c r="A100">
        <v>409</v>
      </c>
      <c r="B100">
        <f t="shared" si="6"/>
        <v>0.19156908665105388</v>
      </c>
      <c r="D100">
        <v>977</v>
      </c>
      <c r="E100">
        <f t="shared" si="7"/>
        <v>0.52245989304812834</v>
      </c>
      <c r="G100">
        <v>1315</v>
      </c>
      <c r="H100">
        <f t="shared" si="8"/>
        <v>0.82652419861722193</v>
      </c>
      <c r="J100">
        <v>1312</v>
      </c>
      <c r="K100">
        <f t="shared" si="9"/>
        <v>0.99093655589123864</v>
      </c>
      <c r="M100">
        <v>933</v>
      </c>
      <c r="N100">
        <f t="shared" si="10"/>
        <v>0.86468952734012972</v>
      </c>
      <c r="P100">
        <v>488</v>
      </c>
      <c r="Q100">
        <f t="shared" si="11"/>
        <v>0.52586206896551724</v>
      </c>
    </row>
    <row r="101" spans="1:17" x14ac:dyDescent="0.3">
      <c r="A101">
        <v>480</v>
      </c>
      <c r="B101">
        <f t="shared" si="6"/>
        <v>0.22482435597189696</v>
      </c>
      <c r="D101">
        <v>1091</v>
      </c>
      <c r="E101">
        <f t="shared" si="7"/>
        <v>0.58342245989304808</v>
      </c>
      <c r="G101">
        <v>1417</v>
      </c>
      <c r="H101">
        <f t="shared" si="8"/>
        <v>0.890634820867379</v>
      </c>
      <c r="J101">
        <v>1316</v>
      </c>
      <c r="K101">
        <f t="shared" si="9"/>
        <v>0.9939577039274925</v>
      </c>
      <c r="M101">
        <v>744</v>
      </c>
      <c r="N101">
        <f t="shared" si="10"/>
        <v>0.68952734012974981</v>
      </c>
      <c r="P101">
        <v>508</v>
      </c>
      <c r="Q101">
        <f t="shared" si="11"/>
        <v>0.54741379310344829</v>
      </c>
    </row>
    <row r="102" spans="1:17" x14ac:dyDescent="0.3">
      <c r="A102">
        <v>548</v>
      </c>
      <c r="B102">
        <f t="shared" si="6"/>
        <v>0.25667447306791569</v>
      </c>
      <c r="D102">
        <v>1183</v>
      </c>
      <c r="E102">
        <f t="shared" si="7"/>
        <v>0.63262032085561493</v>
      </c>
      <c r="G102">
        <v>1489</v>
      </c>
      <c r="H102">
        <f t="shared" si="8"/>
        <v>0.93588937774984282</v>
      </c>
      <c r="J102">
        <v>1277</v>
      </c>
      <c r="K102">
        <f t="shared" si="9"/>
        <v>0.96450151057401812</v>
      </c>
      <c r="M102">
        <v>533</v>
      </c>
      <c r="N102">
        <f t="shared" si="10"/>
        <v>0.49397590361445781</v>
      </c>
      <c r="P102">
        <v>577</v>
      </c>
      <c r="Q102">
        <f t="shared" si="11"/>
        <v>0.62176724137931039</v>
      </c>
    </row>
    <row r="103" spans="1:17" x14ac:dyDescent="0.3">
      <c r="A103">
        <v>622</v>
      </c>
      <c r="B103">
        <f t="shared" si="6"/>
        <v>0.29133489461358314</v>
      </c>
      <c r="D103">
        <v>1278</v>
      </c>
      <c r="E103">
        <f t="shared" si="7"/>
        <v>0.68342245989304817</v>
      </c>
      <c r="G103">
        <v>1543</v>
      </c>
      <c r="H103">
        <f t="shared" si="8"/>
        <v>0.96983029541169075</v>
      </c>
      <c r="J103">
        <v>1191</v>
      </c>
      <c r="K103">
        <f t="shared" si="9"/>
        <v>0.89954682779456197</v>
      </c>
      <c r="M103">
        <v>369</v>
      </c>
      <c r="N103">
        <f t="shared" si="10"/>
        <v>0.34198331788693237</v>
      </c>
      <c r="P103">
        <v>675</v>
      </c>
      <c r="Q103">
        <f t="shared" si="11"/>
        <v>0.72737068965517238</v>
      </c>
    </row>
    <row r="104" spans="1:17" x14ac:dyDescent="0.3">
      <c r="A104">
        <v>690</v>
      </c>
      <c r="B104">
        <f t="shared" si="6"/>
        <v>0.3231850117096019</v>
      </c>
      <c r="D104">
        <v>1371</v>
      </c>
      <c r="E104">
        <f t="shared" si="7"/>
        <v>0.73315508021390374</v>
      </c>
      <c r="G104">
        <v>1580</v>
      </c>
      <c r="H104">
        <f t="shared" si="8"/>
        <v>0.99308610936517916</v>
      </c>
      <c r="J104">
        <v>1057</v>
      </c>
      <c r="K104">
        <f t="shared" si="9"/>
        <v>0.79833836858006046</v>
      </c>
      <c r="M104">
        <v>303</v>
      </c>
      <c r="N104">
        <f t="shared" si="10"/>
        <v>0.28081556997219648</v>
      </c>
      <c r="P104">
        <v>754</v>
      </c>
      <c r="Q104">
        <f t="shared" si="11"/>
        <v>0.8125</v>
      </c>
    </row>
    <row r="105" spans="1:17" x14ac:dyDescent="0.3">
      <c r="A105">
        <v>761</v>
      </c>
      <c r="B105">
        <f t="shared" si="6"/>
        <v>0.35644028103044495</v>
      </c>
      <c r="D105">
        <v>1465</v>
      </c>
      <c r="E105">
        <f t="shared" si="7"/>
        <v>0.78342245989304815</v>
      </c>
      <c r="G105">
        <v>1582</v>
      </c>
      <c r="H105">
        <f t="shared" si="8"/>
        <v>0.99434318038969205</v>
      </c>
      <c r="J105">
        <v>854</v>
      </c>
      <c r="K105">
        <f t="shared" si="9"/>
        <v>0.64501510574018128</v>
      </c>
      <c r="M105">
        <v>349</v>
      </c>
      <c r="N105">
        <f t="shared" si="10"/>
        <v>0.32344763670064874</v>
      </c>
      <c r="P105">
        <v>808</v>
      </c>
      <c r="Q105">
        <f t="shared" si="11"/>
        <v>0.87068965517241381</v>
      </c>
    </row>
    <row r="106" spans="1:17" x14ac:dyDescent="0.3">
      <c r="A106">
        <v>832</v>
      </c>
      <c r="B106">
        <f t="shared" si="6"/>
        <v>0.38969555035128806</v>
      </c>
      <c r="D106">
        <v>1560</v>
      </c>
      <c r="E106">
        <f t="shared" si="7"/>
        <v>0.83422459893048129</v>
      </c>
      <c r="G106">
        <v>1543</v>
      </c>
      <c r="H106">
        <f t="shared" si="8"/>
        <v>0.96983029541169075</v>
      </c>
      <c r="J106">
        <v>656</v>
      </c>
      <c r="K106">
        <f t="shared" si="9"/>
        <v>0.49546827794561932</v>
      </c>
      <c r="M106">
        <v>501</v>
      </c>
      <c r="N106">
        <f t="shared" si="10"/>
        <v>0.4643188137164041</v>
      </c>
      <c r="P106">
        <v>828</v>
      </c>
      <c r="Q106">
        <f t="shared" si="11"/>
        <v>0.89224137931034486</v>
      </c>
    </row>
    <row r="107" spans="1:17" x14ac:dyDescent="0.3">
      <c r="A107">
        <v>903</v>
      </c>
      <c r="B107">
        <f t="shared" si="6"/>
        <v>0.42295081967213116</v>
      </c>
      <c r="D107">
        <v>1643</v>
      </c>
      <c r="E107">
        <f t="shared" si="7"/>
        <v>0.87860962566844925</v>
      </c>
      <c r="G107">
        <v>1475</v>
      </c>
      <c r="H107">
        <f t="shared" si="8"/>
        <v>0.9270898805782527</v>
      </c>
      <c r="J107">
        <v>454</v>
      </c>
      <c r="K107">
        <f t="shared" si="9"/>
        <v>0.3429003021148036</v>
      </c>
      <c r="M107">
        <v>662</v>
      </c>
      <c r="N107">
        <f t="shared" si="10"/>
        <v>0.61353104726598706</v>
      </c>
      <c r="P107">
        <v>745</v>
      </c>
      <c r="Q107">
        <f t="shared" si="11"/>
        <v>0.80280172413793105</v>
      </c>
    </row>
    <row r="108" spans="1:17" x14ac:dyDescent="0.3">
      <c r="A108">
        <v>974</v>
      </c>
      <c r="B108">
        <f t="shared" si="6"/>
        <v>0.45620608899297421</v>
      </c>
      <c r="D108">
        <v>1716</v>
      </c>
      <c r="E108">
        <f t="shared" si="7"/>
        <v>0.91764705882352937</v>
      </c>
      <c r="G108">
        <v>1389</v>
      </c>
      <c r="H108">
        <f t="shared" si="8"/>
        <v>0.87303582652419864</v>
      </c>
      <c r="J108">
        <v>309</v>
      </c>
      <c r="K108">
        <f t="shared" si="9"/>
        <v>0.23338368580060423</v>
      </c>
      <c r="M108">
        <v>793</v>
      </c>
      <c r="N108">
        <f t="shared" si="10"/>
        <v>0.73493975903614461</v>
      </c>
      <c r="P108">
        <v>626</v>
      </c>
      <c r="Q108">
        <f t="shared" si="11"/>
        <v>0.67456896551724133</v>
      </c>
    </row>
    <row r="109" spans="1:17" x14ac:dyDescent="0.3">
      <c r="A109">
        <v>1045</v>
      </c>
      <c r="B109">
        <f t="shared" si="6"/>
        <v>0.48946135831381732</v>
      </c>
      <c r="D109">
        <v>1777</v>
      </c>
      <c r="E109">
        <f t="shared" si="7"/>
        <v>0.95026737967914443</v>
      </c>
      <c r="G109">
        <v>1287</v>
      </c>
      <c r="H109">
        <f t="shared" si="8"/>
        <v>0.80892520427404146</v>
      </c>
      <c r="J109">
        <v>243</v>
      </c>
      <c r="K109">
        <f t="shared" si="9"/>
        <v>0.18353474320241692</v>
      </c>
      <c r="M109">
        <v>900</v>
      </c>
      <c r="N109">
        <f t="shared" si="10"/>
        <v>0.83410565338276177</v>
      </c>
      <c r="P109">
        <v>523</v>
      </c>
      <c r="Q109">
        <f t="shared" si="11"/>
        <v>0.56357758620689657</v>
      </c>
    </row>
    <row r="110" spans="1:17" x14ac:dyDescent="0.3">
      <c r="A110">
        <v>1116</v>
      </c>
      <c r="B110">
        <f t="shared" si="6"/>
        <v>0.52271662763466042</v>
      </c>
      <c r="D110">
        <v>1821</v>
      </c>
      <c r="E110">
        <f t="shared" si="7"/>
        <v>0.97379679144385023</v>
      </c>
      <c r="G110">
        <v>1151</v>
      </c>
      <c r="H110">
        <f t="shared" si="8"/>
        <v>0.72344437460716526</v>
      </c>
      <c r="J110">
        <v>252</v>
      </c>
      <c r="K110">
        <f t="shared" si="9"/>
        <v>0.19033232628398791</v>
      </c>
      <c r="M110">
        <v>990</v>
      </c>
      <c r="N110">
        <f t="shared" si="10"/>
        <v>0.91751621872103795</v>
      </c>
      <c r="P110">
        <v>466</v>
      </c>
      <c r="Q110">
        <f t="shared" si="11"/>
        <v>0.50215517241379315</v>
      </c>
    </row>
    <row r="111" spans="1:17" x14ac:dyDescent="0.3">
      <c r="A111">
        <v>1189</v>
      </c>
      <c r="B111">
        <f t="shared" si="6"/>
        <v>0.55690866510538639</v>
      </c>
      <c r="D111">
        <v>1853</v>
      </c>
      <c r="E111">
        <f t="shared" si="7"/>
        <v>0.99090909090909096</v>
      </c>
      <c r="G111">
        <v>985</v>
      </c>
      <c r="H111">
        <f t="shared" si="8"/>
        <v>0.61910747957259582</v>
      </c>
      <c r="J111">
        <v>324</v>
      </c>
      <c r="K111">
        <f t="shared" si="9"/>
        <v>0.24471299093655588</v>
      </c>
      <c r="M111">
        <v>1052</v>
      </c>
      <c r="N111">
        <f t="shared" si="10"/>
        <v>0.97497683039851712</v>
      </c>
      <c r="P111">
        <v>456</v>
      </c>
      <c r="Q111">
        <f t="shared" si="11"/>
        <v>0.49137931034482757</v>
      </c>
    </row>
    <row r="112" spans="1:17" x14ac:dyDescent="0.3">
      <c r="A112">
        <v>1246</v>
      </c>
      <c r="B112">
        <f t="shared" si="6"/>
        <v>0.58360655737704914</v>
      </c>
      <c r="D112">
        <v>1861</v>
      </c>
      <c r="E112">
        <f t="shared" si="7"/>
        <v>0.99518716577540112</v>
      </c>
      <c r="G112">
        <v>818</v>
      </c>
      <c r="H112">
        <f t="shared" si="8"/>
        <v>0.51414204902576999</v>
      </c>
      <c r="J112">
        <v>459</v>
      </c>
      <c r="K112">
        <f t="shared" si="9"/>
        <v>0.34667673716012087</v>
      </c>
      <c r="M112">
        <v>1072</v>
      </c>
      <c r="N112">
        <f t="shared" si="10"/>
        <v>0.99351251158480069</v>
      </c>
      <c r="P112">
        <v>472</v>
      </c>
      <c r="Q112">
        <f t="shared" si="11"/>
        <v>0.50862068965517238</v>
      </c>
    </row>
    <row r="113" spans="1:17" x14ac:dyDescent="0.3">
      <c r="A113">
        <v>1300</v>
      </c>
      <c r="B113">
        <f t="shared" si="6"/>
        <v>0.6088992974238876</v>
      </c>
      <c r="D113">
        <v>1853</v>
      </c>
      <c r="E113">
        <f t="shared" si="7"/>
        <v>0.99090909090909096</v>
      </c>
      <c r="G113">
        <v>651</v>
      </c>
      <c r="H113">
        <f t="shared" si="8"/>
        <v>0.40917661847894404</v>
      </c>
      <c r="J113">
        <v>629</v>
      </c>
      <c r="K113">
        <f t="shared" si="9"/>
        <v>0.47507552870090636</v>
      </c>
      <c r="M113">
        <v>1051</v>
      </c>
      <c r="N113">
        <f t="shared" si="10"/>
        <v>0.974050046339203</v>
      </c>
      <c r="P113">
        <v>526</v>
      </c>
      <c r="Q113">
        <f t="shared" si="11"/>
        <v>0.56681034482758619</v>
      </c>
    </row>
    <row r="114" spans="1:17" x14ac:dyDescent="0.3">
      <c r="A114">
        <v>1352</v>
      </c>
      <c r="B114">
        <f t="shared" si="6"/>
        <v>0.63325526932084308</v>
      </c>
      <c r="D114">
        <v>1834</v>
      </c>
      <c r="E114">
        <f t="shared" si="7"/>
        <v>0.98074866310160425</v>
      </c>
      <c r="G114">
        <v>492</v>
      </c>
      <c r="H114">
        <f t="shared" si="8"/>
        <v>0.30923947203016972</v>
      </c>
      <c r="J114">
        <v>772</v>
      </c>
      <c r="K114">
        <f t="shared" si="9"/>
        <v>0.58308157099697888</v>
      </c>
      <c r="M114">
        <v>961</v>
      </c>
      <c r="N114">
        <f t="shared" si="10"/>
        <v>0.89063948100092682</v>
      </c>
      <c r="P114">
        <v>610</v>
      </c>
      <c r="Q114">
        <f t="shared" si="11"/>
        <v>0.65732758620689657</v>
      </c>
    </row>
    <row r="115" spans="1:17" x14ac:dyDescent="0.3">
      <c r="A115">
        <v>1406</v>
      </c>
      <c r="B115">
        <f t="shared" si="6"/>
        <v>0.65854800936768154</v>
      </c>
      <c r="D115">
        <v>1801</v>
      </c>
      <c r="E115">
        <f t="shared" si="7"/>
        <v>0.9631016042780749</v>
      </c>
      <c r="G115">
        <v>359</v>
      </c>
      <c r="H115">
        <f t="shared" si="8"/>
        <v>0.22564424890006285</v>
      </c>
      <c r="J115">
        <v>907</v>
      </c>
      <c r="K115">
        <f t="shared" si="9"/>
        <v>0.68504531722054385</v>
      </c>
      <c r="M115">
        <v>805</v>
      </c>
      <c r="N115">
        <f t="shared" si="10"/>
        <v>0.74606116774791476</v>
      </c>
      <c r="P115">
        <v>713</v>
      </c>
      <c r="Q115">
        <f t="shared" si="11"/>
        <v>0.76831896551724133</v>
      </c>
    </row>
    <row r="116" spans="1:17" x14ac:dyDescent="0.3">
      <c r="A116">
        <v>1460</v>
      </c>
      <c r="B116">
        <f t="shared" si="6"/>
        <v>0.68384074941451989</v>
      </c>
      <c r="D116">
        <v>1758</v>
      </c>
      <c r="E116">
        <f t="shared" si="7"/>
        <v>0.94010695187165771</v>
      </c>
      <c r="G116">
        <v>262</v>
      </c>
      <c r="H116">
        <f t="shared" si="8"/>
        <v>0.16467630421118792</v>
      </c>
      <c r="J116">
        <v>1030</v>
      </c>
      <c r="K116">
        <f t="shared" si="9"/>
        <v>0.77794561933534745</v>
      </c>
      <c r="M116">
        <v>643</v>
      </c>
      <c r="N116">
        <f t="shared" si="10"/>
        <v>0.59592215013901761</v>
      </c>
      <c r="P116">
        <v>795</v>
      </c>
      <c r="Q116">
        <f t="shared" si="11"/>
        <v>0.85668103448275867</v>
      </c>
    </row>
    <row r="117" spans="1:17" x14ac:dyDescent="0.3">
      <c r="A117">
        <v>1514</v>
      </c>
      <c r="B117">
        <f t="shared" si="6"/>
        <v>0.70913348946135835</v>
      </c>
      <c r="D117">
        <v>1708</v>
      </c>
      <c r="E117">
        <f t="shared" si="7"/>
        <v>0.91336898395721922</v>
      </c>
      <c r="G117">
        <v>203</v>
      </c>
      <c r="H117">
        <f t="shared" si="8"/>
        <v>0.12759270898805783</v>
      </c>
      <c r="J117">
        <v>1134</v>
      </c>
      <c r="K117">
        <f t="shared" si="9"/>
        <v>0.85649546827794565</v>
      </c>
      <c r="M117">
        <v>504</v>
      </c>
      <c r="N117">
        <f t="shared" si="10"/>
        <v>0.46709916589434664</v>
      </c>
      <c r="P117">
        <v>847</v>
      </c>
      <c r="Q117">
        <f t="shared" si="11"/>
        <v>0.91271551724137934</v>
      </c>
    </row>
    <row r="118" spans="1:17" x14ac:dyDescent="0.3">
      <c r="A118">
        <v>1573</v>
      </c>
      <c r="B118">
        <f t="shared" si="6"/>
        <v>0.73676814988290396</v>
      </c>
      <c r="D118">
        <v>1642</v>
      </c>
      <c r="E118">
        <f t="shared" si="7"/>
        <v>0.87807486631016041</v>
      </c>
      <c r="G118">
        <v>187</v>
      </c>
      <c r="H118">
        <f t="shared" si="8"/>
        <v>0.11753614079195475</v>
      </c>
      <c r="J118">
        <v>1225</v>
      </c>
      <c r="K118">
        <f t="shared" si="9"/>
        <v>0.92522658610271902</v>
      </c>
      <c r="M118">
        <v>400</v>
      </c>
      <c r="N118">
        <f t="shared" si="10"/>
        <v>0.3707136237256719</v>
      </c>
      <c r="P118">
        <v>875</v>
      </c>
      <c r="Q118">
        <f t="shared" si="11"/>
        <v>0.94288793103448276</v>
      </c>
    </row>
    <row r="119" spans="1:17" x14ac:dyDescent="0.3">
      <c r="A119">
        <v>1628</v>
      </c>
      <c r="B119">
        <f t="shared" si="6"/>
        <v>0.76252927400468384</v>
      </c>
      <c r="D119">
        <v>1572</v>
      </c>
      <c r="E119">
        <f t="shared" si="7"/>
        <v>0.84064171122994658</v>
      </c>
      <c r="G119">
        <v>201</v>
      </c>
      <c r="H119">
        <f t="shared" si="8"/>
        <v>0.12633563796354494</v>
      </c>
      <c r="J119">
        <v>1277</v>
      </c>
      <c r="K119">
        <f t="shared" si="9"/>
        <v>0.96450151057401812</v>
      </c>
      <c r="M119">
        <v>346</v>
      </c>
      <c r="N119">
        <f t="shared" si="10"/>
        <v>0.32066728452270621</v>
      </c>
      <c r="P119">
        <v>835</v>
      </c>
      <c r="Q119">
        <f t="shared" si="11"/>
        <v>0.89978448275862066</v>
      </c>
    </row>
    <row r="120" spans="1:17" x14ac:dyDescent="0.3">
      <c r="A120">
        <v>1685</v>
      </c>
      <c r="B120">
        <f t="shared" si="6"/>
        <v>0.78922716627634659</v>
      </c>
      <c r="D120">
        <v>1491</v>
      </c>
      <c r="E120">
        <f t="shared" si="7"/>
        <v>0.79732620320855618</v>
      </c>
      <c r="G120">
        <v>247</v>
      </c>
      <c r="H120">
        <f t="shared" si="8"/>
        <v>0.1552482715273413</v>
      </c>
      <c r="J120">
        <v>1309</v>
      </c>
      <c r="K120">
        <f t="shared" si="9"/>
        <v>0.98867069486404835</v>
      </c>
      <c r="M120">
        <v>338</v>
      </c>
      <c r="N120">
        <f t="shared" si="10"/>
        <v>0.31325301204819278</v>
      </c>
      <c r="P120">
        <v>761</v>
      </c>
      <c r="Q120">
        <f t="shared" si="11"/>
        <v>0.82004310344827591</v>
      </c>
    </row>
    <row r="121" spans="1:17" x14ac:dyDescent="0.3">
      <c r="A121">
        <v>1741</v>
      </c>
      <c r="B121">
        <f t="shared" si="6"/>
        <v>0.81545667447306791</v>
      </c>
      <c r="D121">
        <v>1405</v>
      </c>
      <c r="E121">
        <f t="shared" si="7"/>
        <v>0.75133689839572193</v>
      </c>
      <c r="G121">
        <v>327</v>
      </c>
      <c r="H121">
        <f t="shared" si="8"/>
        <v>0.20553111250785669</v>
      </c>
      <c r="J121">
        <v>1315</v>
      </c>
      <c r="K121">
        <f t="shared" si="9"/>
        <v>0.99320241691842903</v>
      </c>
      <c r="M121">
        <v>378</v>
      </c>
      <c r="N121">
        <f t="shared" si="10"/>
        <v>0.35032437442075998</v>
      </c>
      <c r="P121">
        <v>670</v>
      </c>
      <c r="Q121">
        <f t="shared" si="11"/>
        <v>0.72198275862068961</v>
      </c>
    </row>
    <row r="122" spans="1:17" x14ac:dyDescent="0.3">
      <c r="A122">
        <v>1797</v>
      </c>
      <c r="B122">
        <f t="shared" si="6"/>
        <v>0.84168618266978923</v>
      </c>
      <c r="D122">
        <v>1295</v>
      </c>
      <c r="E122">
        <f t="shared" si="7"/>
        <v>0.69251336898395721</v>
      </c>
      <c r="G122">
        <v>432</v>
      </c>
      <c r="H122">
        <f t="shared" si="8"/>
        <v>0.27152734129478318</v>
      </c>
      <c r="J122">
        <v>1299</v>
      </c>
      <c r="K122">
        <f t="shared" si="9"/>
        <v>0.98111782477341392</v>
      </c>
      <c r="M122">
        <v>451</v>
      </c>
      <c r="N122">
        <f t="shared" si="10"/>
        <v>0.41797961075069506</v>
      </c>
      <c r="P122">
        <v>582</v>
      </c>
      <c r="Q122">
        <f t="shared" si="11"/>
        <v>0.62715517241379315</v>
      </c>
    </row>
    <row r="123" spans="1:17" x14ac:dyDescent="0.3">
      <c r="A123">
        <v>1845</v>
      </c>
      <c r="B123">
        <f t="shared" si="6"/>
        <v>0.86416861826697888</v>
      </c>
      <c r="D123">
        <v>1170</v>
      </c>
      <c r="E123">
        <f t="shared" si="7"/>
        <v>0.62566844919786091</v>
      </c>
      <c r="G123">
        <v>551</v>
      </c>
      <c r="H123">
        <f t="shared" si="8"/>
        <v>0.34632306725329981</v>
      </c>
      <c r="J123">
        <v>1265</v>
      </c>
      <c r="K123">
        <f t="shared" si="9"/>
        <v>0.95543806646525675</v>
      </c>
      <c r="M123">
        <v>537</v>
      </c>
      <c r="N123">
        <f t="shared" si="10"/>
        <v>0.49768303985171453</v>
      </c>
      <c r="P123">
        <v>502</v>
      </c>
      <c r="Q123">
        <f t="shared" si="11"/>
        <v>0.54094827586206895</v>
      </c>
    </row>
    <row r="124" spans="1:17" x14ac:dyDescent="0.3">
      <c r="A124">
        <v>1890</v>
      </c>
      <c r="B124">
        <f t="shared" si="6"/>
        <v>0.88524590163934425</v>
      </c>
      <c r="D124">
        <v>1042</v>
      </c>
      <c r="E124">
        <f t="shared" si="7"/>
        <v>0.55721925133689842</v>
      </c>
      <c r="G124">
        <v>678</v>
      </c>
      <c r="H124">
        <f t="shared" si="8"/>
        <v>0.42614707730986801</v>
      </c>
      <c r="J124">
        <v>1196</v>
      </c>
      <c r="K124">
        <f t="shared" si="9"/>
        <v>0.90332326283987918</v>
      </c>
      <c r="M124">
        <v>647</v>
      </c>
      <c r="N124">
        <f t="shared" si="10"/>
        <v>0.59962928637627433</v>
      </c>
      <c r="P124">
        <v>441</v>
      </c>
      <c r="Q124">
        <f t="shared" si="11"/>
        <v>0.47521551724137934</v>
      </c>
    </row>
    <row r="125" spans="1:17" x14ac:dyDescent="0.3">
      <c r="A125">
        <v>1926</v>
      </c>
      <c r="B125">
        <f t="shared" si="6"/>
        <v>0.90210772833723651</v>
      </c>
      <c r="D125">
        <v>916</v>
      </c>
      <c r="E125">
        <f t="shared" si="7"/>
        <v>0.48983957219251339</v>
      </c>
      <c r="G125">
        <v>782</v>
      </c>
      <c r="H125">
        <f t="shared" si="8"/>
        <v>0.49151477058453802</v>
      </c>
      <c r="J125">
        <v>1077</v>
      </c>
      <c r="K125">
        <f t="shared" si="9"/>
        <v>0.81344410876132933</v>
      </c>
      <c r="M125">
        <v>746</v>
      </c>
      <c r="N125">
        <f t="shared" si="10"/>
        <v>0.69138090824837817</v>
      </c>
      <c r="P125">
        <v>408</v>
      </c>
      <c r="Q125">
        <f t="shared" si="11"/>
        <v>0.43965517241379309</v>
      </c>
    </row>
    <row r="126" spans="1:17" x14ac:dyDescent="0.3">
      <c r="A126">
        <v>1961</v>
      </c>
      <c r="B126">
        <f t="shared" si="6"/>
        <v>0.91850117096018735</v>
      </c>
      <c r="D126">
        <v>802</v>
      </c>
      <c r="E126">
        <f t="shared" si="7"/>
        <v>0.4288770053475936</v>
      </c>
      <c r="G126">
        <v>891</v>
      </c>
      <c r="H126">
        <f t="shared" si="8"/>
        <v>0.5600251414204902</v>
      </c>
      <c r="J126">
        <v>946</v>
      </c>
      <c r="K126">
        <f t="shared" si="9"/>
        <v>0.71450151057401812</v>
      </c>
      <c r="M126">
        <v>830</v>
      </c>
      <c r="N126">
        <f t="shared" si="10"/>
        <v>0.76923076923076927</v>
      </c>
      <c r="P126">
        <v>400</v>
      </c>
      <c r="Q126">
        <f t="shared" si="11"/>
        <v>0.43103448275862066</v>
      </c>
    </row>
    <row r="127" spans="1:17" x14ac:dyDescent="0.3">
      <c r="A127">
        <v>1992</v>
      </c>
      <c r="B127">
        <f t="shared" si="6"/>
        <v>0.93302107728337236</v>
      </c>
      <c r="D127">
        <v>696</v>
      </c>
      <c r="E127">
        <f t="shared" si="7"/>
        <v>0.37219251336898396</v>
      </c>
      <c r="G127">
        <v>1004</v>
      </c>
      <c r="H127">
        <f t="shared" si="8"/>
        <v>0.63104965430546822</v>
      </c>
      <c r="J127">
        <v>809</v>
      </c>
      <c r="K127">
        <f t="shared" si="9"/>
        <v>0.61102719033232633</v>
      </c>
      <c r="M127">
        <v>903</v>
      </c>
      <c r="N127">
        <f t="shared" si="10"/>
        <v>0.83688600556070436</v>
      </c>
      <c r="P127">
        <v>415</v>
      </c>
      <c r="Q127">
        <f t="shared" si="11"/>
        <v>0.44719827586206895</v>
      </c>
    </row>
    <row r="128" spans="1:17" x14ac:dyDescent="0.3">
      <c r="A128">
        <v>2018</v>
      </c>
      <c r="B128">
        <f t="shared" si="6"/>
        <v>0.9451990632318501</v>
      </c>
      <c r="D128">
        <v>599</v>
      </c>
      <c r="E128">
        <f t="shared" si="7"/>
        <v>0.32032085561497325</v>
      </c>
      <c r="G128">
        <v>1109</v>
      </c>
      <c r="H128">
        <f t="shared" si="8"/>
        <v>0.69704588309239468</v>
      </c>
      <c r="J128">
        <v>671</v>
      </c>
      <c r="K128">
        <f t="shared" si="9"/>
        <v>0.50679758308157097</v>
      </c>
      <c r="M128">
        <v>965</v>
      </c>
      <c r="N128">
        <f t="shared" si="10"/>
        <v>0.89434661723818354</v>
      </c>
      <c r="P128">
        <v>449</v>
      </c>
      <c r="Q128">
        <f t="shared" si="11"/>
        <v>0.48383620689655171</v>
      </c>
    </row>
    <row r="129" spans="1:17" x14ac:dyDescent="0.3">
      <c r="A129">
        <v>2041</v>
      </c>
      <c r="B129">
        <f t="shared" si="6"/>
        <v>0.95597189695550355</v>
      </c>
      <c r="D129">
        <v>515</v>
      </c>
      <c r="E129">
        <f t="shared" si="7"/>
        <v>0.27540106951871657</v>
      </c>
      <c r="G129">
        <v>1201</v>
      </c>
      <c r="H129">
        <f t="shared" si="8"/>
        <v>0.75487115021998741</v>
      </c>
      <c r="J129">
        <v>540</v>
      </c>
      <c r="K129">
        <f t="shared" si="9"/>
        <v>0.40785498489425981</v>
      </c>
      <c r="M129">
        <v>1013</v>
      </c>
      <c r="N129">
        <f t="shared" si="10"/>
        <v>0.93883225208526411</v>
      </c>
      <c r="P129">
        <v>501</v>
      </c>
      <c r="Q129">
        <f t="shared" si="11"/>
        <v>0.53987068965517238</v>
      </c>
    </row>
    <row r="130" spans="1:17" x14ac:dyDescent="0.3">
      <c r="A130">
        <v>2062</v>
      </c>
      <c r="B130">
        <f t="shared" ref="B130:B193" si="12">A130/$A$362</f>
        <v>0.96580796252927403</v>
      </c>
      <c r="D130">
        <v>436</v>
      </c>
      <c r="E130">
        <f t="shared" ref="E130:E193" si="13">D130/$D$362</f>
        <v>0.23315508021390374</v>
      </c>
      <c r="G130">
        <v>1281</v>
      </c>
      <c r="H130">
        <f t="shared" ref="H130:H193" si="14">G130/$G$362</f>
        <v>0.80515399120050279</v>
      </c>
      <c r="J130">
        <v>437</v>
      </c>
      <c r="K130">
        <f t="shared" ref="K130:K193" si="15">J130/$J$362</f>
        <v>0.33006042296072508</v>
      </c>
      <c r="M130">
        <v>1046</v>
      </c>
      <c r="N130">
        <f t="shared" ref="N130:N193" si="16">M130/$M$362</f>
        <v>0.96941612604263205</v>
      </c>
      <c r="P130">
        <v>572</v>
      </c>
      <c r="Q130">
        <f t="shared" ref="Q130:Q193" si="17">P130/$P$362</f>
        <v>0.61637931034482762</v>
      </c>
    </row>
    <row r="131" spans="1:17" x14ac:dyDescent="0.3">
      <c r="A131">
        <v>2077</v>
      </c>
      <c r="B131">
        <f t="shared" si="12"/>
        <v>0.97283372365339582</v>
      </c>
      <c r="D131">
        <v>369</v>
      </c>
      <c r="E131">
        <f t="shared" si="13"/>
        <v>0.19732620320855615</v>
      </c>
      <c r="G131">
        <v>1347</v>
      </c>
      <c r="H131">
        <f t="shared" si="14"/>
        <v>0.84663733500942806</v>
      </c>
      <c r="J131">
        <v>362</v>
      </c>
      <c r="K131">
        <f t="shared" si="15"/>
        <v>0.27341389728096677</v>
      </c>
      <c r="M131">
        <v>1062</v>
      </c>
      <c r="N131">
        <f t="shared" si="16"/>
        <v>0.98424467099165891</v>
      </c>
      <c r="P131">
        <v>641</v>
      </c>
      <c r="Q131">
        <f t="shared" si="17"/>
        <v>0.69073275862068961</v>
      </c>
    </row>
    <row r="132" spans="1:17" x14ac:dyDescent="0.3">
      <c r="A132">
        <v>2091</v>
      </c>
      <c r="B132">
        <f t="shared" si="12"/>
        <v>0.97939110070257607</v>
      </c>
      <c r="D132">
        <v>305</v>
      </c>
      <c r="E132">
        <f t="shared" si="13"/>
        <v>0.16310160427807488</v>
      </c>
      <c r="G132">
        <v>1400</v>
      </c>
      <c r="H132">
        <f t="shared" si="14"/>
        <v>0.87994971715901948</v>
      </c>
      <c r="J132">
        <v>311</v>
      </c>
      <c r="K132">
        <f t="shared" si="15"/>
        <v>0.2348942598187311</v>
      </c>
      <c r="M132">
        <v>1055</v>
      </c>
      <c r="N132">
        <f t="shared" si="16"/>
        <v>0.97775718257645972</v>
      </c>
      <c r="P132">
        <v>704</v>
      </c>
      <c r="Q132">
        <f t="shared" si="17"/>
        <v>0.75862068965517238</v>
      </c>
    </row>
    <row r="133" spans="1:17" x14ac:dyDescent="0.3">
      <c r="A133">
        <v>2102</v>
      </c>
      <c r="B133">
        <f t="shared" si="12"/>
        <v>0.98454332552693213</v>
      </c>
      <c r="D133">
        <v>255</v>
      </c>
      <c r="E133">
        <f t="shared" si="13"/>
        <v>0.13636363636363635</v>
      </c>
      <c r="G133">
        <v>1448</v>
      </c>
      <c r="H133">
        <f t="shared" si="14"/>
        <v>0.91011942174732874</v>
      </c>
      <c r="J133">
        <v>298</v>
      </c>
      <c r="K133">
        <f t="shared" si="15"/>
        <v>0.22507552870090636</v>
      </c>
      <c r="M133">
        <v>1018</v>
      </c>
      <c r="N133">
        <f t="shared" si="16"/>
        <v>0.94346617238183506</v>
      </c>
      <c r="P133">
        <v>760</v>
      </c>
      <c r="Q133">
        <f t="shared" si="17"/>
        <v>0.81896551724137934</v>
      </c>
    </row>
    <row r="134" spans="1:17" x14ac:dyDescent="0.3">
      <c r="A134">
        <v>2110</v>
      </c>
      <c r="B134">
        <f t="shared" si="12"/>
        <v>0.98829039812646369</v>
      </c>
      <c r="D134">
        <v>213</v>
      </c>
      <c r="E134">
        <f t="shared" si="13"/>
        <v>0.11390374331550802</v>
      </c>
      <c r="G134">
        <v>1464</v>
      </c>
      <c r="H134">
        <f t="shared" si="14"/>
        <v>0.92017598994343175</v>
      </c>
      <c r="J134">
        <v>299</v>
      </c>
      <c r="K134">
        <f t="shared" si="15"/>
        <v>0.2258308157099698</v>
      </c>
      <c r="M134">
        <v>963</v>
      </c>
      <c r="N134">
        <f t="shared" si="16"/>
        <v>0.89249304911955518</v>
      </c>
      <c r="P134">
        <v>809</v>
      </c>
      <c r="Q134">
        <f t="shared" si="17"/>
        <v>0.87176724137931039</v>
      </c>
    </row>
    <row r="135" spans="1:17" x14ac:dyDescent="0.3">
      <c r="A135">
        <v>2118</v>
      </c>
      <c r="B135">
        <f t="shared" si="12"/>
        <v>0.99203747072599535</v>
      </c>
      <c r="D135">
        <v>190</v>
      </c>
      <c r="E135">
        <f t="shared" si="13"/>
        <v>0.10160427807486631</v>
      </c>
      <c r="G135">
        <v>1490</v>
      </c>
      <c r="H135">
        <f t="shared" si="14"/>
        <v>0.93651791326209932</v>
      </c>
      <c r="J135">
        <v>330</v>
      </c>
      <c r="K135">
        <f t="shared" si="15"/>
        <v>0.24924471299093656</v>
      </c>
      <c r="M135">
        <v>903</v>
      </c>
      <c r="N135">
        <f t="shared" si="16"/>
        <v>0.83688600556070436</v>
      </c>
      <c r="P135">
        <v>847</v>
      </c>
      <c r="Q135">
        <f t="shared" si="17"/>
        <v>0.91271551724137934</v>
      </c>
    </row>
    <row r="136" spans="1:17" x14ac:dyDescent="0.3">
      <c r="A136">
        <v>2123</v>
      </c>
      <c r="B136">
        <f t="shared" si="12"/>
        <v>0.99437939110070261</v>
      </c>
      <c r="D136">
        <v>173</v>
      </c>
      <c r="E136">
        <f t="shared" si="13"/>
        <v>9.251336898395722E-2</v>
      </c>
      <c r="G136">
        <v>1506</v>
      </c>
      <c r="H136">
        <f t="shared" si="14"/>
        <v>0.94657448145820244</v>
      </c>
      <c r="J136">
        <v>382</v>
      </c>
      <c r="K136">
        <f t="shared" si="15"/>
        <v>0.28851963746223563</v>
      </c>
      <c r="M136">
        <v>834</v>
      </c>
      <c r="N136">
        <f t="shared" si="16"/>
        <v>0.77293790546802599</v>
      </c>
      <c r="P136">
        <v>877</v>
      </c>
      <c r="Q136">
        <f t="shared" si="17"/>
        <v>0.94504310344827591</v>
      </c>
    </row>
    <row r="137" spans="1:17" x14ac:dyDescent="0.3">
      <c r="A137">
        <v>2126</v>
      </c>
      <c r="B137">
        <f t="shared" si="12"/>
        <v>0.99578454332552691</v>
      </c>
      <c r="D137">
        <v>172</v>
      </c>
      <c r="E137">
        <f t="shared" si="13"/>
        <v>9.197860962566845E-2</v>
      </c>
      <c r="G137">
        <v>1503</v>
      </c>
      <c r="H137">
        <f t="shared" si="14"/>
        <v>0.94468887492143305</v>
      </c>
      <c r="J137">
        <v>461</v>
      </c>
      <c r="K137">
        <f t="shared" si="15"/>
        <v>0.34818731117824775</v>
      </c>
      <c r="M137">
        <v>767</v>
      </c>
      <c r="N137">
        <f t="shared" si="16"/>
        <v>0.71084337349397586</v>
      </c>
      <c r="P137">
        <v>898</v>
      </c>
      <c r="Q137">
        <f t="shared" si="17"/>
        <v>0.96767241379310343</v>
      </c>
    </row>
    <row r="138" spans="1:17" x14ac:dyDescent="0.3">
      <c r="A138">
        <v>2125</v>
      </c>
      <c r="B138">
        <f t="shared" si="12"/>
        <v>0.99531615925058547</v>
      </c>
      <c r="D138">
        <v>174</v>
      </c>
      <c r="E138">
        <f t="shared" si="13"/>
        <v>9.3048128342245989E-2</v>
      </c>
      <c r="G138">
        <v>1490</v>
      </c>
      <c r="H138">
        <f t="shared" si="14"/>
        <v>0.93651791326209932</v>
      </c>
      <c r="J138">
        <v>547</v>
      </c>
      <c r="K138">
        <f t="shared" si="15"/>
        <v>0.4131419939577039</v>
      </c>
      <c r="M138">
        <v>695</v>
      </c>
      <c r="N138">
        <f t="shared" si="16"/>
        <v>0.64411492122335501</v>
      </c>
      <c r="P138">
        <v>912</v>
      </c>
      <c r="Q138">
        <f t="shared" si="17"/>
        <v>0.98275862068965514</v>
      </c>
    </row>
    <row r="139" spans="1:17" x14ac:dyDescent="0.3">
      <c r="A139">
        <v>2126</v>
      </c>
      <c r="B139">
        <f t="shared" si="12"/>
        <v>0.99578454332552691</v>
      </c>
      <c r="D139">
        <v>189</v>
      </c>
      <c r="E139">
        <f t="shared" si="13"/>
        <v>0.10106951871657754</v>
      </c>
      <c r="G139">
        <v>1470</v>
      </c>
      <c r="H139">
        <f t="shared" si="14"/>
        <v>0.92394720301697042</v>
      </c>
      <c r="J139">
        <v>625</v>
      </c>
      <c r="K139">
        <f t="shared" si="15"/>
        <v>0.47205438066465255</v>
      </c>
      <c r="M139">
        <v>615</v>
      </c>
      <c r="N139">
        <f t="shared" si="16"/>
        <v>0.56997219647822062</v>
      </c>
      <c r="P139">
        <v>919</v>
      </c>
      <c r="Q139">
        <f t="shared" si="17"/>
        <v>0.99030172413793105</v>
      </c>
    </row>
    <row r="140" spans="1:17" x14ac:dyDescent="0.3">
      <c r="A140">
        <v>2123</v>
      </c>
      <c r="B140">
        <f t="shared" si="12"/>
        <v>0.99437939110070261</v>
      </c>
      <c r="D140">
        <v>213</v>
      </c>
      <c r="E140">
        <f t="shared" si="13"/>
        <v>0.11390374331550802</v>
      </c>
      <c r="G140">
        <v>1442</v>
      </c>
      <c r="H140">
        <f t="shared" si="14"/>
        <v>0.90634820867379007</v>
      </c>
      <c r="J140">
        <v>699</v>
      </c>
      <c r="K140">
        <f t="shared" si="15"/>
        <v>0.52794561933534745</v>
      </c>
      <c r="M140">
        <v>532</v>
      </c>
      <c r="N140">
        <f t="shared" si="16"/>
        <v>0.49304911955514363</v>
      </c>
      <c r="P140">
        <v>907</v>
      </c>
      <c r="Q140">
        <f t="shared" si="17"/>
        <v>0.97737068965517238</v>
      </c>
    </row>
    <row r="141" spans="1:17" x14ac:dyDescent="0.3">
      <c r="A141">
        <v>2120</v>
      </c>
      <c r="B141">
        <f t="shared" si="12"/>
        <v>0.99297423887587821</v>
      </c>
      <c r="D141">
        <v>245</v>
      </c>
      <c r="E141">
        <f t="shared" si="13"/>
        <v>0.13101604278074866</v>
      </c>
      <c r="G141">
        <v>1406</v>
      </c>
      <c r="H141">
        <f t="shared" si="14"/>
        <v>0.88372093023255816</v>
      </c>
      <c r="J141">
        <v>772</v>
      </c>
      <c r="K141">
        <f t="shared" si="15"/>
        <v>0.58308157099697888</v>
      </c>
      <c r="M141">
        <v>454</v>
      </c>
      <c r="N141">
        <f t="shared" si="16"/>
        <v>0.42075996292863765</v>
      </c>
      <c r="P141">
        <v>894</v>
      </c>
      <c r="Q141">
        <f t="shared" si="17"/>
        <v>0.96336206896551724</v>
      </c>
    </row>
    <row r="142" spans="1:17" x14ac:dyDescent="0.3">
      <c r="A142">
        <v>2116</v>
      </c>
      <c r="B142">
        <f t="shared" si="12"/>
        <v>0.99110070257611238</v>
      </c>
      <c r="D142">
        <v>287</v>
      </c>
      <c r="E142">
        <f t="shared" si="13"/>
        <v>0.153475935828877</v>
      </c>
      <c r="G142">
        <v>1367</v>
      </c>
      <c r="H142">
        <f t="shared" si="14"/>
        <v>0.85920804525455685</v>
      </c>
      <c r="J142">
        <v>845</v>
      </c>
      <c r="K142">
        <f t="shared" si="15"/>
        <v>0.63821752265861031</v>
      </c>
      <c r="M142">
        <v>386</v>
      </c>
      <c r="N142">
        <f t="shared" si="16"/>
        <v>0.3577386468952734</v>
      </c>
      <c r="P142">
        <v>873</v>
      </c>
      <c r="Q142">
        <f t="shared" si="17"/>
        <v>0.94073275862068961</v>
      </c>
    </row>
    <row r="143" spans="1:17" x14ac:dyDescent="0.3">
      <c r="A143">
        <v>2107</v>
      </c>
      <c r="B143">
        <f t="shared" si="12"/>
        <v>0.9868852459016394</v>
      </c>
      <c r="D143">
        <v>339</v>
      </c>
      <c r="E143">
        <f t="shared" si="13"/>
        <v>0.18128342245989304</v>
      </c>
      <c r="G143">
        <v>1312</v>
      </c>
      <c r="H143">
        <f t="shared" si="14"/>
        <v>0.82463859208045254</v>
      </c>
      <c r="J143">
        <v>909</v>
      </c>
      <c r="K143">
        <f t="shared" si="15"/>
        <v>0.68655589123867067</v>
      </c>
      <c r="M143">
        <v>336</v>
      </c>
      <c r="N143">
        <f t="shared" si="16"/>
        <v>0.31139944392956442</v>
      </c>
      <c r="P143">
        <v>850</v>
      </c>
      <c r="Q143">
        <f t="shared" si="17"/>
        <v>0.91594827586206895</v>
      </c>
    </row>
    <row r="144" spans="1:17" x14ac:dyDescent="0.3">
      <c r="A144">
        <v>2098</v>
      </c>
      <c r="B144">
        <f t="shared" si="12"/>
        <v>0.9826697892271663</v>
      </c>
      <c r="D144">
        <v>396</v>
      </c>
      <c r="E144">
        <f t="shared" si="13"/>
        <v>0.21176470588235294</v>
      </c>
      <c r="G144">
        <v>1250</v>
      </c>
      <c r="H144">
        <f t="shared" si="14"/>
        <v>0.78566939032055316</v>
      </c>
      <c r="J144">
        <v>966</v>
      </c>
      <c r="K144">
        <f t="shared" si="15"/>
        <v>0.72960725075528698</v>
      </c>
      <c r="M144">
        <v>304</v>
      </c>
      <c r="N144">
        <f t="shared" si="16"/>
        <v>0.28174235403151066</v>
      </c>
      <c r="P144">
        <v>821</v>
      </c>
      <c r="Q144">
        <f t="shared" si="17"/>
        <v>0.88469827586206895</v>
      </c>
    </row>
    <row r="145" spans="1:17" x14ac:dyDescent="0.3">
      <c r="A145">
        <v>2086</v>
      </c>
      <c r="B145">
        <f t="shared" si="12"/>
        <v>0.9770491803278688</v>
      </c>
      <c r="D145">
        <v>457</v>
      </c>
      <c r="E145">
        <f t="shared" si="13"/>
        <v>0.24438502673796791</v>
      </c>
      <c r="G145">
        <v>1182</v>
      </c>
      <c r="H145">
        <f t="shared" si="14"/>
        <v>0.74292897548711501</v>
      </c>
      <c r="J145">
        <v>1018</v>
      </c>
      <c r="K145">
        <f t="shared" si="15"/>
        <v>0.76888217522658608</v>
      </c>
      <c r="M145">
        <v>291</v>
      </c>
      <c r="N145">
        <f t="shared" si="16"/>
        <v>0.26969416126042633</v>
      </c>
      <c r="P145">
        <v>790</v>
      </c>
      <c r="Q145">
        <f t="shared" si="17"/>
        <v>0.85129310344827591</v>
      </c>
    </row>
    <row r="146" spans="1:17" x14ac:dyDescent="0.3">
      <c r="A146">
        <v>2077</v>
      </c>
      <c r="B146">
        <f t="shared" si="12"/>
        <v>0.97283372365339582</v>
      </c>
      <c r="D146">
        <v>522</v>
      </c>
      <c r="E146">
        <f t="shared" si="13"/>
        <v>0.279144385026738</v>
      </c>
      <c r="G146">
        <v>1114</v>
      </c>
      <c r="H146">
        <f t="shared" si="14"/>
        <v>0.70018856065367696</v>
      </c>
      <c r="J146">
        <v>1062</v>
      </c>
      <c r="K146">
        <f t="shared" si="15"/>
        <v>0.80211480362537768</v>
      </c>
      <c r="M146">
        <v>298</v>
      </c>
      <c r="N146">
        <f t="shared" si="16"/>
        <v>0.27618164967562558</v>
      </c>
      <c r="P146">
        <v>753</v>
      </c>
      <c r="Q146">
        <f t="shared" si="17"/>
        <v>0.81142241379310343</v>
      </c>
    </row>
    <row r="147" spans="1:17" x14ac:dyDescent="0.3">
      <c r="A147">
        <v>2066</v>
      </c>
      <c r="B147">
        <f t="shared" si="12"/>
        <v>0.96768149882903987</v>
      </c>
      <c r="D147">
        <v>589</v>
      </c>
      <c r="E147">
        <f t="shared" si="13"/>
        <v>0.31497326203208559</v>
      </c>
      <c r="G147">
        <v>1046</v>
      </c>
      <c r="H147">
        <f t="shared" si="14"/>
        <v>0.65744814582023881</v>
      </c>
      <c r="J147">
        <v>1101</v>
      </c>
      <c r="K147">
        <f t="shared" si="15"/>
        <v>0.83157099697885195</v>
      </c>
      <c r="M147">
        <v>317</v>
      </c>
      <c r="N147">
        <f t="shared" si="16"/>
        <v>0.29379054680259498</v>
      </c>
      <c r="P147">
        <v>714</v>
      </c>
      <c r="Q147">
        <f t="shared" si="17"/>
        <v>0.7693965517241379</v>
      </c>
    </row>
    <row r="148" spans="1:17" x14ac:dyDescent="0.3">
      <c r="A148">
        <v>2051</v>
      </c>
      <c r="B148">
        <f t="shared" si="12"/>
        <v>0.96065573770491808</v>
      </c>
      <c r="D148">
        <v>657</v>
      </c>
      <c r="E148">
        <f t="shared" si="13"/>
        <v>0.35133689839572191</v>
      </c>
      <c r="G148">
        <v>978</v>
      </c>
      <c r="H148">
        <f t="shared" si="14"/>
        <v>0.61470773098680076</v>
      </c>
      <c r="J148">
        <v>1134</v>
      </c>
      <c r="K148">
        <f t="shared" si="15"/>
        <v>0.85649546827794565</v>
      </c>
      <c r="M148">
        <v>355</v>
      </c>
      <c r="N148">
        <f t="shared" si="16"/>
        <v>0.32900834105653382</v>
      </c>
      <c r="P148">
        <v>671</v>
      </c>
      <c r="Q148">
        <f t="shared" si="17"/>
        <v>0.72306034482758619</v>
      </c>
    </row>
    <row r="149" spans="1:17" x14ac:dyDescent="0.3">
      <c r="A149">
        <v>2035</v>
      </c>
      <c r="B149">
        <f t="shared" si="12"/>
        <v>0.95316159250585475</v>
      </c>
      <c r="D149">
        <v>724</v>
      </c>
      <c r="E149">
        <f t="shared" si="13"/>
        <v>0.3871657754010695</v>
      </c>
      <c r="G149">
        <v>908</v>
      </c>
      <c r="H149">
        <f t="shared" si="14"/>
        <v>0.57071024512884982</v>
      </c>
      <c r="J149">
        <v>1163</v>
      </c>
      <c r="K149">
        <f t="shared" si="15"/>
        <v>0.87839879154078548</v>
      </c>
      <c r="M149">
        <v>397</v>
      </c>
      <c r="N149">
        <f t="shared" si="16"/>
        <v>0.36793327154772937</v>
      </c>
      <c r="P149">
        <v>625</v>
      </c>
      <c r="Q149">
        <f t="shared" si="17"/>
        <v>0.67349137931034486</v>
      </c>
    </row>
    <row r="150" spans="1:17" x14ac:dyDescent="0.3">
      <c r="A150">
        <v>2017</v>
      </c>
      <c r="B150">
        <f t="shared" si="12"/>
        <v>0.94473067915690867</v>
      </c>
      <c r="D150">
        <v>786</v>
      </c>
      <c r="E150">
        <f t="shared" si="13"/>
        <v>0.42032085561497329</v>
      </c>
      <c r="G150">
        <v>841</v>
      </c>
      <c r="H150">
        <f t="shared" si="14"/>
        <v>0.52859836580766817</v>
      </c>
      <c r="J150">
        <v>1181</v>
      </c>
      <c r="K150">
        <f t="shared" si="15"/>
        <v>0.89199395770392753</v>
      </c>
      <c r="M150">
        <v>432</v>
      </c>
      <c r="N150">
        <f t="shared" si="16"/>
        <v>0.40037071362372567</v>
      </c>
      <c r="P150">
        <v>572</v>
      </c>
      <c r="Q150">
        <f t="shared" si="17"/>
        <v>0.61637931034482762</v>
      </c>
    </row>
    <row r="151" spans="1:17" x14ac:dyDescent="0.3">
      <c r="A151">
        <v>1998</v>
      </c>
      <c r="B151">
        <f t="shared" si="12"/>
        <v>0.93583138173302105</v>
      </c>
      <c r="D151">
        <v>838</v>
      </c>
      <c r="E151">
        <f t="shared" si="13"/>
        <v>0.4481283422459893</v>
      </c>
      <c r="G151">
        <v>777</v>
      </c>
      <c r="H151">
        <f t="shared" si="14"/>
        <v>0.48837209302325579</v>
      </c>
      <c r="J151">
        <v>1197</v>
      </c>
      <c r="K151">
        <f t="shared" si="15"/>
        <v>0.90407854984894265</v>
      </c>
      <c r="M151">
        <v>478</v>
      </c>
      <c r="N151">
        <f t="shared" si="16"/>
        <v>0.44300278035217794</v>
      </c>
      <c r="P151">
        <v>518</v>
      </c>
      <c r="Q151">
        <f t="shared" si="17"/>
        <v>0.55818965517241381</v>
      </c>
    </row>
    <row r="152" spans="1:17" x14ac:dyDescent="0.3">
      <c r="A152">
        <v>1978</v>
      </c>
      <c r="B152">
        <f t="shared" si="12"/>
        <v>0.926463700234192</v>
      </c>
      <c r="D152">
        <v>880</v>
      </c>
      <c r="E152">
        <f t="shared" si="13"/>
        <v>0.47058823529411764</v>
      </c>
      <c r="G152">
        <v>716</v>
      </c>
      <c r="H152">
        <f t="shared" si="14"/>
        <v>0.45003142677561281</v>
      </c>
      <c r="J152">
        <v>1210</v>
      </c>
      <c r="K152">
        <f t="shared" si="15"/>
        <v>0.91389728096676737</v>
      </c>
      <c r="M152">
        <v>517</v>
      </c>
      <c r="N152">
        <f t="shared" si="16"/>
        <v>0.47914735866543096</v>
      </c>
      <c r="P152">
        <v>466</v>
      </c>
      <c r="Q152">
        <f t="shared" si="17"/>
        <v>0.50215517241379315</v>
      </c>
    </row>
    <row r="153" spans="1:17" x14ac:dyDescent="0.3">
      <c r="A153">
        <v>1958</v>
      </c>
      <c r="B153">
        <f t="shared" si="12"/>
        <v>0.91709601873536295</v>
      </c>
      <c r="D153">
        <v>921</v>
      </c>
      <c r="E153">
        <f t="shared" si="13"/>
        <v>0.4925133689839572</v>
      </c>
      <c r="G153">
        <v>656</v>
      </c>
      <c r="H153">
        <f t="shared" si="14"/>
        <v>0.41231929604022627</v>
      </c>
      <c r="J153">
        <v>1212</v>
      </c>
      <c r="K153">
        <f t="shared" si="15"/>
        <v>0.9154078549848943</v>
      </c>
      <c r="M153">
        <v>559</v>
      </c>
      <c r="N153">
        <f t="shared" si="16"/>
        <v>0.51807228915662651</v>
      </c>
      <c r="P153">
        <v>417</v>
      </c>
      <c r="Q153">
        <f t="shared" si="17"/>
        <v>0.44935344827586204</v>
      </c>
    </row>
    <row r="154" spans="1:17" x14ac:dyDescent="0.3">
      <c r="A154">
        <v>1939</v>
      </c>
      <c r="B154">
        <f t="shared" si="12"/>
        <v>0.90819672131147544</v>
      </c>
      <c r="D154">
        <v>964</v>
      </c>
      <c r="E154">
        <f t="shared" si="13"/>
        <v>0.51550802139037433</v>
      </c>
      <c r="G154">
        <v>606</v>
      </c>
      <c r="H154">
        <f t="shared" si="14"/>
        <v>0.38089252042740412</v>
      </c>
      <c r="J154">
        <v>1212</v>
      </c>
      <c r="K154">
        <f t="shared" si="15"/>
        <v>0.9154078549848943</v>
      </c>
      <c r="M154">
        <v>598</v>
      </c>
      <c r="N154">
        <f t="shared" si="16"/>
        <v>0.55421686746987953</v>
      </c>
      <c r="P154">
        <v>368</v>
      </c>
      <c r="Q154">
        <f t="shared" si="17"/>
        <v>0.39655172413793105</v>
      </c>
    </row>
    <row r="155" spans="1:17" x14ac:dyDescent="0.3">
      <c r="A155">
        <v>1918</v>
      </c>
      <c r="B155">
        <f t="shared" si="12"/>
        <v>0.89836065573770496</v>
      </c>
      <c r="D155">
        <v>997</v>
      </c>
      <c r="E155">
        <f t="shared" si="13"/>
        <v>0.53315508021390379</v>
      </c>
      <c r="G155">
        <v>550</v>
      </c>
      <c r="H155">
        <f t="shared" si="14"/>
        <v>0.34569453174104336</v>
      </c>
      <c r="J155">
        <v>1210</v>
      </c>
      <c r="K155">
        <f t="shared" si="15"/>
        <v>0.91389728096676737</v>
      </c>
      <c r="M155">
        <v>637</v>
      </c>
      <c r="N155">
        <f t="shared" si="16"/>
        <v>0.59036144578313254</v>
      </c>
      <c r="P155">
        <v>327</v>
      </c>
      <c r="Q155">
        <f t="shared" si="17"/>
        <v>0.35237068965517243</v>
      </c>
    </row>
    <row r="156" spans="1:17" x14ac:dyDescent="0.3">
      <c r="A156">
        <v>1896</v>
      </c>
      <c r="B156">
        <f t="shared" si="12"/>
        <v>0.88805620608899294</v>
      </c>
      <c r="D156">
        <v>1032</v>
      </c>
      <c r="E156">
        <f t="shared" si="13"/>
        <v>0.5518716577540107</v>
      </c>
      <c r="G156">
        <v>498</v>
      </c>
      <c r="H156">
        <f t="shared" si="14"/>
        <v>0.31301068510370839</v>
      </c>
      <c r="J156">
        <v>1207</v>
      </c>
      <c r="K156">
        <f t="shared" si="15"/>
        <v>0.91163141993957708</v>
      </c>
      <c r="M156">
        <v>673</v>
      </c>
      <c r="N156">
        <f t="shared" si="16"/>
        <v>0.62372567191844297</v>
      </c>
      <c r="P156">
        <v>293</v>
      </c>
      <c r="Q156">
        <f t="shared" si="17"/>
        <v>0.31573275862068967</v>
      </c>
    </row>
    <row r="157" spans="1:17" x14ac:dyDescent="0.3">
      <c r="A157">
        <v>1876</v>
      </c>
      <c r="B157">
        <f t="shared" si="12"/>
        <v>0.87868852459016389</v>
      </c>
      <c r="D157">
        <v>1065</v>
      </c>
      <c r="E157">
        <f t="shared" si="13"/>
        <v>0.56951871657754005</v>
      </c>
      <c r="G157">
        <v>451</v>
      </c>
      <c r="H157">
        <f t="shared" si="14"/>
        <v>0.28346951602765558</v>
      </c>
      <c r="J157">
        <v>1204</v>
      </c>
      <c r="K157">
        <f t="shared" si="15"/>
        <v>0.90936555891238668</v>
      </c>
      <c r="M157">
        <v>706</v>
      </c>
      <c r="N157">
        <f t="shared" si="16"/>
        <v>0.65430954587581092</v>
      </c>
      <c r="P157">
        <v>266</v>
      </c>
      <c r="Q157">
        <f t="shared" si="17"/>
        <v>0.28663793103448276</v>
      </c>
    </row>
    <row r="158" spans="1:17" x14ac:dyDescent="0.3">
      <c r="A158">
        <v>1860</v>
      </c>
      <c r="B158">
        <f t="shared" si="12"/>
        <v>0.87119437939110067</v>
      </c>
      <c r="D158">
        <v>1096</v>
      </c>
      <c r="E158">
        <f t="shared" si="13"/>
        <v>0.58609625668449195</v>
      </c>
      <c r="G158">
        <v>405</v>
      </c>
      <c r="H158">
        <f t="shared" si="14"/>
        <v>0.25455688246385921</v>
      </c>
      <c r="J158">
        <v>1201</v>
      </c>
      <c r="K158">
        <f t="shared" si="15"/>
        <v>0.9070996978851964</v>
      </c>
      <c r="M158">
        <v>742</v>
      </c>
      <c r="N158">
        <f t="shared" si="16"/>
        <v>0.68767377201112145</v>
      </c>
      <c r="P158">
        <v>244</v>
      </c>
      <c r="Q158">
        <f t="shared" si="17"/>
        <v>0.26293103448275862</v>
      </c>
    </row>
    <row r="159" spans="1:17" x14ac:dyDescent="0.3">
      <c r="A159">
        <v>1843</v>
      </c>
      <c r="B159">
        <f t="shared" si="12"/>
        <v>0.86323185011709602</v>
      </c>
      <c r="D159">
        <v>1124</v>
      </c>
      <c r="E159">
        <f t="shared" si="13"/>
        <v>0.60106951871657754</v>
      </c>
      <c r="G159">
        <v>363</v>
      </c>
      <c r="H159">
        <f t="shared" si="14"/>
        <v>0.22815839094908863</v>
      </c>
      <c r="J159">
        <v>1202</v>
      </c>
      <c r="K159">
        <f t="shared" si="15"/>
        <v>0.90785498489425986</v>
      </c>
      <c r="M159">
        <v>773</v>
      </c>
      <c r="N159">
        <f t="shared" si="16"/>
        <v>0.71640407784986093</v>
      </c>
      <c r="P159">
        <v>227</v>
      </c>
      <c r="Q159">
        <f t="shared" si="17"/>
        <v>0.24461206896551724</v>
      </c>
    </row>
    <row r="160" spans="1:17" x14ac:dyDescent="0.3">
      <c r="A160">
        <v>1826</v>
      </c>
      <c r="B160">
        <f t="shared" si="12"/>
        <v>0.85526932084309137</v>
      </c>
      <c r="D160">
        <v>1154</v>
      </c>
      <c r="E160">
        <f t="shared" si="13"/>
        <v>0.6171122994652406</v>
      </c>
      <c r="G160">
        <v>323</v>
      </c>
      <c r="H160">
        <f t="shared" si="14"/>
        <v>0.20301697045883094</v>
      </c>
      <c r="J160">
        <v>1199</v>
      </c>
      <c r="K160">
        <f t="shared" si="15"/>
        <v>0.90558912386706947</v>
      </c>
      <c r="M160">
        <v>805</v>
      </c>
      <c r="N160">
        <f t="shared" si="16"/>
        <v>0.74606116774791476</v>
      </c>
      <c r="P160">
        <v>221</v>
      </c>
      <c r="Q160">
        <f t="shared" si="17"/>
        <v>0.23814655172413793</v>
      </c>
    </row>
    <row r="161" spans="1:17" x14ac:dyDescent="0.3">
      <c r="A161">
        <v>1810</v>
      </c>
      <c r="B161">
        <f t="shared" si="12"/>
        <v>0.84777517564402816</v>
      </c>
      <c r="D161">
        <v>1181</v>
      </c>
      <c r="E161">
        <f t="shared" si="13"/>
        <v>0.63155080213903747</v>
      </c>
      <c r="G161">
        <v>289</v>
      </c>
      <c r="H161">
        <f t="shared" si="14"/>
        <v>0.18164676304211189</v>
      </c>
      <c r="J161">
        <v>1200</v>
      </c>
      <c r="K161">
        <f t="shared" si="15"/>
        <v>0.90634441087613293</v>
      </c>
      <c r="M161">
        <v>833</v>
      </c>
      <c r="N161">
        <f t="shared" si="16"/>
        <v>0.77201112140871175</v>
      </c>
      <c r="P161">
        <v>218</v>
      </c>
      <c r="Q161">
        <f t="shared" si="17"/>
        <v>0.23491379310344829</v>
      </c>
    </row>
    <row r="162" spans="1:17" x14ac:dyDescent="0.3">
      <c r="A162">
        <v>1794</v>
      </c>
      <c r="B162">
        <f t="shared" si="12"/>
        <v>0.84028103044496483</v>
      </c>
      <c r="D162">
        <v>1206</v>
      </c>
      <c r="E162">
        <f t="shared" si="13"/>
        <v>0.64491978609625666</v>
      </c>
      <c r="G162">
        <v>265</v>
      </c>
      <c r="H162">
        <f t="shared" si="14"/>
        <v>0.16656191074795726</v>
      </c>
      <c r="J162">
        <v>1188</v>
      </c>
      <c r="K162">
        <f t="shared" si="15"/>
        <v>0.89728096676737157</v>
      </c>
      <c r="M162">
        <v>859</v>
      </c>
      <c r="N162">
        <f t="shared" si="16"/>
        <v>0.79610750695088039</v>
      </c>
      <c r="P162">
        <v>223</v>
      </c>
      <c r="Q162">
        <f t="shared" si="17"/>
        <v>0.24030172413793102</v>
      </c>
    </row>
    <row r="163" spans="1:17" x14ac:dyDescent="0.3">
      <c r="A163">
        <v>1778</v>
      </c>
      <c r="B163">
        <f t="shared" si="12"/>
        <v>0.83278688524590161</v>
      </c>
      <c r="D163">
        <v>1230</v>
      </c>
      <c r="E163">
        <f t="shared" si="13"/>
        <v>0.65775401069518713</v>
      </c>
      <c r="G163">
        <v>239</v>
      </c>
      <c r="H163">
        <f t="shared" si="14"/>
        <v>0.15021998742928974</v>
      </c>
      <c r="J163">
        <v>1177</v>
      </c>
      <c r="K163">
        <f t="shared" si="15"/>
        <v>0.88897280966767367</v>
      </c>
      <c r="M163">
        <v>886</v>
      </c>
      <c r="N163">
        <f t="shared" si="16"/>
        <v>0.82113067655236327</v>
      </c>
      <c r="P163">
        <v>228</v>
      </c>
      <c r="Q163">
        <f t="shared" si="17"/>
        <v>0.24568965517241378</v>
      </c>
    </row>
    <row r="164" spans="1:17" x14ac:dyDescent="0.3">
      <c r="A164">
        <v>1763</v>
      </c>
      <c r="B164">
        <f t="shared" si="12"/>
        <v>0.82576112412177982</v>
      </c>
      <c r="D164">
        <v>1252</v>
      </c>
      <c r="E164">
        <f t="shared" si="13"/>
        <v>0.66951871657754014</v>
      </c>
      <c r="G164">
        <v>222</v>
      </c>
      <c r="H164">
        <f t="shared" si="14"/>
        <v>0.13953488372093023</v>
      </c>
      <c r="J164">
        <v>1162</v>
      </c>
      <c r="K164">
        <f t="shared" si="15"/>
        <v>0.87764350453172202</v>
      </c>
      <c r="M164">
        <v>909</v>
      </c>
      <c r="N164">
        <f t="shared" si="16"/>
        <v>0.84244670991658943</v>
      </c>
      <c r="P164">
        <v>238</v>
      </c>
      <c r="Q164">
        <f t="shared" si="17"/>
        <v>0.25646551724137934</v>
      </c>
    </row>
    <row r="165" spans="1:17" x14ac:dyDescent="0.3">
      <c r="A165">
        <v>1747</v>
      </c>
      <c r="B165">
        <f t="shared" si="12"/>
        <v>0.8182669789227166</v>
      </c>
      <c r="D165">
        <v>1271</v>
      </c>
      <c r="E165">
        <f t="shared" si="13"/>
        <v>0.67967914438502675</v>
      </c>
      <c r="G165">
        <v>207</v>
      </c>
      <c r="H165">
        <f t="shared" si="14"/>
        <v>0.13010685103708358</v>
      </c>
      <c r="J165">
        <v>1149</v>
      </c>
      <c r="K165">
        <f t="shared" si="15"/>
        <v>0.8678247734138973</v>
      </c>
      <c r="M165">
        <v>933</v>
      </c>
      <c r="N165">
        <f t="shared" si="16"/>
        <v>0.86468952734012972</v>
      </c>
      <c r="P165">
        <v>249</v>
      </c>
      <c r="Q165">
        <f t="shared" si="17"/>
        <v>0.26831896551724138</v>
      </c>
    </row>
    <row r="166" spans="1:17" x14ac:dyDescent="0.3">
      <c r="A166">
        <v>1732</v>
      </c>
      <c r="B166">
        <f t="shared" si="12"/>
        <v>0.81124121779859482</v>
      </c>
      <c r="D166">
        <v>1291</v>
      </c>
      <c r="E166">
        <f t="shared" si="13"/>
        <v>0.69037433155080219</v>
      </c>
      <c r="G166">
        <v>199</v>
      </c>
      <c r="H166">
        <f t="shared" si="14"/>
        <v>0.12507856693903205</v>
      </c>
      <c r="J166">
        <v>1139</v>
      </c>
      <c r="K166">
        <f t="shared" si="15"/>
        <v>0.86027190332326287</v>
      </c>
      <c r="M166">
        <v>954</v>
      </c>
      <c r="N166">
        <f t="shared" si="16"/>
        <v>0.88415199258572752</v>
      </c>
      <c r="P166">
        <v>264</v>
      </c>
      <c r="Q166">
        <f t="shared" si="17"/>
        <v>0.28448275862068967</v>
      </c>
    </row>
    <row r="167" spans="1:17" x14ac:dyDescent="0.3">
      <c r="A167">
        <v>1717</v>
      </c>
      <c r="B167">
        <f t="shared" si="12"/>
        <v>0.80421545667447303</v>
      </c>
      <c r="D167">
        <v>1310</v>
      </c>
      <c r="E167">
        <f t="shared" si="13"/>
        <v>0.70053475935828879</v>
      </c>
      <c r="G167">
        <v>191</v>
      </c>
      <c r="H167">
        <f t="shared" si="14"/>
        <v>0.12005028284098052</v>
      </c>
      <c r="J167">
        <v>1123</v>
      </c>
      <c r="K167">
        <f t="shared" si="15"/>
        <v>0.84818731117824775</v>
      </c>
      <c r="M167">
        <v>973</v>
      </c>
      <c r="N167">
        <f t="shared" si="16"/>
        <v>0.90176088971269697</v>
      </c>
      <c r="P167">
        <v>284</v>
      </c>
      <c r="Q167">
        <f t="shared" si="17"/>
        <v>0.30603448275862066</v>
      </c>
    </row>
    <row r="168" spans="1:17" x14ac:dyDescent="0.3">
      <c r="A168">
        <v>1706</v>
      </c>
      <c r="B168">
        <f t="shared" si="12"/>
        <v>0.79906323185011707</v>
      </c>
      <c r="D168">
        <v>1326</v>
      </c>
      <c r="E168">
        <f t="shared" si="13"/>
        <v>0.70909090909090911</v>
      </c>
      <c r="G168">
        <v>194</v>
      </c>
      <c r="H168">
        <f t="shared" si="14"/>
        <v>0.12193588937774984</v>
      </c>
      <c r="J168">
        <v>1111</v>
      </c>
      <c r="K168">
        <f t="shared" si="15"/>
        <v>0.83912386706948638</v>
      </c>
      <c r="M168">
        <v>989</v>
      </c>
      <c r="N168">
        <f t="shared" si="16"/>
        <v>0.91658943466172382</v>
      </c>
      <c r="P168">
        <v>300</v>
      </c>
      <c r="Q168">
        <f t="shared" si="17"/>
        <v>0.32327586206896552</v>
      </c>
    </row>
    <row r="169" spans="1:17" x14ac:dyDescent="0.3">
      <c r="A169">
        <v>1693</v>
      </c>
      <c r="B169">
        <f t="shared" si="12"/>
        <v>0.79297423887587826</v>
      </c>
      <c r="D169">
        <v>1341</v>
      </c>
      <c r="E169">
        <f t="shared" si="13"/>
        <v>0.71711229946524069</v>
      </c>
      <c r="G169">
        <v>198</v>
      </c>
      <c r="H169">
        <f t="shared" si="14"/>
        <v>0.12445003142677562</v>
      </c>
      <c r="J169">
        <v>1098</v>
      </c>
      <c r="K169">
        <f t="shared" si="15"/>
        <v>0.82930513595166166</v>
      </c>
      <c r="M169">
        <v>1003</v>
      </c>
      <c r="N169">
        <f t="shared" si="16"/>
        <v>0.92956441149212232</v>
      </c>
      <c r="P169">
        <v>314</v>
      </c>
      <c r="Q169">
        <f t="shared" si="17"/>
        <v>0.33836206896551724</v>
      </c>
    </row>
    <row r="170" spans="1:17" x14ac:dyDescent="0.3">
      <c r="A170">
        <v>1683</v>
      </c>
      <c r="B170">
        <f t="shared" si="12"/>
        <v>0.78829039812646373</v>
      </c>
      <c r="D170">
        <v>1356</v>
      </c>
      <c r="E170">
        <f t="shared" si="13"/>
        <v>0.72513368983957216</v>
      </c>
      <c r="G170">
        <v>203</v>
      </c>
      <c r="H170">
        <f t="shared" si="14"/>
        <v>0.12759270898805783</v>
      </c>
      <c r="J170">
        <v>1086</v>
      </c>
      <c r="K170">
        <f t="shared" si="15"/>
        <v>0.8202416918429003</v>
      </c>
      <c r="M170">
        <v>1016</v>
      </c>
      <c r="N170">
        <f t="shared" si="16"/>
        <v>0.9416126042632067</v>
      </c>
      <c r="P170">
        <v>328</v>
      </c>
      <c r="Q170">
        <f t="shared" si="17"/>
        <v>0.35344827586206895</v>
      </c>
    </row>
    <row r="171" spans="1:17" x14ac:dyDescent="0.3">
      <c r="A171">
        <v>1673</v>
      </c>
      <c r="B171">
        <f t="shared" si="12"/>
        <v>0.78360655737704921</v>
      </c>
      <c r="D171">
        <v>1368</v>
      </c>
      <c r="E171">
        <f t="shared" si="13"/>
        <v>0.73155080213903745</v>
      </c>
      <c r="G171">
        <v>212</v>
      </c>
      <c r="H171">
        <f t="shared" si="14"/>
        <v>0.13324952859836581</v>
      </c>
      <c r="J171">
        <v>1075</v>
      </c>
      <c r="K171">
        <f t="shared" si="15"/>
        <v>0.8119335347432024</v>
      </c>
      <c r="M171">
        <v>1025</v>
      </c>
      <c r="N171">
        <f t="shared" si="16"/>
        <v>0.94995366079703425</v>
      </c>
      <c r="P171">
        <v>340</v>
      </c>
      <c r="Q171">
        <f t="shared" si="17"/>
        <v>0.36637931034482757</v>
      </c>
    </row>
    <row r="172" spans="1:17" x14ac:dyDescent="0.3">
      <c r="A172">
        <v>1663</v>
      </c>
      <c r="B172">
        <f t="shared" si="12"/>
        <v>0.77892271662763468</v>
      </c>
      <c r="D172">
        <v>1381</v>
      </c>
      <c r="E172">
        <f t="shared" si="13"/>
        <v>0.73850267379679146</v>
      </c>
      <c r="G172">
        <v>220</v>
      </c>
      <c r="H172">
        <f t="shared" si="14"/>
        <v>0.13827781269641734</v>
      </c>
      <c r="J172">
        <v>1064</v>
      </c>
      <c r="K172">
        <f t="shared" si="15"/>
        <v>0.8036253776435045</v>
      </c>
      <c r="M172">
        <v>1034</v>
      </c>
      <c r="N172">
        <f t="shared" si="16"/>
        <v>0.95829471733086191</v>
      </c>
      <c r="P172">
        <v>351</v>
      </c>
      <c r="Q172">
        <f t="shared" si="17"/>
        <v>0.37823275862068967</v>
      </c>
    </row>
    <row r="173" spans="1:17" x14ac:dyDescent="0.3">
      <c r="A173">
        <v>1656</v>
      </c>
      <c r="B173">
        <f t="shared" si="12"/>
        <v>0.77564402810304445</v>
      </c>
      <c r="D173">
        <v>1392</v>
      </c>
      <c r="E173">
        <f t="shared" si="13"/>
        <v>0.74438502673796791</v>
      </c>
      <c r="G173">
        <v>230</v>
      </c>
      <c r="H173">
        <f t="shared" si="14"/>
        <v>0.14456316781898176</v>
      </c>
      <c r="J173">
        <v>1052</v>
      </c>
      <c r="K173">
        <f t="shared" si="15"/>
        <v>0.79456193353474325</v>
      </c>
      <c r="M173">
        <v>1041</v>
      </c>
      <c r="N173">
        <f t="shared" si="16"/>
        <v>0.96478220574606122</v>
      </c>
      <c r="P173">
        <v>361</v>
      </c>
      <c r="Q173">
        <f t="shared" si="17"/>
        <v>0.38900862068965519</v>
      </c>
    </row>
    <row r="174" spans="1:17" x14ac:dyDescent="0.3">
      <c r="A174">
        <v>1649</v>
      </c>
      <c r="B174">
        <f t="shared" si="12"/>
        <v>0.77236533957845432</v>
      </c>
      <c r="D174">
        <v>1400</v>
      </c>
      <c r="E174">
        <f t="shared" si="13"/>
        <v>0.74866310160427807</v>
      </c>
      <c r="G174">
        <v>237</v>
      </c>
      <c r="H174">
        <f t="shared" si="14"/>
        <v>0.14896291640477688</v>
      </c>
      <c r="J174">
        <v>1041</v>
      </c>
      <c r="K174">
        <f t="shared" si="15"/>
        <v>0.78625377643504535</v>
      </c>
      <c r="M174">
        <v>1043</v>
      </c>
      <c r="N174">
        <f t="shared" si="16"/>
        <v>0.96663577386468957</v>
      </c>
      <c r="P174">
        <v>369</v>
      </c>
      <c r="Q174">
        <f t="shared" si="17"/>
        <v>0.39762931034482757</v>
      </c>
    </row>
    <row r="175" spans="1:17" x14ac:dyDescent="0.3">
      <c r="A175">
        <v>1642</v>
      </c>
      <c r="B175">
        <f t="shared" si="12"/>
        <v>0.7690866510538642</v>
      </c>
      <c r="D175">
        <v>1408</v>
      </c>
      <c r="E175">
        <f t="shared" si="13"/>
        <v>0.75294117647058822</v>
      </c>
      <c r="G175">
        <v>247</v>
      </c>
      <c r="H175">
        <f t="shared" si="14"/>
        <v>0.1552482715273413</v>
      </c>
      <c r="J175">
        <v>1030</v>
      </c>
      <c r="K175">
        <f t="shared" si="15"/>
        <v>0.77794561933534745</v>
      </c>
      <c r="M175">
        <v>1044</v>
      </c>
      <c r="N175">
        <f t="shared" si="16"/>
        <v>0.9675625579240037</v>
      </c>
      <c r="P175">
        <v>378</v>
      </c>
      <c r="Q175">
        <f t="shared" si="17"/>
        <v>0.40732758620689657</v>
      </c>
    </row>
    <row r="176" spans="1:17" x14ac:dyDescent="0.3">
      <c r="A176">
        <v>1636</v>
      </c>
      <c r="B176">
        <f t="shared" si="12"/>
        <v>0.76627634660421551</v>
      </c>
      <c r="D176">
        <v>1413</v>
      </c>
      <c r="E176">
        <f t="shared" si="13"/>
        <v>0.75561497326203209</v>
      </c>
      <c r="G176">
        <v>257</v>
      </c>
      <c r="H176">
        <f t="shared" si="14"/>
        <v>0.16153362664990573</v>
      </c>
      <c r="J176">
        <v>1018</v>
      </c>
      <c r="K176">
        <f t="shared" si="15"/>
        <v>0.76888217522658608</v>
      </c>
      <c r="M176">
        <v>1043</v>
      </c>
      <c r="N176">
        <f t="shared" si="16"/>
        <v>0.96663577386468957</v>
      </c>
      <c r="P176">
        <v>383</v>
      </c>
      <c r="Q176">
        <f t="shared" si="17"/>
        <v>0.41271551724137934</v>
      </c>
    </row>
    <row r="177" spans="1:17" x14ac:dyDescent="0.3">
      <c r="A177">
        <v>1633</v>
      </c>
      <c r="B177">
        <f t="shared" si="12"/>
        <v>0.76487119437939111</v>
      </c>
      <c r="D177">
        <v>1420</v>
      </c>
      <c r="E177">
        <f t="shared" si="13"/>
        <v>0.75935828877005351</v>
      </c>
      <c r="G177">
        <v>265</v>
      </c>
      <c r="H177">
        <f t="shared" si="14"/>
        <v>0.16656191074795726</v>
      </c>
      <c r="J177">
        <v>1010</v>
      </c>
      <c r="K177">
        <f t="shared" si="15"/>
        <v>0.76283987915407858</v>
      </c>
      <c r="M177">
        <v>1046</v>
      </c>
      <c r="N177">
        <f t="shared" si="16"/>
        <v>0.96941612604263205</v>
      </c>
      <c r="P177">
        <v>388</v>
      </c>
      <c r="Q177">
        <f t="shared" si="17"/>
        <v>0.41810344827586204</v>
      </c>
    </row>
    <row r="178" spans="1:17" x14ac:dyDescent="0.3">
      <c r="A178">
        <v>1629</v>
      </c>
      <c r="B178">
        <f t="shared" si="12"/>
        <v>0.76299765807962527</v>
      </c>
      <c r="D178">
        <v>1425</v>
      </c>
      <c r="E178">
        <f t="shared" si="13"/>
        <v>0.76203208556149737</v>
      </c>
      <c r="G178">
        <v>273</v>
      </c>
      <c r="H178">
        <f t="shared" si="14"/>
        <v>0.17159019484600879</v>
      </c>
      <c r="J178">
        <v>1002</v>
      </c>
      <c r="K178">
        <f t="shared" si="15"/>
        <v>0.75679758308157097</v>
      </c>
      <c r="M178">
        <v>1045</v>
      </c>
      <c r="N178">
        <f t="shared" si="16"/>
        <v>0.96848934198331793</v>
      </c>
      <c r="P178">
        <v>394</v>
      </c>
      <c r="Q178">
        <f t="shared" si="17"/>
        <v>0.42456896551724138</v>
      </c>
    </row>
    <row r="179" spans="1:17" x14ac:dyDescent="0.3">
      <c r="A179">
        <v>1627</v>
      </c>
      <c r="B179">
        <f t="shared" si="12"/>
        <v>0.76206088992974241</v>
      </c>
      <c r="D179">
        <v>1428</v>
      </c>
      <c r="E179">
        <f t="shared" si="13"/>
        <v>0.76363636363636367</v>
      </c>
      <c r="G179">
        <v>279</v>
      </c>
      <c r="H179">
        <f t="shared" si="14"/>
        <v>0.17536140791954746</v>
      </c>
      <c r="J179">
        <v>998</v>
      </c>
      <c r="K179">
        <f t="shared" si="15"/>
        <v>0.75377643504531722</v>
      </c>
      <c r="M179">
        <v>1048</v>
      </c>
      <c r="N179">
        <f t="shared" si="16"/>
        <v>0.97126969416126041</v>
      </c>
      <c r="P179">
        <v>393</v>
      </c>
      <c r="Q179">
        <f t="shared" si="17"/>
        <v>0.42349137931034481</v>
      </c>
    </row>
    <row r="180" spans="1:17" x14ac:dyDescent="0.3">
      <c r="A180">
        <v>1629</v>
      </c>
      <c r="B180">
        <f t="shared" si="12"/>
        <v>0.76299765807962527</v>
      </c>
      <c r="D180">
        <v>1426</v>
      </c>
      <c r="E180">
        <f t="shared" si="13"/>
        <v>0.7625668449197861</v>
      </c>
      <c r="G180">
        <v>281</v>
      </c>
      <c r="H180">
        <f t="shared" si="14"/>
        <v>0.17661847894406035</v>
      </c>
      <c r="J180">
        <v>990</v>
      </c>
      <c r="K180">
        <f t="shared" si="15"/>
        <v>0.74773413897280971</v>
      </c>
      <c r="M180">
        <v>1050</v>
      </c>
      <c r="N180">
        <f t="shared" si="16"/>
        <v>0.97312326227988877</v>
      </c>
      <c r="P180">
        <v>390</v>
      </c>
      <c r="Q180">
        <f t="shared" si="17"/>
        <v>0.42025862068965519</v>
      </c>
    </row>
    <row r="181" spans="1:17" x14ac:dyDescent="0.3">
      <c r="A181">
        <v>1630</v>
      </c>
      <c r="B181">
        <f t="shared" si="12"/>
        <v>0.7634660421545667</v>
      </c>
      <c r="D181">
        <v>1426</v>
      </c>
      <c r="E181">
        <f t="shared" si="13"/>
        <v>0.7625668449197861</v>
      </c>
      <c r="G181">
        <v>302</v>
      </c>
      <c r="H181">
        <f t="shared" si="14"/>
        <v>0.18981772470144564</v>
      </c>
      <c r="J181">
        <v>983</v>
      </c>
      <c r="K181">
        <f t="shared" si="15"/>
        <v>0.74244712990936557</v>
      </c>
      <c r="M181">
        <v>1050</v>
      </c>
      <c r="N181">
        <f t="shared" si="16"/>
        <v>0.97312326227988877</v>
      </c>
      <c r="P181">
        <v>390</v>
      </c>
      <c r="Q181">
        <f t="shared" si="17"/>
        <v>0.42025862068965519</v>
      </c>
    </row>
    <row r="182" spans="1:17" x14ac:dyDescent="0.3">
      <c r="A182">
        <v>1628</v>
      </c>
      <c r="B182">
        <f t="shared" si="12"/>
        <v>0.76252927400468384</v>
      </c>
      <c r="D182">
        <v>1426</v>
      </c>
      <c r="E182">
        <f t="shared" si="13"/>
        <v>0.7625668449197861</v>
      </c>
      <c r="G182">
        <v>282</v>
      </c>
      <c r="H182">
        <f t="shared" si="14"/>
        <v>0.17724701445631677</v>
      </c>
      <c r="J182">
        <v>990</v>
      </c>
      <c r="K182">
        <f t="shared" si="15"/>
        <v>0.74773413897280971</v>
      </c>
      <c r="M182">
        <v>1050</v>
      </c>
      <c r="N182">
        <f t="shared" si="16"/>
        <v>0.97312326227988877</v>
      </c>
      <c r="P182">
        <v>390</v>
      </c>
      <c r="Q182">
        <f t="shared" si="17"/>
        <v>0.42025862068965519</v>
      </c>
    </row>
    <row r="183" spans="1:17" x14ac:dyDescent="0.3">
      <c r="A183">
        <v>1625</v>
      </c>
      <c r="B183">
        <f t="shared" si="12"/>
        <v>0.76112412177985944</v>
      </c>
      <c r="D183">
        <v>1430</v>
      </c>
      <c r="E183">
        <f t="shared" si="13"/>
        <v>0.76470588235294112</v>
      </c>
      <c r="G183">
        <v>280</v>
      </c>
      <c r="H183">
        <f t="shared" si="14"/>
        <v>0.17598994343180391</v>
      </c>
      <c r="J183">
        <v>997</v>
      </c>
      <c r="K183">
        <f t="shared" si="15"/>
        <v>0.75302114803625375</v>
      </c>
      <c r="M183">
        <v>1047</v>
      </c>
      <c r="N183">
        <f t="shared" si="16"/>
        <v>0.97034291010194629</v>
      </c>
      <c r="P183">
        <v>394</v>
      </c>
      <c r="Q183">
        <f t="shared" si="17"/>
        <v>0.42456896551724138</v>
      </c>
    </row>
    <row r="184" spans="1:17" x14ac:dyDescent="0.3">
      <c r="A184">
        <v>1629</v>
      </c>
      <c r="B184">
        <f t="shared" si="12"/>
        <v>0.76299765807962527</v>
      </c>
      <c r="D184">
        <v>1427</v>
      </c>
      <c r="E184">
        <f t="shared" si="13"/>
        <v>0.76310160427807483</v>
      </c>
      <c r="G184">
        <v>275</v>
      </c>
      <c r="H184">
        <f t="shared" si="14"/>
        <v>0.17284726587052168</v>
      </c>
      <c r="J184">
        <v>1002</v>
      </c>
      <c r="K184">
        <f t="shared" si="15"/>
        <v>0.75679758308157097</v>
      </c>
      <c r="M184">
        <v>1045</v>
      </c>
      <c r="N184">
        <f t="shared" si="16"/>
        <v>0.96848934198331793</v>
      </c>
      <c r="P184">
        <v>395</v>
      </c>
      <c r="Q184">
        <f t="shared" si="17"/>
        <v>0.42564655172413796</v>
      </c>
    </row>
    <row r="185" spans="1:17" x14ac:dyDescent="0.3">
      <c r="A185">
        <v>1632</v>
      </c>
      <c r="B185">
        <f t="shared" si="12"/>
        <v>0.76440281030444968</v>
      </c>
      <c r="D185">
        <v>1423</v>
      </c>
      <c r="E185">
        <f t="shared" si="13"/>
        <v>0.76096256684491981</v>
      </c>
      <c r="G185">
        <v>267</v>
      </c>
      <c r="H185">
        <f t="shared" si="14"/>
        <v>0.16781898177247015</v>
      </c>
      <c r="J185">
        <v>1010</v>
      </c>
      <c r="K185">
        <f t="shared" si="15"/>
        <v>0.76283987915407858</v>
      </c>
      <c r="M185">
        <v>1047</v>
      </c>
      <c r="N185">
        <f t="shared" si="16"/>
        <v>0.97034291010194629</v>
      </c>
      <c r="P185">
        <v>390</v>
      </c>
      <c r="Q185">
        <f t="shared" si="17"/>
        <v>0.42025862068965519</v>
      </c>
    </row>
    <row r="186" spans="1:17" x14ac:dyDescent="0.3">
      <c r="A186">
        <v>1635</v>
      </c>
      <c r="B186">
        <f t="shared" si="12"/>
        <v>0.76580796252927397</v>
      </c>
      <c r="D186">
        <v>1417</v>
      </c>
      <c r="E186">
        <f t="shared" si="13"/>
        <v>0.75775401069518722</v>
      </c>
      <c r="G186">
        <v>259</v>
      </c>
      <c r="H186">
        <f t="shared" si="14"/>
        <v>0.16279069767441862</v>
      </c>
      <c r="J186">
        <v>1017</v>
      </c>
      <c r="K186">
        <f t="shared" si="15"/>
        <v>0.76812688821752262</v>
      </c>
      <c r="M186">
        <v>1045</v>
      </c>
      <c r="N186">
        <f t="shared" si="16"/>
        <v>0.96848934198331793</v>
      </c>
      <c r="P186">
        <v>385</v>
      </c>
      <c r="Q186">
        <f t="shared" si="17"/>
        <v>0.41487068965517243</v>
      </c>
    </row>
    <row r="187" spans="1:17" x14ac:dyDescent="0.3">
      <c r="A187">
        <v>1640</v>
      </c>
      <c r="B187">
        <f t="shared" si="12"/>
        <v>0.76814988290398123</v>
      </c>
      <c r="D187">
        <v>1412</v>
      </c>
      <c r="E187">
        <f t="shared" si="13"/>
        <v>0.75508021390374336</v>
      </c>
      <c r="G187">
        <v>250</v>
      </c>
      <c r="H187">
        <f t="shared" si="14"/>
        <v>0.15713387806411061</v>
      </c>
      <c r="J187">
        <v>1028</v>
      </c>
      <c r="K187">
        <f t="shared" si="15"/>
        <v>0.77643504531722052</v>
      </c>
      <c r="M187">
        <v>1045</v>
      </c>
      <c r="N187">
        <f t="shared" si="16"/>
        <v>0.96848934198331793</v>
      </c>
      <c r="P187">
        <v>380</v>
      </c>
      <c r="Q187">
        <f t="shared" si="17"/>
        <v>0.40948275862068967</v>
      </c>
    </row>
    <row r="188" spans="1:17" x14ac:dyDescent="0.3">
      <c r="A188">
        <v>1646</v>
      </c>
      <c r="B188">
        <f t="shared" si="12"/>
        <v>0.77096018735362992</v>
      </c>
      <c r="D188">
        <v>1404</v>
      </c>
      <c r="E188">
        <f t="shared" si="13"/>
        <v>0.7508021390374332</v>
      </c>
      <c r="G188">
        <v>240</v>
      </c>
      <c r="H188">
        <f t="shared" si="14"/>
        <v>0.15084852294154619</v>
      </c>
      <c r="J188">
        <v>1040</v>
      </c>
      <c r="K188">
        <f t="shared" si="15"/>
        <v>0.78549848942598188</v>
      </c>
      <c r="M188">
        <v>1047</v>
      </c>
      <c r="N188">
        <f t="shared" si="16"/>
        <v>0.97034291010194629</v>
      </c>
      <c r="P188">
        <v>372</v>
      </c>
      <c r="Q188">
        <f t="shared" si="17"/>
        <v>0.40086206896551724</v>
      </c>
    </row>
    <row r="189" spans="1:17" x14ac:dyDescent="0.3">
      <c r="A189">
        <v>1653</v>
      </c>
      <c r="B189">
        <f t="shared" si="12"/>
        <v>0.77423887587822016</v>
      </c>
      <c r="D189">
        <v>1397</v>
      </c>
      <c r="E189">
        <f t="shared" si="13"/>
        <v>0.74705882352941178</v>
      </c>
      <c r="G189">
        <v>233</v>
      </c>
      <c r="H189">
        <f t="shared" si="14"/>
        <v>0.1464487743557511</v>
      </c>
      <c r="J189">
        <v>1051</v>
      </c>
      <c r="K189">
        <f t="shared" si="15"/>
        <v>0.79380664652567978</v>
      </c>
      <c r="M189">
        <v>1044</v>
      </c>
      <c r="N189">
        <f t="shared" si="16"/>
        <v>0.9675625579240037</v>
      </c>
      <c r="P189">
        <v>363</v>
      </c>
      <c r="Q189">
        <f t="shared" si="17"/>
        <v>0.39116379310344829</v>
      </c>
    </row>
    <row r="190" spans="1:17" x14ac:dyDescent="0.3">
      <c r="A190">
        <v>1661</v>
      </c>
      <c r="B190">
        <f t="shared" si="12"/>
        <v>0.77798594847775171</v>
      </c>
      <c r="D190">
        <v>1387</v>
      </c>
      <c r="E190">
        <f t="shared" si="13"/>
        <v>0.74171122994652405</v>
      </c>
      <c r="G190">
        <v>225</v>
      </c>
      <c r="H190">
        <f t="shared" si="14"/>
        <v>0.14142049025769957</v>
      </c>
      <c r="J190">
        <v>1064</v>
      </c>
      <c r="K190">
        <f t="shared" si="15"/>
        <v>0.8036253776435045</v>
      </c>
      <c r="M190">
        <v>1037</v>
      </c>
      <c r="N190">
        <f t="shared" si="16"/>
        <v>0.9610750695088045</v>
      </c>
      <c r="P190">
        <v>353</v>
      </c>
      <c r="Q190">
        <f t="shared" si="17"/>
        <v>0.38038793103448276</v>
      </c>
    </row>
    <row r="191" spans="1:17" x14ac:dyDescent="0.3">
      <c r="A191">
        <v>1670</v>
      </c>
      <c r="B191">
        <f t="shared" si="12"/>
        <v>0.7822014051522248</v>
      </c>
      <c r="D191">
        <v>1375</v>
      </c>
      <c r="E191">
        <f t="shared" si="13"/>
        <v>0.73529411764705888</v>
      </c>
      <c r="G191">
        <v>217</v>
      </c>
      <c r="H191">
        <f t="shared" si="14"/>
        <v>0.13639220615964803</v>
      </c>
      <c r="J191">
        <v>1075</v>
      </c>
      <c r="K191">
        <f t="shared" si="15"/>
        <v>0.8119335347432024</v>
      </c>
      <c r="M191">
        <v>1027</v>
      </c>
      <c r="N191">
        <f t="shared" si="16"/>
        <v>0.95180722891566261</v>
      </c>
      <c r="P191">
        <v>344</v>
      </c>
      <c r="Q191">
        <f t="shared" si="17"/>
        <v>0.37068965517241381</v>
      </c>
    </row>
    <row r="192" spans="1:17" x14ac:dyDescent="0.3">
      <c r="A192">
        <v>1679</v>
      </c>
      <c r="B192">
        <f t="shared" si="12"/>
        <v>0.7864168618266979</v>
      </c>
      <c r="D192">
        <v>1364</v>
      </c>
      <c r="E192">
        <f t="shared" si="13"/>
        <v>0.72941176470588232</v>
      </c>
      <c r="G192">
        <v>210</v>
      </c>
      <c r="H192">
        <f t="shared" si="14"/>
        <v>0.13199245757385292</v>
      </c>
      <c r="J192">
        <v>1087</v>
      </c>
      <c r="K192">
        <f t="shared" si="15"/>
        <v>0.82099697885196377</v>
      </c>
      <c r="M192">
        <v>1020</v>
      </c>
      <c r="N192">
        <f t="shared" si="16"/>
        <v>0.94531974050046341</v>
      </c>
      <c r="P192">
        <v>332</v>
      </c>
      <c r="Q192">
        <f t="shared" si="17"/>
        <v>0.35775862068965519</v>
      </c>
    </row>
    <row r="193" spans="1:17" x14ac:dyDescent="0.3">
      <c r="A193">
        <v>1690</v>
      </c>
      <c r="B193">
        <f t="shared" si="12"/>
        <v>0.79156908665105385</v>
      </c>
      <c r="D193">
        <v>1349</v>
      </c>
      <c r="E193">
        <f t="shared" si="13"/>
        <v>0.72139037433155084</v>
      </c>
      <c r="G193">
        <v>204</v>
      </c>
      <c r="H193">
        <f t="shared" si="14"/>
        <v>0.12822124450031427</v>
      </c>
      <c r="J193">
        <v>1099</v>
      </c>
      <c r="K193">
        <f t="shared" si="15"/>
        <v>0.83006042296072513</v>
      </c>
      <c r="M193">
        <v>1008</v>
      </c>
      <c r="N193">
        <f t="shared" si="16"/>
        <v>0.93419833178869327</v>
      </c>
      <c r="P193">
        <v>319</v>
      </c>
      <c r="Q193">
        <f t="shared" si="17"/>
        <v>0.34375</v>
      </c>
    </row>
    <row r="194" spans="1:17" x14ac:dyDescent="0.3">
      <c r="A194">
        <v>1702</v>
      </c>
      <c r="B194">
        <f t="shared" ref="B194:B257" si="18">A194/$A$362</f>
        <v>0.79718969555035124</v>
      </c>
      <c r="D194">
        <v>1334</v>
      </c>
      <c r="E194">
        <f t="shared" ref="E194:E257" si="19">D194/$D$362</f>
        <v>0.71336898395721926</v>
      </c>
      <c r="G194">
        <v>197</v>
      </c>
      <c r="H194">
        <f t="shared" ref="H194:H257" si="20">G194/$G$362</f>
        <v>0.12382149591451917</v>
      </c>
      <c r="J194">
        <v>1111</v>
      </c>
      <c r="K194">
        <f t="shared" ref="K194:K257" si="21">J194/$J$362</f>
        <v>0.83912386706948638</v>
      </c>
      <c r="M194">
        <v>995</v>
      </c>
      <c r="N194">
        <f t="shared" ref="N194:N257" si="22">M194/$M$362</f>
        <v>0.92215013901760889</v>
      </c>
      <c r="P194">
        <v>305</v>
      </c>
      <c r="Q194">
        <f t="shared" ref="Q194:Q257" si="23">P194/$P$362</f>
        <v>0.32866379310344829</v>
      </c>
    </row>
    <row r="195" spans="1:17" x14ac:dyDescent="0.3">
      <c r="A195">
        <v>1714</v>
      </c>
      <c r="B195">
        <f t="shared" si="18"/>
        <v>0.80281030444964874</v>
      </c>
      <c r="D195">
        <v>1320</v>
      </c>
      <c r="E195">
        <f t="shared" si="19"/>
        <v>0.70588235294117652</v>
      </c>
      <c r="G195">
        <v>197</v>
      </c>
      <c r="H195">
        <f t="shared" si="20"/>
        <v>0.12382149591451917</v>
      </c>
      <c r="J195">
        <v>1123</v>
      </c>
      <c r="K195">
        <f t="shared" si="21"/>
        <v>0.84818731117824775</v>
      </c>
      <c r="M195">
        <v>979</v>
      </c>
      <c r="N195">
        <f t="shared" si="22"/>
        <v>0.90732159406858204</v>
      </c>
      <c r="P195">
        <v>289</v>
      </c>
      <c r="Q195">
        <f t="shared" si="23"/>
        <v>0.31142241379310343</v>
      </c>
    </row>
    <row r="196" spans="1:17" x14ac:dyDescent="0.3">
      <c r="A196">
        <v>1729</v>
      </c>
      <c r="B196">
        <f t="shared" si="18"/>
        <v>0.80983606557377052</v>
      </c>
      <c r="D196">
        <v>1300</v>
      </c>
      <c r="E196">
        <f t="shared" si="19"/>
        <v>0.69518716577540107</v>
      </c>
      <c r="G196">
        <v>198</v>
      </c>
      <c r="H196">
        <f t="shared" si="20"/>
        <v>0.12445003142677562</v>
      </c>
      <c r="J196">
        <v>1136</v>
      </c>
      <c r="K196">
        <f t="shared" si="21"/>
        <v>0.85800604229607247</v>
      </c>
      <c r="M196">
        <v>958</v>
      </c>
      <c r="N196">
        <f t="shared" si="22"/>
        <v>0.88785912882298423</v>
      </c>
      <c r="P196">
        <v>266</v>
      </c>
      <c r="Q196">
        <f t="shared" si="23"/>
        <v>0.28663793103448276</v>
      </c>
    </row>
    <row r="197" spans="1:17" x14ac:dyDescent="0.3">
      <c r="A197">
        <v>1743</v>
      </c>
      <c r="B197">
        <f t="shared" si="18"/>
        <v>0.81639344262295077</v>
      </c>
      <c r="D197">
        <v>1282</v>
      </c>
      <c r="E197">
        <f t="shared" si="19"/>
        <v>0.6855614973262032</v>
      </c>
      <c r="G197">
        <v>207</v>
      </c>
      <c r="H197">
        <f t="shared" si="20"/>
        <v>0.13010685103708358</v>
      </c>
      <c r="J197">
        <v>1151</v>
      </c>
      <c r="K197">
        <f t="shared" si="21"/>
        <v>0.86933534743202412</v>
      </c>
      <c r="M197">
        <v>938</v>
      </c>
      <c r="N197">
        <f t="shared" si="22"/>
        <v>0.86932344763670066</v>
      </c>
      <c r="P197">
        <v>252</v>
      </c>
      <c r="Q197">
        <f t="shared" si="23"/>
        <v>0.27155172413793105</v>
      </c>
    </row>
    <row r="198" spans="1:17" x14ac:dyDescent="0.3">
      <c r="A198">
        <v>1759</v>
      </c>
      <c r="B198">
        <f t="shared" si="18"/>
        <v>0.8238875878220141</v>
      </c>
      <c r="D198">
        <v>1260</v>
      </c>
      <c r="E198">
        <f t="shared" si="19"/>
        <v>0.6737967914438503</v>
      </c>
      <c r="G198">
        <v>222</v>
      </c>
      <c r="H198">
        <f t="shared" si="20"/>
        <v>0.13953488372093023</v>
      </c>
      <c r="J198">
        <v>1162</v>
      </c>
      <c r="K198">
        <f t="shared" si="21"/>
        <v>0.87764350453172202</v>
      </c>
      <c r="M198">
        <v>915</v>
      </c>
      <c r="N198">
        <f t="shared" si="22"/>
        <v>0.8480074142724745</v>
      </c>
      <c r="P198">
        <v>241</v>
      </c>
      <c r="Q198">
        <f t="shared" si="23"/>
        <v>0.25969827586206895</v>
      </c>
    </row>
    <row r="199" spans="1:17" x14ac:dyDescent="0.3">
      <c r="A199">
        <v>1774</v>
      </c>
      <c r="B199">
        <f t="shared" si="18"/>
        <v>0.83091334894613578</v>
      </c>
      <c r="D199">
        <v>1238</v>
      </c>
      <c r="E199">
        <f t="shared" si="19"/>
        <v>0.66203208556149729</v>
      </c>
      <c r="G199">
        <v>240</v>
      </c>
      <c r="H199">
        <f t="shared" si="20"/>
        <v>0.15084852294154619</v>
      </c>
      <c r="J199">
        <v>1176</v>
      </c>
      <c r="K199">
        <f t="shared" si="21"/>
        <v>0.88821752265861031</v>
      </c>
      <c r="M199">
        <v>891</v>
      </c>
      <c r="N199">
        <f t="shared" si="22"/>
        <v>0.82576459684893422</v>
      </c>
      <c r="P199">
        <v>231</v>
      </c>
      <c r="Q199">
        <f t="shared" si="23"/>
        <v>0.24892241379310345</v>
      </c>
    </row>
    <row r="200" spans="1:17" x14ac:dyDescent="0.3">
      <c r="A200">
        <v>1789</v>
      </c>
      <c r="B200">
        <f t="shared" si="18"/>
        <v>0.83793911007025756</v>
      </c>
      <c r="D200">
        <v>1215</v>
      </c>
      <c r="E200">
        <f t="shared" si="19"/>
        <v>0.64973262032085566</v>
      </c>
      <c r="G200">
        <v>262</v>
      </c>
      <c r="H200">
        <f t="shared" si="20"/>
        <v>0.16467630421118792</v>
      </c>
      <c r="J200">
        <v>1189</v>
      </c>
      <c r="K200">
        <f t="shared" si="21"/>
        <v>0.89803625377643503</v>
      </c>
      <c r="M200">
        <v>866</v>
      </c>
      <c r="N200">
        <f t="shared" si="22"/>
        <v>0.8025949953660797</v>
      </c>
      <c r="P200">
        <v>224</v>
      </c>
      <c r="Q200">
        <f t="shared" si="23"/>
        <v>0.2413793103448276</v>
      </c>
    </row>
    <row r="201" spans="1:17" x14ac:dyDescent="0.3">
      <c r="A201">
        <v>1808</v>
      </c>
      <c r="B201">
        <f t="shared" si="18"/>
        <v>0.84683840749414518</v>
      </c>
      <c r="D201">
        <v>1189</v>
      </c>
      <c r="E201">
        <f t="shared" si="19"/>
        <v>0.63582887700534763</v>
      </c>
      <c r="G201">
        <v>289</v>
      </c>
      <c r="H201">
        <f t="shared" si="20"/>
        <v>0.18164676304211189</v>
      </c>
      <c r="J201">
        <v>1195</v>
      </c>
      <c r="K201">
        <f t="shared" si="21"/>
        <v>0.90256797583081572</v>
      </c>
      <c r="M201">
        <v>841</v>
      </c>
      <c r="N201">
        <f t="shared" si="22"/>
        <v>0.77942539388322518</v>
      </c>
      <c r="P201">
        <v>220</v>
      </c>
      <c r="Q201">
        <f t="shared" si="23"/>
        <v>0.23706896551724138</v>
      </c>
    </row>
    <row r="202" spans="1:17" x14ac:dyDescent="0.3">
      <c r="A202">
        <v>1825</v>
      </c>
      <c r="B202">
        <f t="shared" si="18"/>
        <v>0.85480093676814983</v>
      </c>
      <c r="D202">
        <v>1164</v>
      </c>
      <c r="E202">
        <f t="shared" si="19"/>
        <v>0.62245989304812832</v>
      </c>
      <c r="G202">
        <v>321</v>
      </c>
      <c r="H202">
        <f t="shared" si="20"/>
        <v>0.20175989943431805</v>
      </c>
      <c r="J202">
        <v>1203</v>
      </c>
      <c r="K202">
        <f t="shared" si="21"/>
        <v>0.90861027190332322</v>
      </c>
      <c r="M202">
        <v>810</v>
      </c>
      <c r="N202">
        <f t="shared" si="22"/>
        <v>0.75069508804448559</v>
      </c>
      <c r="P202">
        <v>223</v>
      </c>
      <c r="Q202">
        <f t="shared" si="23"/>
        <v>0.24030172413793102</v>
      </c>
    </row>
    <row r="203" spans="1:17" x14ac:dyDescent="0.3">
      <c r="A203">
        <v>1843</v>
      </c>
      <c r="B203">
        <f t="shared" si="18"/>
        <v>0.86323185011709602</v>
      </c>
      <c r="D203">
        <v>1132</v>
      </c>
      <c r="E203">
        <f t="shared" si="19"/>
        <v>0.6053475935828877</v>
      </c>
      <c r="G203">
        <v>358</v>
      </c>
      <c r="H203">
        <f t="shared" si="20"/>
        <v>0.2250157133878064</v>
      </c>
      <c r="J203">
        <v>1205</v>
      </c>
      <c r="K203">
        <f t="shared" si="21"/>
        <v>0.91012084592145015</v>
      </c>
      <c r="M203">
        <v>780</v>
      </c>
      <c r="N203">
        <f t="shared" si="22"/>
        <v>0.72289156626506024</v>
      </c>
      <c r="P203">
        <v>229</v>
      </c>
      <c r="Q203">
        <f t="shared" si="23"/>
        <v>0.24676724137931033</v>
      </c>
    </row>
    <row r="204" spans="1:17" x14ac:dyDescent="0.3">
      <c r="A204">
        <v>1859</v>
      </c>
      <c r="B204">
        <f t="shared" si="18"/>
        <v>0.87072599531615924</v>
      </c>
      <c r="D204">
        <v>1106</v>
      </c>
      <c r="E204">
        <f t="shared" si="19"/>
        <v>0.59144385026737967</v>
      </c>
      <c r="G204">
        <v>402</v>
      </c>
      <c r="H204">
        <f t="shared" si="20"/>
        <v>0.25267127592708988</v>
      </c>
      <c r="J204">
        <v>1207</v>
      </c>
      <c r="K204">
        <f t="shared" si="21"/>
        <v>0.91163141993957708</v>
      </c>
      <c r="M204">
        <v>748</v>
      </c>
      <c r="N204">
        <f t="shared" si="22"/>
        <v>0.69323447636700652</v>
      </c>
      <c r="P204">
        <v>245</v>
      </c>
      <c r="Q204">
        <f t="shared" si="23"/>
        <v>0.26400862068965519</v>
      </c>
    </row>
    <row r="205" spans="1:17" x14ac:dyDescent="0.3">
      <c r="A205">
        <v>1877</v>
      </c>
      <c r="B205">
        <f t="shared" si="18"/>
        <v>0.87915690866510543</v>
      </c>
      <c r="D205">
        <v>1075</v>
      </c>
      <c r="E205">
        <f t="shared" si="19"/>
        <v>0.57486631016042777</v>
      </c>
      <c r="G205">
        <v>448</v>
      </c>
      <c r="H205">
        <f t="shared" si="20"/>
        <v>0.28158390949088624</v>
      </c>
      <c r="J205">
        <v>1211</v>
      </c>
      <c r="K205">
        <f t="shared" si="21"/>
        <v>0.91465256797583083</v>
      </c>
      <c r="M205">
        <v>716</v>
      </c>
      <c r="N205">
        <f t="shared" si="22"/>
        <v>0.6635773864689527</v>
      </c>
      <c r="P205">
        <v>265</v>
      </c>
      <c r="Q205">
        <f t="shared" si="23"/>
        <v>0.28556034482758619</v>
      </c>
    </row>
    <row r="206" spans="1:17" x14ac:dyDescent="0.3">
      <c r="A206">
        <v>1895</v>
      </c>
      <c r="B206">
        <f t="shared" si="18"/>
        <v>0.88758782201405151</v>
      </c>
      <c r="D206">
        <v>1041</v>
      </c>
      <c r="E206">
        <f t="shared" si="19"/>
        <v>0.55668449197860959</v>
      </c>
      <c r="G206">
        <v>496</v>
      </c>
      <c r="H206">
        <f t="shared" si="20"/>
        <v>0.3117536140791955</v>
      </c>
      <c r="J206">
        <v>1213</v>
      </c>
      <c r="K206">
        <f t="shared" si="21"/>
        <v>0.91616314199395765</v>
      </c>
      <c r="M206">
        <v>681</v>
      </c>
      <c r="N206">
        <f t="shared" si="22"/>
        <v>0.6311399443929564</v>
      </c>
      <c r="P206">
        <v>292</v>
      </c>
      <c r="Q206">
        <f t="shared" si="23"/>
        <v>0.31465517241379309</v>
      </c>
    </row>
    <row r="207" spans="1:17" x14ac:dyDescent="0.3">
      <c r="A207">
        <v>1915</v>
      </c>
      <c r="B207">
        <f t="shared" si="18"/>
        <v>0.89695550351288056</v>
      </c>
      <c r="D207">
        <v>1007</v>
      </c>
      <c r="E207">
        <f t="shared" si="19"/>
        <v>0.5385026737967914</v>
      </c>
      <c r="G207">
        <v>545</v>
      </c>
      <c r="H207">
        <f t="shared" si="20"/>
        <v>0.34255185417976114</v>
      </c>
      <c r="J207">
        <v>1215</v>
      </c>
      <c r="K207">
        <f t="shared" si="21"/>
        <v>0.91767371601208458</v>
      </c>
      <c r="M207">
        <v>643</v>
      </c>
      <c r="N207">
        <f t="shared" si="22"/>
        <v>0.59592215013901761</v>
      </c>
      <c r="P207">
        <v>328</v>
      </c>
      <c r="Q207">
        <f t="shared" si="23"/>
        <v>0.35344827586206895</v>
      </c>
    </row>
    <row r="208" spans="1:17" x14ac:dyDescent="0.3">
      <c r="A208">
        <v>1942</v>
      </c>
      <c r="B208">
        <f t="shared" si="18"/>
        <v>0.90960187353629973</v>
      </c>
      <c r="D208">
        <v>964</v>
      </c>
      <c r="E208">
        <f t="shared" si="19"/>
        <v>0.51550802139037433</v>
      </c>
      <c r="G208">
        <v>606</v>
      </c>
      <c r="H208">
        <f t="shared" si="20"/>
        <v>0.38089252042740412</v>
      </c>
      <c r="J208">
        <v>1219</v>
      </c>
      <c r="K208">
        <f t="shared" si="21"/>
        <v>0.92069486404833834</v>
      </c>
      <c r="M208">
        <v>606</v>
      </c>
      <c r="N208">
        <f t="shared" si="22"/>
        <v>0.56163113994439295</v>
      </c>
      <c r="P208">
        <v>368</v>
      </c>
      <c r="Q208">
        <f t="shared" si="23"/>
        <v>0.39655172413793105</v>
      </c>
    </row>
    <row r="209" spans="1:17" x14ac:dyDescent="0.3">
      <c r="A209">
        <v>1959</v>
      </c>
      <c r="B209">
        <f t="shared" si="18"/>
        <v>0.91756440281030449</v>
      </c>
      <c r="D209">
        <v>932</v>
      </c>
      <c r="E209">
        <f t="shared" si="19"/>
        <v>0.49839572192513371</v>
      </c>
      <c r="G209">
        <v>654</v>
      </c>
      <c r="H209">
        <f t="shared" si="20"/>
        <v>0.41106222501571338</v>
      </c>
      <c r="J209">
        <v>1216</v>
      </c>
      <c r="K209">
        <f t="shared" si="21"/>
        <v>0.91842900302114805</v>
      </c>
      <c r="M209">
        <v>567</v>
      </c>
      <c r="N209">
        <f t="shared" si="22"/>
        <v>0.52548656163113994</v>
      </c>
      <c r="P209">
        <v>416</v>
      </c>
      <c r="Q209">
        <f t="shared" si="23"/>
        <v>0.44827586206896552</v>
      </c>
    </row>
    <row r="210" spans="1:17" x14ac:dyDescent="0.3">
      <c r="A210">
        <v>1979</v>
      </c>
      <c r="B210">
        <f t="shared" si="18"/>
        <v>0.92693208430913354</v>
      </c>
      <c r="D210">
        <v>891</v>
      </c>
      <c r="E210">
        <f t="shared" si="19"/>
        <v>0.47647058823529409</v>
      </c>
      <c r="G210">
        <v>713</v>
      </c>
      <c r="H210">
        <f t="shared" si="20"/>
        <v>0.44814582023884347</v>
      </c>
      <c r="J210">
        <v>1217</v>
      </c>
      <c r="K210">
        <f t="shared" si="21"/>
        <v>0.91918429003021151</v>
      </c>
      <c r="M210">
        <v>525</v>
      </c>
      <c r="N210">
        <f t="shared" si="22"/>
        <v>0.48656163113994438</v>
      </c>
      <c r="P210">
        <v>465</v>
      </c>
      <c r="Q210">
        <f t="shared" si="23"/>
        <v>0.50107758620689657</v>
      </c>
    </row>
    <row r="211" spans="1:17" x14ac:dyDescent="0.3">
      <c r="A211">
        <v>2001</v>
      </c>
      <c r="B211">
        <f t="shared" si="18"/>
        <v>0.93723653395784545</v>
      </c>
      <c r="D211">
        <v>850</v>
      </c>
      <c r="E211">
        <f t="shared" si="19"/>
        <v>0.45454545454545453</v>
      </c>
      <c r="G211">
        <v>775</v>
      </c>
      <c r="H211">
        <f t="shared" si="20"/>
        <v>0.4871150219987429</v>
      </c>
      <c r="J211">
        <v>1205</v>
      </c>
      <c r="K211">
        <f t="shared" si="21"/>
        <v>0.91012084592145015</v>
      </c>
      <c r="M211">
        <v>478</v>
      </c>
      <c r="N211">
        <f t="shared" si="22"/>
        <v>0.44300278035217794</v>
      </c>
      <c r="P211">
        <v>517</v>
      </c>
      <c r="Q211">
        <f t="shared" si="23"/>
        <v>0.55711206896551724</v>
      </c>
    </row>
    <row r="212" spans="1:17" x14ac:dyDescent="0.3">
      <c r="A212">
        <v>2019</v>
      </c>
      <c r="B212">
        <f t="shared" si="18"/>
        <v>0.94566744730679153</v>
      </c>
      <c r="D212">
        <v>798</v>
      </c>
      <c r="E212">
        <f t="shared" si="19"/>
        <v>0.42673796791443852</v>
      </c>
      <c r="G212">
        <v>839</v>
      </c>
      <c r="H212">
        <f t="shared" si="20"/>
        <v>0.52734129478315528</v>
      </c>
      <c r="J212">
        <v>1189</v>
      </c>
      <c r="K212">
        <f t="shared" si="21"/>
        <v>0.89803625377643503</v>
      </c>
      <c r="M212">
        <v>439</v>
      </c>
      <c r="N212">
        <f t="shared" si="22"/>
        <v>0.40685820203892492</v>
      </c>
      <c r="P212">
        <v>572</v>
      </c>
      <c r="Q212">
        <f t="shared" si="23"/>
        <v>0.61637931034482762</v>
      </c>
    </row>
    <row r="213" spans="1:17" x14ac:dyDescent="0.3">
      <c r="A213">
        <v>2037</v>
      </c>
      <c r="B213">
        <f t="shared" si="18"/>
        <v>0.95409836065573772</v>
      </c>
      <c r="D213">
        <v>735</v>
      </c>
      <c r="E213">
        <f t="shared" si="19"/>
        <v>0.39304812834224601</v>
      </c>
      <c r="G213">
        <v>906</v>
      </c>
      <c r="H213">
        <f t="shared" si="20"/>
        <v>0.56945317410433693</v>
      </c>
      <c r="J213">
        <v>1168</v>
      </c>
      <c r="K213">
        <f t="shared" si="21"/>
        <v>0.8821752265861027</v>
      </c>
      <c r="M213">
        <v>404</v>
      </c>
      <c r="N213">
        <f t="shared" si="22"/>
        <v>0.37442075996292862</v>
      </c>
      <c r="P213">
        <v>622</v>
      </c>
      <c r="Q213">
        <f t="shared" si="23"/>
        <v>0.67025862068965514</v>
      </c>
    </row>
    <row r="214" spans="1:17" x14ac:dyDescent="0.3">
      <c r="A214">
        <v>2055</v>
      </c>
      <c r="B214">
        <f t="shared" si="18"/>
        <v>0.9625292740046838</v>
      </c>
      <c r="D214">
        <v>669</v>
      </c>
      <c r="E214">
        <f t="shared" si="19"/>
        <v>0.35775401069518714</v>
      </c>
      <c r="G214">
        <v>976</v>
      </c>
      <c r="H214">
        <f t="shared" si="20"/>
        <v>0.61345065996228787</v>
      </c>
      <c r="J214">
        <v>1145</v>
      </c>
      <c r="K214">
        <f t="shared" si="21"/>
        <v>0.86480362537764355</v>
      </c>
      <c r="M214">
        <v>360</v>
      </c>
      <c r="N214">
        <f t="shared" si="22"/>
        <v>0.33364226135310471</v>
      </c>
      <c r="P214">
        <v>670</v>
      </c>
      <c r="Q214">
        <f t="shared" si="23"/>
        <v>0.72198275862068961</v>
      </c>
    </row>
    <row r="215" spans="1:17" x14ac:dyDescent="0.3">
      <c r="A215">
        <v>2072</v>
      </c>
      <c r="B215">
        <f t="shared" si="18"/>
        <v>0.97049180327868856</v>
      </c>
      <c r="D215">
        <v>601</v>
      </c>
      <c r="E215">
        <f t="shared" si="19"/>
        <v>0.32139037433155082</v>
      </c>
      <c r="G215">
        <v>1046</v>
      </c>
      <c r="H215">
        <f t="shared" si="20"/>
        <v>0.65744814582023881</v>
      </c>
      <c r="J215">
        <v>1110</v>
      </c>
      <c r="K215">
        <f t="shared" si="21"/>
        <v>0.83836858006042292</v>
      </c>
      <c r="M215">
        <v>324</v>
      </c>
      <c r="N215">
        <f t="shared" si="22"/>
        <v>0.30027803521779428</v>
      </c>
      <c r="P215">
        <v>715</v>
      </c>
      <c r="Q215">
        <f t="shared" si="23"/>
        <v>0.77047413793103448</v>
      </c>
    </row>
    <row r="216" spans="1:17" x14ac:dyDescent="0.3">
      <c r="A216">
        <v>2081</v>
      </c>
      <c r="B216">
        <f t="shared" si="18"/>
        <v>0.97470725995316154</v>
      </c>
      <c r="D216">
        <v>535</v>
      </c>
      <c r="E216">
        <f t="shared" si="19"/>
        <v>0.28609625668449196</v>
      </c>
      <c r="G216">
        <v>1115</v>
      </c>
      <c r="H216">
        <f t="shared" si="20"/>
        <v>0.70081709616593335</v>
      </c>
      <c r="J216">
        <v>1073</v>
      </c>
      <c r="K216">
        <f t="shared" si="21"/>
        <v>0.81042296072507558</v>
      </c>
      <c r="M216">
        <v>302</v>
      </c>
      <c r="N216">
        <f t="shared" si="22"/>
        <v>0.2798887859128823</v>
      </c>
      <c r="P216">
        <v>756</v>
      </c>
      <c r="Q216">
        <f t="shared" si="23"/>
        <v>0.81465517241379315</v>
      </c>
    </row>
    <row r="217" spans="1:17" x14ac:dyDescent="0.3">
      <c r="A217">
        <v>2091</v>
      </c>
      <c r="B217">
        <f t="shared" si="18"/>
        <v>0.97939110070257607</v>
      </c>
      <c r="D217">
        <v>468</v>
      </c>
      <c r="E217">
        <f t="shared" si="19"/>
        <v>0.25026737967914436</v>
      </c>
      <c r="G217">
        <v>1182</v>
      </c>
      <c r="H217">
        <f t="shared" si="20"/>
        <v>0.74292897548711501</v>
      </c>
      <c r="J217">
        <v>1027</v>
      </c>
      <c r="K217">
        <f t="shared" si="21"/>
        <v>0.77567975830815705</v>
      </c>
      <c r="M217">
        <v>295</v>
      </c>
      <c r="N217">
        <f t="shared" si="22"/>
        <v>0.27340129749768305</v>
      </c>
      <c r="P217">
        <v>793</v>
      </c>
      <c r="Q217">
        <f t="shared" si="23"/>
        <v>0.85452586206896552</v>
      </c>
    </row>
    <row r="218" spans="1:17" x14ac:dyDescent="0.3">
      <c r="A218">
        <v>2103</v>
      </c>
      <c r="B218">
        <f t="shared" si="18"/>
        <v>0.98501170960187356</v>
      </c>
      <c r="D218">
        <v>406</v>
      </c>
      <c r="E218">
        <f t="shared" si="19"/>
        <v>0.21711229946524063</v>
      </c>
      <c r="G218">
        <v>1249</v>
      </c>
      <c r="H218">
        <f t="shared" si="20"/>
        <v>0.78504085480829666</v>
      </c>
      <c r="J218">
        <v>976</v>
      </c>
      <c r="K218">
        <f t="shared" si="21"/>
        <v>0.73716012084592142</v>
      </c>
      <c r="M218">
        <v>309</v>
      </c>
      <c r="N218">
        <f t="shared" si="22"/>
        <v>0.28637627432808155</v>
      </c>
      <c r="P218">
        <v>824</v>
      </c>
      <c r="Q218">
        <f t="shared" si="23"/>
        <v>0.88793103448275867</v>
      </c>
    </row>
    <row r="219" spans="1:17" x14ac:dyDescent="0.3">
      <c r="A219">
        <v>2113</v>
      </c>
      <c r="B219">
        <f t="shared" si="18"/>
        <v>0.98969555035128809</v>
      </c>
      <c r="D219">
        <v>348</v>
      </c>
      <c r="E219">
        <f t="shared" si="19"/>
        <v>0.18609625668449198</v>
      </c>
      <c r="G219">
        <v>1314</v>
      </c>
      <c r="H219">
        <f t="shared" si="20"/>
        <v>0.82589566310496543</v>
      </c>
      <c r="J219">
        <v>919</v>
      </c>
      <c r="K219">
        <f t="shared" si="21"/>
        <v>0.6941087613293051</v>
      </c>
      <c r="M219">
        <v>340</v>
      </c>
      <c r="N219">
        <f t="shared" si="22"/>
        <v>0.31510658016682114</v>
      </c>
      <c r="P219">
        <v>855</v>
      </c>
      <c r="Q219">
        <f t="shared" si="23"/>
        <v>0.92133620689655171</v>
      </c>
    </row>
    <row r="220" spans="1:17" x14ac:dyDescent="0.3">
      <c r="A220">
        <v>2122</v>
      </c>
      <c r="B220">
        <f t="shared" si="18"/>
        <v>0.99391100702576107</v>
      </c>
      <c r="D220">
        <v>296</v>
      </c>
      <c r="E220">
        <f t="shared" si="19"/>
        <v>0.15828877005347594</v>
      </c>
      <c r="G220">
        <v>1370</v>
      </c>
      <c r="H220">
        <f t="shared" si="20"/>
        <v>0.86109365179132624</v>
      </c>
      <c r="J220">
        <v>855</v>
      </c>
      <c r="K220">
        <f t="shared" si="21"/>
        <v>0.64577039274924475</v>
      </c>
      <c r="M220">
        <v>388</v>
      </c>
      <c r="N220">
        <f t="shared" si="22"/>
        <v>0.35959221501390176</v>
      </c>
      <c r="P220">
        <v>881</v>
      </c>
      <c r="Q220">
        <f t="shared" si="23"/>
        <v>0.9493534482758621</v>
      </c>
    </row>
    <row r="221" spans="1:17" x14ac:dyDescent="0.3">
      <c r="A221">
        <v>2124</v>
      </c>
      <c r="B221">
        <f t="shared" si="18"/>
        <v>0.99484777517564404</v>
      </c>
      <c r="D221">
        <v>255</v>
      </c>
      <c r="E221">
        <f t="shared" si="19"/>
        <v>0.13636363636363635</v>
      </c>
      <c r="G221">
        <v>1412</v>
      </c>
      <c r="H221">
        <f t="shared" si="20"/>
        <v>0.88749214330609683</v>
      </c>
      <c r="J221">
        <v>783</v>
      </c>
      <c r="K221">
        <f t="shared" si="21"/>
        <v>0.59138972809667678</v>
      </c>
      <c r="M221">
        <v>454</v>
      </c>
      <c r="N221">
        <f t="shared" si="22"/>
        <v>0.42075996292863765</v>
      </c>
      <c r="P221">
        <v>899</v>
      </c>
      <c r="Q221">
        <f t="shared" si="23"/>
        <v>0.96875</v>
      </c>
    </row>
    <row r="222" spans="1:17" x14ac:dyDescent="0.3">
      <c r="A222">
        <v>2132</v>
      </c>
      <c r="B222">
        <f t="shared" si="18"/>
        <v>0.9985948477751756</v>
      </c>
      <c r="D222">
        <v>220</v>
      </c>
      <c r="E222">
        <f t="shared" si="19"/>
        <v>0.11764705882352941</v>
      </c>
      <c r="G222">
        <v>1448</v>
      </c>
      <c r="H222">
        <f t="shared" si="20"/>
        <v>0.91011942174732874</v>
      </c>
      <c r="J222">
        <v>711</v>
      </c>
      <c r="K222">
        <f t="shared" si="21"/>
        <v>0.53700906344410881</v>
      </c>
      <c r="M222">
        <v>532</v>
      </c>
      <c r="N222">
        <f t="shared" si="22"/>
        <v>0.49304911955514363</v>
      </c>
      <c r="P222">
        <v>913</v>
      </c>
      <c r="Q222">
        <f t="shared" si="23"/>
        <v>0.98383620689655171</v>
      </c>
    </row>
    <row r="223" spans="1:17" x14ac:dyDescent="0.3">
      <c r="A223">
        <v>2134</v>
      </c>
      <c r="B223">
        <f t="shared" si="18"/>
        <v>0.99953161592505857</v>
      </c>
      <c r="D223">
        <v>195</v>
      </c>
      <c r="E223">
        <f t="shared" si="19"/>
        <v>0.10427807486631016</v>
      </c>
      <c r="G223">
        <v>1478</v>
      </c>
      <c r="H223">
        <f t="shared" si="20"/>
        <v>0.92897548711502198</v>
      </c>
      <c r="J223">
        <v>637</v>
      </c>
      <c r="K223">
        <f t="shared" si="21"/>
        <v>0.48111782477341392</v>
      </c>
      <c r="M223">
        <v>617</v>
      </c>
      <c r="N223">
        <f t="shared" si="22"/>
        <v>0.57182576459684897</v>
      </c>
      <c r="P223">
        <v>928</v>
      </c>
      <c r="Q223">
        <f t="shared" si="23"/>
        <v>1</v>
      </c>
    </row>
    <row r="224" spans="1:17" x14ac:dyDescent="0.3">
      <c r="A224">
        <v>2135</v>
      </c>
      <c r="B224">
        <f t="shared" si="18"/>
        <v>1</v>
      </c>
      <c r="D224">
        <v>180</v>
      </c>
      <c r="E224">
        <f t="shared" si="19"/>
        <v>9.6256684491978606E-2</v>
      </c>
      <c r="G224">
        <v>1499</v>
      </c>
      <c r="H224">
        <f t="shared" si="20"/>
        <v>0.94217473287240727</v>
      </c>
      <c r="J224">
        <v>558</v>
      </c>
      <c r="K224">
        <f t="shared" si="21"/>
        <v>0.4214501510574018</v>
      </c>
      <c r="M224">
        <v>695</v>
      </c>
      <c r="N224">
        <f t="shared" si="22"/>
        <v>0.64411492122335501</v>
      </c>
      <c r="P224">
        <v>918</v>
      </c>
      <c r="Q224">
        <f t="shared" si="23"/>
        <v>0.98922413793103448</v>
      </c>
    </row>
    <row r="225" spans="1:17" x14ac:dyDescent="0.3">
      <c r="A225">
        <v>2129</v>
      </c>
      <c r="B225">
        <f t="shared" si="18"/>
        <v>0.99718969555035131</v>
      </c>
      <c r="D225">
        <v>177</v>
      </c>
      <c r="E225">
        <f t="shared" si="19"/>
        <v>9.4652406417112298E-2</v>
      </c>
      <c r="G225">
        <v>1503</v>
      </c>
      <c r="H225">
        <f t="shared" si="20"/>
        <v>0.94468887492143305</v>
      </c>
      <c r="J225">
        <v>474</v>
      </c>
      <c r="K225">
        <f t="shared" si="21"/>
        <v>0.35800604229607252</v>
      </c>
      <c r="M225">
        <v>767</v>
      </c>
      <c r="N225">
        <f t="shared" si="22"/>
        <v>0.71084337349397586</v>
      </c>
      <c r="P225">
        <v>906</v>
      </c>
      <c r="Q225">
        <f t="shared" si="23"/>
        <v>0.97629310344827591</v>
      </c>
    </row>
    <row r="226" spans="1:17" x14ac:dyDescent="0.3">
      <c r="A226">
        <v>2123</v>
      </c>
      <c r="B226">
        <f t="shared" si="18"/>
        <v>0.99437939110070261</v>
      </c>
      <c r="D226">
        <v>178</v>
      </c>
      <c r="E226">
        <f t="shared" si="19"/>
        <v>9.5187165775401067E-2</v>
      </c>
      <c r="G226">
        <v>1506</v>
      </c>
      <c r="H226">
        <f t="shared" si="20"/>
        <v>0.94657448145820244</v>
      </c>
      <c r="J226">
        <v>394</v>
      </c>
      <c r="K226">
        <f t="shared" si="21"/>
        <v>0.297583081570997</v>
      </c>
      <c r="M226">
        <v>846</v>
      </c>
      <c r="N226">
        <f t="shared" si="22"/>
        <v>0.78405931417979613</v>
      </c>
      <c r="P226">
        <v>885</v>
      </c>
      <c r="Q226">
        <f t="shared" si="23"/>
        <v>0.95366379310344829</v>
      </c>
    </row>
    <row r="227" spans="1:17" x14ac:dyDescent="0.3">
      <c r="A227">
        <v>2128</v>
      </c>
      <c r="B227">
        <f t="shared" si="18"/>
        <v>0.99672131147540988</v>
      </c>
      <c r="D227">
        <v>191</v>
      </c>
      <c r="E227">
        <f t="shared" si="19"/>
        <v>0.10213903743315508</v>
      </c>
      <c r="G227">
        <v>1499</v>
      </c>
      <c r="H227">
        <f t="shared" si="20"/>
        <v>0.94217473287240727</v>
      </c>
      <c r="J227">
        <v>342</v>
      </c>
      <c r="K227">
        <f t="shared" si="21"/>
        <v>0.2583081570996979</v>
      </c>
      <c r="M227">
        <v>909</v>
      </c>
      <c r="N227">
        <f t="shared" si="22"/>
        <v>0.84244670991658943</v>
      </c>
      <c r="P227">
        <v>855</v>
      </c>
      <c r="Q227">
        <f t="shared" si="23"/>
        <v>0.92133620689655171</v>
      </c>
    </row>
    <row r="228" spans="1:17" x14ac:dyDescent="0.3">
      <c r="A228">
        <v>2119</v>
      </c>
      <c r="B228">
        <f t="shared" si="18"/>
        <v>0.99250585480093678</v>
      </c>
      <c r="D228">
        <v>219</v>
      </c>
      <c r="E228">
        <f t="shared" si="19"/>
        <v>0.11711229946524064</v>
      </c>
      <c r="G228">
        <v>1477</v>
      </c>
      <c r="H228">
        <f t="shared" si="20"/>
        <v>0.92834695160276559</v>
      </c>
      <c r="J228">
        <v>310</v>
      </c>
      <c r="K228">
        <f t="shared" si="21"/>
        <v>0.23413897280966767</v>
      </c>
      <c r="M228">
        <v>971</v>
      </c>
      <c r="N228">
        <f t="shared" si="22"/>
        <v>0.89990732159406861</v>
      </c>
      <c r="P228">
        <v>817</v>
      </c>
      <c r="Q228">
        <f t="shared" si="23"/>
        <v>0.88038793103448276</v>
      </c>
    </row>
    <row r="229" spans="1:17" x14ac:dyDescent="0.3">
      <c r="A229">
        <v>2112</v>
      </c>
      <c r="B229">
        <f t="shared" si="18"/>
        <v>0.98922716627634666</v>
      </c>
      <c r="D229">
        <v>255</v>
      </c>
      <c r="E229">
        <f t="shared" si="19"/>
        <v>0.13636363636363635</v>
      </c>
      <c r="G229">
        <v>1458</v>
      </c>
      <c r="H229">
        <f t="shared" si="20"/>
        <v>0.91640477686989319</v>
      </c>
      <c r="J229">
        <v>299</v>
      </c>
      <c r="K229">
        <f t="shared" si="21"/>
        <v>0.2258308157099698</v>
      </c>
      <c r="M229">
        <v>1026</v>
      </c>
      <c r="N229">
        <f t="shared" si="22"/>
        <v>0.95088044485634848</v>
      </c>
      <c r="P229">
        <v>772</v>
      </c>
      <c r="Q229">
        <f t="shared" si="23"/>
        <v>0.8318965517241379</v>
      </c>
    </row>
    <row r="230" spans="1:17" x14ac:dyDescent="0.3">
      <c r="A230">
        <v>2101</v>
      </c>
      <c r="B230">
        <f t="shared" si="18"/>
        <v>0.98407494145199059</v>
      </c>
      <c r="D230">
        <v>305</v>
      </c>
      <c r="E230">
        <f t="shared" si="19"/>
        <v>0.16310160427807488</v>
      </c>
      <c r="G230">
        <v>1411</v>
      </c>
      <c r="H230">
        <f t="shared" si="20"/>
        <v>0.88686360779384033</v>
      </c>
      <c r="J230">
        <v>323</v>
      </c>
      <c r="K230">
        <f t="shared" si="21"/>
        <v>0.24395770392749244</v>
      </c>
      <c r="M230">
        <v>1063</v>
      </c>
      <c r="N230">
        <f t="shared" si="22"/>
        <v>0.98517145505097314</v>
      </c>
      <c r="P230">
        <v>716</v>
      </c>
      <c r="Q230">
        <f t="shared" si="23"/>
        <v>0.77155172413793105</v>
      </c>
    </row>
    <row r="231" spans="1:17" x14ac:dyDescent="0.3">
      <c r="A231">
        <v>2088</v>
      </c>
      <c r="B231">
        <f t="shared" si="18"/>
        <v>0.97798594847775178</v>
      </c>
      <c r="D231">
        <v>369</v>
      </c>
      <c r="E231">
        <f t="shared" si="19"/>
        <v>0.19732620320855615</v>
      </c>
      <c r="G231">
        <v>1360</v>
      </c>
      <c r="H231">
        <f t="shared" si="20"/>
        <v>0.85480829666876179</v>
      </c>
      <c r="J231">
        <v>366</v>
      </c>
      <c r="K231">
        <f t="shared" si="21"/>
        <v>0.27643504531722052</v>
      </c>
      <c r="M231">
        <v>1071</v>
      </c>
      <c r="N231">
        <f t="shared" si="22"/>
        <v>0.99258572752548657</v>
      </c>
      <c r="P231">
        <v>652</v>
      </c>
      <c r="Q231">
        <f t="shared" si="23"/>
        <v>0.70258620689655171</v>
      </c>
    </row>
    <row r="232" spans="1:17" x14ac:dyDescent="0.3">
      <c r="A232">
        <v>2071</v>
      </c>
      <c r="B232">
        <f t="shared" si="18"/>
        <v>0.97002341920374713</v>
      </c>
      <c r="D232">
        <v>437</v>
      </c>
      <c r="E232">
        <f t="shared" si="19"/>
        <v>0.23368983957219253</v>
      </c>
      <c r="G232">
        <v>1296</v>
      </c>
      <c r="H232">
        <f t="shared" si="20"/>
        <v>0.81458202388434942</v>
      </c>
      <c r="J232">
        <v>439</v>
      </c>
      <c r="K232">
        <f t="shared" si="21"/>
        <v>0.33157099697885195</v>
      </c>
      <c r="M232">
        <v>1057</v>
      </c>
      <c r="N232">
        <f t="shared" si="22"/>
        <v>0.97961075069508807</v>
      </c>
      <c r="P232">
        <v>572</v>
      </c>
      <c r="Q232">
        <f t="shared" si="23"/>
        <v>0.61637931034482762</v>
      </c>
    </row>
    <row r="233" spans="1:17" x14ac:dyDescent="0.3">
      <c r="A233">
        <v>2050</v>
      </c>
      <c r="B233">
        <f t="shared" si="18"/>
        <v>0.96018735362997654</v>
      </c>
      <c r="D233">
        <v>517</v>
      </c>
      <c r="E233">
        <f t="shared" si="19"/>
        <v>0.27647058823529413</v>
      </c>
      <c r="G233">
        <v>1215</v>
      </c>
      <c r="H233">
        <f t="shared" si="20"/>
        <v>0.76367064739157764</v>
      </c>
      <c r="J233">
        <v>541</v>
      </c>
      <c r="K233">
        <f t="shared" si="21"/>
        <v>0.40861027190332327</v>
      </c>
      <c r="M233">
        <v>1023</v>
      </c>
      <c r="N233">
        <f t="shared" si="22"/>
        <v>0.94810009267840589</v>
      </c>
      <c r="P233">
        <v>501</v>
      </c>
      <c r="Q233">
        <f t="shared" si="23"/>
        <v>0.53987068965517238</v>
      </c>
    </row>
    <row r="234" spans="1:17" x14ac:dyDescent="0.3">
      <c r="A234">
        <v>2031</v>
      </c>
      <c r="B234">
        <f t="shared" si="18"/>
        <v>0.95128805620608903</v>
      </c>
      <c r="D234">
        <v>601</v>
      </c>
      <c r="E234">
        <f t="shared" si="19"/>
        <v>0.32139037433155082</v>
      </c>
      <c r="G234">
        <v>1125</v>
      </c>
      <c r="H234">
        <f t="shared" si="20"/>
        <v>0.7071024512884978</v>
      </c>
      <c r="J234">
        <v>673</v>
      </c>
      <c r="K234">
        <f t="shared" si="21"/>
        <v>0.5083081570996979</v>
      </c>
      <c r="M234">
        <v>975</v>
      </c>
      <c r="N234">
        <f t="shared" si="22"/>
        <v>0.90361445783132532</v>
      </c>
      <c r="P234">
        <v>454</v>
      </c>
      <c r="Q234">
        <f t="shared" si="23"/>
        <v>0.48922413793103448</v>
      </c>
    </row>
    <row r="235" spans="1:17" x14ac:dyDescent="0.3">
      <c r="A235">
        <v>2003</v>
      </c>
      <c r="B235">
        <f t="shared" si="18"/>
        <v>0.93817330210772831</v>
      </c>
      <c r="D235">
        <v>699</v>
      </c>
      <c r="E235">
        <f t="shared" si="19"/>
        <v>0.37379679144385025</v>
      </c>
      <c r="G235">
        <v>1018</v>
      </c>
      <c r="H235">
        <f t="shared" si="20"/>
        <v>0.63984915147705845</v>
      </c>
      <c r="J235">
        <v>810</v>
      </c>
      <c r="K235">
        <f t="shared" si="21"/>
        <v>0.61178247734138969</v>
      </c>
      <c r="M235">
        <v>915</v>
      </c>
      <c r="N235">
        <f t="shared" si="22"/>
        <v>0.8480074142724745</v>
      </c>
      <c r="P235">
        <v>426</v>
      </c>
      <c r="Q235">
        <f t="shared" si="23"/>
        <v>0.45905172413793105</v>
      </c>
    </row>
    <row r="236" spans="1:17" x14ac:dyDescent="0.3">
      <c r="A236">
        <v>1973</v>
      </c>
      <c r="B236">
        <f t="shared" si="18"/>
        <v>0.92412177985948474</v>
      </c>
      <c r="D236">
        <v>803</v>
      </c>
      <c r="E236">
        <f t="shared" si="19"/>
        <v>0.42941176470588233</v>
      </c>
      <c r="G236">
        <v>905</v>
      </c>
      <c r="H236">
        <f t="shared" si="20"/>
        <v>0.56882463859208043</v>
      </c>
      <c r="J236">
        <v>947</v>
      </c>
      <c r="K236">
        <f t="shared" si="21"/>
        <v>0.71525679758308158</v>
      </c>
      <c r="M236">
        <v>842</v>
      </c>
      <c r="N236">
        <f t="shared" si="22"/>
        <v>0.78035217794253942</v>
      </c>
      <c r="P236">
        <v>408</v>
      </c>
      <c r="Q236">
        <f t="shared" si="23"/>
        <v>0.43965517241379309</v>
      </c>
    </row>
    <row r="237" spans="1:17" x14ac:dyDescent="0.3">
      <c r="A237">
        <v>1941</v>
      </c>
      <c r="B237">
        <f t="shared" si="18"/>
        <v>0.9091334894613583</v>
      </c>
      <c r="D237">
        <v>919</v>
      </c>
      <c r="E237">
        <f t="shared" si="19"/>
        <v>0.49144385026737969</v>
      </c>
      <c r="G237">
        <v>794</v>
      </c>
      <c r="H237">
        <f t="shared" si="20"/>
        <v>0.49905719673161536</v>
      </c>
      <c r="J237">
        <v>1080</v>
      </c>
      <c r="K237">
        <f t="shared" si="21"/>
        <v>0.81570996978851962</v>
      </c>
      <c r="M237">
        <v>756</v>
      </c>
      <c r="N237">
        <f t="shared" si="22"/>
        <v>0.70064874884151995</v>
      </c>
      <c r="P237">
        <v>417</v>
      </c>
      <c r="Q237">
        <f t="shared" si="23"/>
        <v>0.44935344827586204</v>
      </c>
    </row>
    <row r="238" spans="1:17" x14ac:dyDescent="0.3">
      <c r="A238">
        <v>1901</v>
      </c>
      <c r="B238">
        <f t="shared" si="18"/>
        <v>0.8903981264637002</v>
      </c>
      <c r="D238">
        <v>1045</v>
      </c>
      <c r="E238">
        <f t="shared" si="19"/>
        <v>0.55882352941176472</v>
      </c>
      <c r="G238">
        <v>690</v>
      </c>
      <c r="H238">
        <f t="shared" si="20"/>
        <v>0.43368950345694529</v>
      </c>
      <c r="J238">
        <v>1202</v>
      </c>
      <c r="K238">
        <f t="shared" si="21"/>
        <v>0.90785498489425986</v>
      </c>
      <c r="M238">
        <v>658</v>
      </c>
      <c r="N238">
        <f t="shared" si="22"/>
        <v>0.60982391102873035</v>
      </c>
      <c r="P238">
        <v>451</v>
      </c>
      <c r="Q238">
        <f t="shared" si="23"/>
        <v>0.48599137931034481</v>
      </c>
    </row>
    <row r="239" spans="1:17" x14ac:dyDescent="0.3">
      <c r="A239">
        <v>1857</v>
      </c>
      <c r="B239">
        <f t="shared" si="18"/>
        <v>0.86978922716627638</v>
      </c>
      <c r="D239">
        <v>1172</v>
      </c>
      <c r="E239">
        <f t="shared" si="19"/>
        <v>0.62673796791443848</v>
      </c>
      <c r="G239">
        <v>562</v>
      </c>
      <c r="H239">
        <f t="shared" si="20"/>
        <v>0.35323695788812071</v>
      </c>
      <c r="J239">
        <v>1271</v>
      </c>
      <c r="K239">
        <f t="shared" si="21"/>
        <v>0.95996978851963743</v>
      </c>
      <c r="M239">
        <v>546</v>
      </c>
      <c r="N239">
        <f t="shared" si="22"/>
        <v>0.50602409638554213</v>
      </c>
      <c r="P239">
        <v>509</v>
      </c>
      <c r="Q239">
        <f t="shared" si="23"/>
        <v>0.54849137931034486</v>
      </c>
    </row>
    <row r="240" spans="1:17" x14ac:dyDescent="0.3">
      <c r="A240">
        <v>1808</v>
      </c>
      <c r="B240">
        <f t="shared" si="18"/>
        <v>0.84683840749414518</v>
      </c>
      <c r="D240">
        <v>1297</v>
      </c>
      <c r="E240">
        <f t="shared" si="19"/>
        <v>0.69358288770053478</v>
      </c>
      <c r="G240">
        <v>441</v>
      </c>
      <c r="H240">
        <f t="shared" si="20"/>
        <v>0.27718416090509113</v>
      </c>
      <c r="J240">
        <v>1304</v>
      </c>
      <c r="K240">
        <f t="shared" si="21"/>
        <v>0.98489425981873113</v>
      </c>
      <c r="M240">
        <v>460</v>
      </c>
      <c r="N240">
        <f t="shared" si="22"/>
        <v>0.42632066728452273</v>
      </c>
      <c r="P240">
        <v>588</v>
      </c>
      <c r="Q240">
        <f t="shared" si="23"/>
        <v>0.63362068965517238</v>
      </c>
    </row>
    <row r="241" spans="1:17" x14ac:dyDescent="0.3">
      <c r="A241">
        <v>1754</v>
      </c>
      <c r="B241">
        <f t="shared" si="18"/>
        <v>0.82154566744730684</v>
      </c>
      <c r="D241">
        <v>1408</v>
      </c>
      <c r="E241">
        <f t="shared" si="19"/>
        <v>0.75294117647058822</v>
      </c>
      <c r="G241">
        <v>335</v>
      </c>
      <c r="H241">
        <f t="shared" si="20"/>
        <v>0.21055939660590822</v>
      </c>
      <c r="J241">
        <v>1322</v>
      </c>
      <c r="K241">
        <f t="shared" si="21"/>
        <v>0.99848942598187307</v>
      </c>
      <c r="M241">
        <v>386</v>
      </c>
      <c r="N241">
        <f t="shared" si="22"/>
        <v>0.3577386468952734</v>
      </c>
      <c r="P241">
        <v>677</v>
      </c>
      <c r="Q241">
        <f t="shared" si="23"/>
        <v>0.72952586206896552</v>
      </c>
    </row>
    <row r="242" spans="1:17" x14ac:dyDescent="0.3">
      <c r="A242">
        <v>1696</v>
      </c>
      <c r="B242">
        <f t="shared" si="18"/>
        <v>0.79437939110070255</v>
      </c>
      <c r="D242">
        <v>1494</v>
      </c>
      <c r="E242">
        <f t="shared" si="19"/>
        <v>0.79893048128342248</v>
      </c>
      <c r="G242">
        <v>255</v>
      </c>
      <c r="H242">
        <f t="shared" si="20"/>
        <v>0.16027655562539284</v>
      </c>
      <c r="J242">
        <v>1316</v>
      </c>
      <c r="K242">
        <f t="shared" si="21"/>
        <v>0.9939577039274925</v>
      </c>
      <c r="M242">
        <v>349</v>
      </c>
      <c r="N242">
        <f t="shared" si="22"/>
        <v>0.32344763670064874</v>
      </c>
      <c r="P242">
        <v>768</v>
      </c>
      <c r="Q242">
        <f t="shared" si="23"/>
        <v>0.82758620689655171</v>
      </c>
    </row>
    <row r="243" spans="1:17" x14ac:dyDescent="0.3">
      <c r="A243">
        <v>1639</v>
      </c>
      <c r="B243">
        <f t="shared" si="18"/>
        <v>0.7676814988290398</v>
      </c>
      <c r="D243">
        <v>1572</v>
      </c>
      <c r="E243">
        <f t="shared" si="19"/>
        <v>0.84064171122994658</v>
      </c>
      <c r="G243">
        <v>206</v>
      </c>
      <c r="H243">
        <f t="shared" si="20"/>
        <v>0.12947831552482716</v>
      </c>
      <c r="J243">
        <v>1288</v>
      </c>
      <c r="K243">
        <f t="shared" si="21"/>
        <v>0.97280966767371602</v>
      </c>
      <c r="M243">
        <v>351</v>
      </c>
      <c r="N243">
        <f t="shared" si="22"/>
        <v>0.3253012048192771</v>
      </c>
      <c r="P243">
        <v>844</v>
      </c>
      <c r="Q243">
        <f t="shared" si="23"/>
        <v>0.90948275862068961</v>
      </c>
    </row>
    <row r="244" spans="1:17" x14ac:dyDescent="0.3">
      <c r="A244">
        <v>1579</v>
      </c>
      <c r="B244">
        <f t="shared" si="18"/>
        <v>0.73957845433255265</v>
      </c>
      <c r="D244">
        <v>1645</v>
      </c>
      <c r="E244">
        <f t="shared" si="19"/>
        <v>0.8796791443850267</v>
      </c>
      <c r="G244">
        <v>191</v>
      </c>
      <c r="H244">
        <f t="shared" si="20"/>
        <v>0.12005028284098052</v>
      </c>
      <c r="J244">
        <v>1233</v>
      </c>
      <c r="K244">
        <f t="shared" si="21"/>
        <v>0.93126888217522663</v>
      </c>
      <c r="M244">
        <v>407</v>
      </c>
      <c r="N244">
        <f t="shared" si="22"/>
        <v>0.37720111214087115</v>
      </c>
      <c r="P244">
        <v>883</v>
      </c>
      <c r="Q244">
        <f t="shared" si="23"/>
        <v>0.95150862068965514</v>
      </c>
    </row>
    <row r="245" spans="1:17" x14ac:dyDescent="0.3">
      <c r="A245">
        <v>1527</v>
      </c>
      <c r="B245">
        <f t="shared" si="18"/>
        <v>0.71522248243559716</v>
      </c>
      <c r="D245">
        <v>1714</v>
      </c>
      <c r="E245">
        <f t="shared" si="19"/>
        <v>0.91657754010695192</v>
      </c>
      <c r="G245">
        <v>207</v>
      </c>
      <c r="H245">
        <f t="shared" si="20"/>
        <v>0.13010685103708358</v>
      </c>
      <c r="J245">
        <v>1155</v>
      </c>
      <c r="K245">
        <f t="shared" si="21"/>
        <v>0.87235649546827798</v>
      </c>
      <c r="M245">
        <v>512</v>
      </c>
      <c r="N245">
        <f t="shared" si="22"/>
        <v>0.47451343836886006</v>
      </c>
      <c r="P245">
        <v>854</v>
      </c>
      <c r="Q245">
        <f t="shared" si="23"/>
        <v>0.92025862068965514</v>
      </c>
    </row>
    <row r="246" spans="1:17" x14ac:dyDescent="0.3">
      <c r="A246">
        <v>1470</v>
      </c>
      <c r="B246">
        <f t="shared" si="18"/>
        <v>0.68852459016393441</v>
      </c>
      <c r="D246">
        <v>1765</v>
      </c>
      <c r="E246">
        <f t="shared" si="19"/>
        <v>0.94385026737967914</v>
      </c>
      <c r="G246">
        <v>264</v>
      </c>
      <c r="H246">
        <f t="shared" si="20"/>
        <v>0.16593337523570081</v>
      </c>
      <c r="J246">
        <v>1041</v>
      </c>
      <c r="K246">
        <f t="shared" si="21"/>
        <v>0.78625377643504535</v>
      </c>
      <c r="M246">
        <v>651</v>
      </c>
      <c r="N246">
        <f t="shared" si="22"/>
        <v>0.60333642261353104</v>
      </c>
      <c r="P246">
        <v>806</v>
      </c>
      <c r="Q246">
        <f t="shared" si="23"/>
        <v>0.86853448275862066</v>
      </c>
    </row>
    <row r="247" spans="1:17" x14ac:dyDescent="0.3">
      <c r="A247">
        <v>1416</v>
      </c>
      <c r="B247">
        <f t="shared" si="18"/>
        <v>0.66323185011709607</v>
      </c>
      <c r="D247">
        <v>1807</v>
      </c>
      <c r="E247">
        <f t="shared" si="19"/>
        <v>0.96631016042780749</v>
      </c>
      <c r="G247">
        <v>362</v>
      </c>
      <c r="H247">
        <f t="shared" si="20"/>
        <v>0.22752985543683218</v>
      </c>
      <c r="J247">
        <v>917</v>
      </c>
      <c r="K247">
        <f t="shared" si="21"/>
        <v>0.69259818731117828</v>
      </c>
      <c r="M247">
        <v>807</v>
      </c>
      <c r="N247">
        <f t="shared" si="22"/>
        <v>0.74791473586654311</v>
      </c>
      <c r="P247">
        <v>725</v>
      </c>
      <c r="Q247">
        <f t="shared" si="23"/>
        <v>0.78125</v>
      </c>
    </row>
    <row r="248" spans="1:17" x14ac:dyDescent="0.3">
      <c r="A248">
        <v>1361</v>
      </c>
      <c r="B248">
        <f t="shared" si="18"/>
        <v>0.63747072599531618</v>
      </c>
      <c r="D248">
        <v>1842</v>
      </c>
      <c r="E248">
        <f t="shared" si="19"/>
        <v>0.9850267379679144</v>
      </c>
      <c r="G248">
        <v>496</v>
      </c>
      <c r="H248">
        <f t="shared" si="20"/>
        <v>0.3117536140791955</v>
      </c>
      <c r="J248">
        <v>781</v>
      </c>
      <c r="K248">
        <f t="shared" si="21"/>
        <v>0.58987915407854985</v>
      </c>
      <c r="M248">
        <v>969</v>
      </c>
      <c r="N248">
        <f t="shared" si="22"/>
        <v>0.89805375347544025</v>
      </c>
      <c r="P248">
        <v>621</v>
      </c>
      <c r="Q248">
        <f t="shared" si="23"/>
        <v>0.66918103448275867</v>
      </c>
    </row>
    <row r="249" spans="1:17" x14ac:dyDescent="0.3">
      <c r="A249">
        <v>1307</v>
      </c>
      <c r="B249">
        <f t="shared" si="18"/>
        <v>0.61217798594847772</v>
      </c>
      <c r="D249">
        <v>1863</v>
      </c>
      <c r="E249">
        <f t="shared" si="19"/>
        <v>0.99625668449197857</v>
      </c>
      <c r="G249">
        <v>655</v>
      </c>
      <c r="H249">
        <f t="shared" si="20"/>
        <v>0.41169076052796982</v>
      </c>
      <c r="J249">
        <v>639</v>
      </c>
      <c r="K249">
        <f t="shared" si="21"/>
        <v>0.48262839879154079</v>
      </c>
      <c r="M249">
        <v>1057</v>
      </c>
      <c r="N249">
        <f t="shared" si="22"/>
        <v>0.97961075069508807</v>
      </c>
      <c r="P249">
        <v>536</v>
      </c>
      <c r="Q249">
        <f t="shared" si="23"/>
        <v>0.57758620689655171</v>
      </c>
    </row>
    <row r="250" spans="1:17" x14ac:dyDescent="0.3">
      <c r="A250">
        <v>1254</v>
      </c>
      <c r="B250">
        <f t="shared" si="18"/>
        <v>0.5873536299765808</v>
      </c>
      <c r="D250">
        <v>1870</v>
      </c>
      <c r="E250">
        <f t="shared" si="19"/>
        <v>1</v>
      </c>
      <c r="G250">
        <v>824</v>
      </c>
      <c r="H250">
        <f t="shared" si="20"/>
        <v>0.51791326209930866</v>
      </c>
      <c r="J250">
        <v>466</v>
      </c>
      <c r="K250">
        <f t="shared" si="21"/>
        <v>0.35196374622356497</v>
      </c>
      <c r="M250">
        <v>1079</v>
      </c>
      <c r="N250">
        <f t="shared" si="22"/>
        <v>1</v>
      </c>
      <c r="P250">
        <v>493</v>
      </c>
      <c r="Q250">
        <f t="shared" si="23"/>
        <v>0.53125</v>
      </c>
    </row>
    <row r="251" spans="1:17" x14ac:dyDescent="0.3">
      <c r="A251">
        <v>1196</v>
      </c>
      <c r="B251">
        <f t="shared" si="18"/>
        <v>0.56018735362997663</v>
      </c>
      <c r="D251">
        <v>1859</v>
      </c>
      <c r="E251">
        <f t="shared" si="19"/>
        <v>0.99411764705882355</v>
      </c>
      <c r="G251">
        <v>990</v>
      </c>
      <c r="H251">
        <f t="shared" si="20"/>
        <v>0.6222501571338781</v>
      </c>
      <c r="J251">
        <v>331</v>
      </c>
      <c r="K251">
        <f t="shared" si="21"/>
        <v>0.25</v>
      </c>
      <c r="M251">
        <v>1061</v>
      </c>
      <c r="N251">
        <f t="shared" si="22"/>
        <v>0.98331788693234479</v>
      </c>
      <c r="P251">
        <v>467</v>
      </c>
      <c r="Q251">
        <f t="shared" si="23"/>
        <v>0.50323275862068961</v>
      </c>
    </row>
    <row r="252" spans="1:17" x14ac:dyDescent="0.3">
      <c r="A252">
        <v>1124</v>
      </c>
      <c r="B252">
        <f t="shared" si="18"/>
        <v>0.52646370023419209</v>
      </c>
      <c r="D252">
        <v>1836</v>
      </c>
      <c r="E252">
        <f t="shared" si="19"/>
        <v>0.98181818181818181</v>
      </c>
      <c r="G252">
        <v>1155</v>
      </c>
      <c r="H252">
        <f t="shared" si="20"/>
        <v>0.72595851665619104</v>
      </c>
      <c r="J252">
        <v>259</v>
      </c>
      <c r="K252">
        <f t="shared" si="21"/>
        <v>0.19561933534743203</v>
      </c>
      <c r="M252">
        <v>1001</v>
      </c>
      <c r="N252">
        <f t="shared" si="22"/>
        <v>0.92771084337349397</v>
      </c>
      <c r="P252">
        <v>475</v>
      </c>
      <c r="Q252">
        <f t="shared" si="23"/>
        <v>0.5118534482758621</v>
      </c>
    </row>
    <row r="253" spans="1:17" x14ac:dyDescent="0.3">
      <c r="A253">
        <v>1052</v>
      </c>
      <c r="B253">
        <f t="shared" si="18"/>
        <v>0.4927400468384075</v>
      </c>
      <c r="D253">
        <v>1786</v>
      </c>
      <c r="E253">
        <f t="shared" si="19"/>
        <v>0.95508021390374331</v>
      </c>
      <c r="G253">
        <v>1290</v>
      </c>
      <c r="H253">
        <f t="shared" si="20"/>
        <v>0.81081081081081086</v>
      </c>
      <c r="J253">
        <v>250</v>
      </c>
      <c r="K253">
        <f t="shared" si="21"/>
        <v>0.18882175226586104</v>
      </c>
      <c r="M253">
        <v>909</v>
      </c>
      <c r="N253">
        <f t="shared" si="22"/>
        <v>0.84244670991658943</v>
      </c>
      <c r="P253">
        <v>533</v>
      </c>
      <c r="Q253">
        <f t="shared" si="23"/>
        <v>0.5743534482758621</v>
      </c>
    </row>
    <row r="254" spans="1:17" x14ac:dyDescent="0.3">
      <c r="A254">
        <v>980</v>
      </c>
      <c r="B254">
        <f t="shared" si="18"/>
        <v>0.45901639344262296</v>
      </c>
      <c r="D254">
        <v>1723</v>
      </c>
      <c r="E254">
        <f t="shared" si="19"/>
        <v>0.9213903743315508</v>
      </c>
      <c r="G254">
        <v>1397</v>
      </c>
      <c r="H254">
        <f t="shared" si="20"/>
        <v>0.8780641106222502</v>
      </c>
      <c r="J254">
        <v>316</v>
      </c>
      <c r="K254">
        <f t="shared" si="21"/>
        <v>0.23867069486404835</v>
      </c>
      <c r="M254">
        <v>797</v>
      </c>
      <c r="N254">
        <f t="shared" si="22"/>
        <v>0.73864689527340133</v>
      </c>
      <c r="P254">
        <v>637</v>
      </c>
      <c r="Q254">
        <f t="shared" si="23"/>
        <v>0.68642241379310343</v>
      </c>
    </row>
    <row r="255" spans="1:17" x14ac:dyDescent="0.3">
      <c r="A255">
        <v>908</v>
      </c>
      <c r="B255">
        <f t="shared" si="18"/>
        <v>0.42529274004683842</v>
      </c>
      <c r="D255">
        <v>1650</v>
      </c>
      <c r="E255">
        <f t="shared" si="19"/>
        <v>0.88235294117647056</v>
      </c>
      <c r="G255">
        <v>1483</v>
      </c>
      <c r="H255">
        <f t="shared" si="20"/>
        <v>0.93211816467630426</v>
      </c>
      <c r="J255">
        <v>463</v>
      </c>
      <c r="K255">
        <f t="shared" si="21"/>
        <v>0.34969788519637462</v>
      </c>
      <c r="M255">
        <v>668</v>
      </c>
      <c r="N255">
        <f t="shared" si="22"/>
        <v>0.61909175162187213</v>
      </c>
      <c r="P255">
        <v>750</v>
      </c>
      <c r="Q255">
        <f t="shared" si="23"/>
        <v>0.80818965517241381</v>
      </c>
    </row>
    <row r="256" spans="1:17" x14ac:dyDescent="0.3">
      <c r="A256">
        <v>838</v>
      </c>
      <c r="B256">
        <f t="shared" si="18"/>
        <v>0.39250585480093675</v>
      </c>
      <c r="D256">
        <v>1566</v>
      </c>
      <c r="E256">
        <f t="shared" si="19"/>
        <v>0.83743315508021388</v>
      </c>
      <c r="G256">
        <v>1552</v>
      </c>
      <c r="H256">
        <f t="shared" si="20"/>
        <v>0.9754871150219987</v>
      </c>
      <c r="J256">
        <v>661</v>
      </c>
      <c r="K256">
        <f t="shared" si="21"/>
        <v>0.49924471299093653</v>
      </c>
      <c r="M256">
        <v>507</v>
      </c>
      <c r="N256">
        <f t="shared" si="22"/>
        <v>0.46987951807228917</v>
      </c>
      <c r="P256">
        <v>837</v>
      </c>
      <c r="Q256">
        <f t="shared" si="23"/>
        <v>0.90193965517241381</v>
      </c>
    </row>
    <row r="257" spans="1:17" x14ac:dyDescent="0.3">
      <c r="A257">
        <v>766</v>
      </c>
      <c r="B257">
        <f t="shared" si="18"/>
        <v>0.35878220140515221</v>
      </c>
      <c r="D257">
        <v>1470</v>
      </c>
      <c r="E257">
        <f t="shared" si="19"/>
        <v>0.78609625668449201</v>
      </c>
      <c r="G257">
        <v>1591</v>
      </c>
      <c r="H257">
        <f t="shared" si="20"/>
        <v>1</v>
      </c>
      <c r="J257">
        <v>860</v>
      </c>
      <c r="K257">
        <f t="shared" si="21"/>
        <v>0.64954682779456197</v>
      </c>
      <c r="M257">
        <v>356</v>
      </c>
      <c r="N257">
        <f t="shared" si="22"/>
        <v>0.32993512511584799</v>
      </c>
      <c r="P257">
        <v>817</v>
      </c>
      <c r="Q257">
        <f t="shared" si="23"/>
        <v>0.88038793103448276</v>
      </c>
    </row>
    <row r="258" spans="1:17" x14ac:dyDescent="0.3">
      <c r="A258">
        <v>697</v>
      </c>
      <c r="B258">
        <f t="shared" ref="B258:B321" si="24">A258/$A$362</f>
        <v>0.32646370023419202</v>
      </c>
      <c r="D258">
        <v>1376</v>
      </c>
      <c r="E258">
        <f t="shared" ref="E258:E321" si="25">D258/$D$362</f>
        <v>0.7358288770053476</v>
      </c>
      <c r="G258">
        <v>1588</v>
      </c>
      <c r="H258">
        <f t="shared" ref="H258:H321" si="26">G258/$G$362</f>
        <v>0.99811439346323072</v>
      </c>
      <c r="J258">
        <v>1059</v>
      </c>
      <c r="K258">
        <f t="shared" ref="K258:K321" si="27">J258/$J$362</f>
        <v>0.79984894259818728</v>
      </c>
      <c r="M258">
        <v>310</v>
      </c>
      <c r="N258">
        <f t="shared" ref="N258:N321" si="28">M258/$M$362</f>
        <v>0.28730305838739573</v>
      </c>
      <c r="P258">
        <v>763</v>
      </c>
      <c r="Q258">
        <f t="shared" ref="Q258:Q321" si="29">P258/$P$362</f>
        <v>0.82219827586206895</v>
      </c>
    </row>
    <row r="259" spans="1:17" x14ac:dyDescent="0.3">
      <c r="A259">
        <v>626</v>
      </c>
      <c r="B259">
        <f t="shared" si="24"/>
        <v>0.29320843091334897</v>
      </c>
      <c r="D259">
        <v>1282</v>
      </c>
      <c r="E259">
        <f t="shared" si="25"/>
        <v>0.6855614973262032</v>
      </c>
      <c r="G259">
        <v>1554</v>
      </c>
      <c r="H259">
        <f t="shared" si="26"/>
        <v>0.97674418604651159</v>
      </c>
      <c r="J259">
        <v>1196</v>
      </c>
      <c r="K259">
        <f t="shared" si="27"/>
        <v>0.90332326283987918</v>
      </c>
      <c r="M259">
        <v>377</v>
      </c>
      <c r="N259">
        <f t="shared" si="28"/>
        <v>0.3493975903614458</v>
      </c>
      <c r="P259">
        <v>687</v>
      </c>
      <c r="Q259">
        <f t="shared" si="29"/>
        <v>0.74030172413793105</v>
      </c>
    </row>
    <row r="260" spans="1:17" x14ac:dyDescent="0.3">
      <c r="A260">
        <v>559</v>
      </c>
      <c r="B260">
        <f t="shared" si="24"/>
        <v>0.26182669789227164</v>
      </c>
      <c r="D260">
        <v>1188</v>
      </c>
      <c r="E260">
        <f t="shared" si="25"/>
        <v>0.63529411764705879</v>
      </c>
      <c r="G260">
        <v>1497</v>
      </c>
      <c r="H260">
        <f t="shared" si="26"/>
        <v>0.94091766184789438</v>
      </c>
      <c r="J260">
        <v>1280</v>
      </c>
      <c r="K260">
        <f t="shared" si="27"/>
        <v>0.96676737160120851</v>
      </c>
      <c r="M260">
        <v>539</v>
      </c>
      <c r="N260">
        <f t="shared" si="28"/>
        <v>0.49953660797034288</v>
      </c>
      <c r="P260">
        <v>592</v>
      </c>
      <c r="Q260">
        <f t="shared" si="29"/>
        <v>0.63793103448275867</v>
      </c>
    </row>
    <row r="261" spans="1:17" x14ac:dyDescent="0.3">
      <c r="A261">
        <v>483</v>
      </c>
      <c r="B261">
        <f t="shared" si="24"/>
        <v>0.2262295081967213</v>
      </c>
      <c r="D261">
        <v>1094</v>
      </c>
      <c r="E261">
        <f t="shared" si="25"/>
        <v>0.58502673796791449</v>
      </c>
      <c r="G261">
        <v>1420</v>
      </c>
      <c r="H261">
        <f t="shared" si="26"/>
        <v>0.89252042740414839</v>
      </c>
      <c r="J261">
        <v>1322</v>
      </c>
      <c r="K261">
        <f t="shared" si="27"/>
        <v>0.99848942598187307</v>
      </c>
      <c r="M261">
        <v>749</v>
      </c>
      <c r="N261">
        <f t="shared" si="28"/>
        <v>0.69416126042632065</v>
      </c>
      <c r="P261">
        <v>515</v>
      </c>
      <c r="Q261">
        <f t="shared" si="29"/>
        <v>0.55495689655172409</v>
      </c>
    </row>
    <row r="262" spans="1:17" x14ac:dyDescent="0.3">
      <c r="A262">
        <v>414</v>
      </c>
      <c r="B262">
        <f t="shared" si="24"/>
        <v>0.19391100702576111</v>
      </c>
      <c r="D262">
        <v>980</v>
      </c>
      <c r="E262">
        <f t="shared" si="25"/>
        <v>0.52406417112299464</v>
      </c>
      <c r="G262">
        <v>1319</v>
      </c>
      <c r="H262">
        <f t="shared" si="26"/>
        <v>0.8290383406662476</v>
      </c>
      <c r="J262">
        <v>1324</v>
      </c>
      <c r="K262">
        <f t="shared" si="27"/>
        <v>1</v>
      </c>
      <c r="M262">
        <v>939</v>
      </c>
      <c r="N262">
        <f t="shared" si="28"/>
        <v>0.87025023169601479</v>
      </c>
      <c r="P262">
        <v>494</v>
      </c>
      <c r="Q262">
        <f t="shared" si="29"/>
        <v>0.53232758620689657</v>
      </c>
    </row>
    <row r="263" spans="1:17" x14ac:dyDescent="0.3">
      <c r="A263">
        <v>343</v>
      </c>
      <c r="B263">
        <f t="shared" si="24"/>
        <v>0.16065573770491803</v>
      </c>
      <c r="D263">
        <v>854</v>
      </c>
      <c r="E263">
        <f t="shared" si="25"/>
        <v>0.45668449197860961</v>
      </c>
      <c r="G263">
        <v>1195</v>
      </c>
      <c r="H263">
        <f t="shared" si="26"/>
        <v>0.75109993714644874</v>
      </c>
      <c r="J263">
        <v>1295</v>
      </c>
      <c r="K263">
        <f t="shared" si="27"/>
        <v>0.97809667673716016</v>
      </c>
      <c r="M263">
        <v>1006</v>
      </c>
      <c r="N263">
        <f t="shared" si="28"/>
        <v>0.93234476367006491</v>
      </c>
      <c r="P263">
        <v>573</v>
      </c>
      <c r="Q263">
        <f t="shared" si="29"/>
        <v>0.61745689655172409</v>
      </c>
    </row>
    <row r="264" spans="1:17" x14ac:dyDescent="0.3">
      <c r="A264">
        <v>274</v>
      </c>
      <c r="B264">
        <f t="shared" si="24"/>
        <v>0.12833723653395784</v>
      </c>
      <c r="D264">
        <v>728</v>
      </c>
      <c r="E264">
        <f t="shared" si="25"/>
        <v>0.38930481283422458</v>
      </c>
      <c r="G264">
        <v>1074</v>
      </c>
      <c r="H264">
        <f t="shared" si="26"/>
        <v>0.67504714016341927</v>
      </c>
      <c r="J264">
        <v>1236</v>
      </c>
      <c r="K264">
        <f t="shared" si="27"/>
        <v>0.93353474320241692</v>
      </c>
      <c r="M264">
        <v>1008</v>
      </c>
      <c r="N264">
        <f t="shared" si="28"/>
        <v>0.93419833178869327</v>
      </c>
      <c r="P264">
        <v>672</v>
      </c>
      <c r="Q264">
        <f t="shared" si="29"/>
        <v>0.72413793103448276</v>
      </c>
    </row>
    <row r="265" spans="1:17" x14ac:dyDescent="0.3">
      <c r="A265">
        <v>202</v>
      </c>
      <c r="B265">
        <f t="shared" si="24"/>
        <v>9.4613583138173307E-2</v>
      </c>
      <c r="D265">
        <v>603</v>
      </c>
      <c r="E265">
        <f t="shared" si="25"/>
        <v>0.32245989304812833</v>
      </c>
      <c r="G265">
        <v>950</v>
      </c>
      <c r="H265">
        <f t="shared" si="26"/>
        <v>0.59710873664362041</v>
      </c>
      <c r="J265">
        <v>1146</v>
      </c>
      <c r="K265">
        <f t="shared" si="27"/>
        <v>0.8655589123867069</v>
      </c>
      <c r="M265">
        <v>1006</v>
      </c>
      <c r="N265">
        <f t="shared" si="28"/>
        <v>0.93234476367006491</v>
      </c>
      <c r="P265">
        <v>730</v>
      </c>
      <c r="Q265">
        <f t="shared" si="29"/>
        <v>0.78663793103448276</v>
      </c>
    </row>
    <row r="266" spans="1:17" x14ac:dyDescent="0.3">
      <c r="A266">
        <v>133</v>
      </c>
      <c r="B266">
        <f t="shared" si="24"/>
        <v>6.2295081967213117E-2</v>
      </c>
      <c r="D266">
        <v>475</v>
      </c>
      <c r="E266">
        <f t="shared" si="25"/>
        <v>0.25401069518716579</v>
      </c>
      <c r="G266">
        <v>785</v>
      </c>
      <c r="H266">
        <f t="shared" si="26"/>
        <v>0.49340037712130735</v>
      </c>
      <c r="J266">
        <v>1008</v>
      </c>
      <c r="K266">
        <f t="shared" si="27"/>
        <v>0.76132930513595165</v>
      </c>
      <c r="M266">
        <v>987</v>
      </c>
      <c r="N266">
        <f t="shared" si="28"/>
        <v>0.91473586654309547</v>
      </c>
      <c r="P266">
        <v>731</v>
      </c>
      <c r="Q266">
        <f t="shared" si="29"/>
        <v>0.78771551724137934</v>
      </c>
    </row>
    <row r="267" spans="1:17" x14ac:dyDescent="0.3">
      <c r="A267">
        <v>66</v>
      </c>
      <c r="B267">
        <f t="shared" si="24"/>
        <v>3.0913348946135833E-2</v>
      </c>
      <c r="D267">
        <v>350</v>
      </c>
      <c r="E267">
        <f t="shared" si="25"/>
        <v>0.18716577540106952</v>
      </c>
      <c r="G267">
        <v>619</v>
      </c>
      <c r="H267">
        <f t="shared" si="26"/>
        <v>0.38906348208673791</v>
      </c>
      <c r="J267">
        <v>851</v>
      </c>
      <c r="K267">
        <f t="shared" si="27"/>
        <v>0.64274924471299089</v>
      </c>
      <c r="M267">
        <v>917</v>
      </c>
      <c r="N267">
        <f t="shared" si="28"/>
        <v>0.84986098239110286</v>
      </c>
      <c r="P267">
        <v>729</v>
      </c>
      <c r="Q267">
        <f t="shared" si="29"/>
        <v>0.78556034482758619</v>
      </c>
    </row>
    <row r="268" spans="1:17" x14ac:dyDescent="0.3">
      <c r="A268">
        <v>15</v>
      </c>
      <c r="B268">
        <f t="shared" si="24"/>
        <v>7.0257611241217799E-3</v>
      </c>
      <c r="D268">
        <v>226</v>
      </c>
      <c r="E268">
        <f t="shared" si="25"/>
        <v>0.12085561497326203</v>
      </c>
      <c r="G268">
        <v>455</v>
      </c>
      <c r="H268">
        <f t="shared" si="26"/>
        <v>0.28598365807668136</v>
      </c>
      <c r="J268">
        <v>655</v>
      </c>
      <c r="K268">
        <f t="shared" si="27"/>
        <v>0.49471299093655591</v>
      </c>
      <c r="M268">
        <v>789</v>
      </c>
      <c r="N268">
        <f t="shared" si="28"/>
        <v>0.7312326227988879</v>
      </c>
      <c r="P268">
        <v>726</v>
      </c>
      <c r="Q268">
        <f t="shared" si="29"/>
        <v>0.78232758620689657</v>
      </c>
    </row>
    <row r="269" spans="1:17" x14ac:dyDescent="0.3">
      <c r="A269">
        <v>0</v>
      </c>
      <c r="B269">
        <f t="shared" si="24"/>
        <v>0</v>
      </c>
      <c r="D269">
        <v>102</v>
      </c>
      <c r="E269">
        <f t="shared" si="25"/>
        <v>5.4545454545454543E-2</v>
      </c>
      <c r="G269">
        <v>291</v>
      </c>
      <c r="H269">
        <f t="shared" si="26"/>
        <v>0.18290383406662478</v>
      </c>
      <c r="J269">
        <v>456</v>
      </c>
      <c r="K269">
        <f t="shared" si="27"/>
        <v>0.34441087613293053</v>
      </c>
      <c r="M269">
        <v>578</v>
      </c>
      <c r="N269">
        <f t="shared" si="28"/>
        <v>0.53568118628359596</v>
      </c>
      <c r="P269">
        <v>680</v>
      </c>
      <c r="Q269">
        <f t="shared" si="29"/>
        <v>0.73275862068965514</v>
      </c>
    </row>
    <row r="270" spans="1:17" x14ac:dyDescent="0.3">
      <c r="A270">
        <v>0</v>
      </c>
      <c r="B270">
        <f t="shared" si="24"/>
        <v>0</v>
      </c>
      <c r="D270">
        <v>1</v>
      </c>
      <c r="E270">
        <f t="shared" si="25"/>
        <v>5.3475935828877007E-4</v>
      </c>
      <c r="G270">
        <v>124</v>
      </c>
      <c r="H270">
        <f t="shared" si="26"/>
        <v>7.7938403519798874E-2</v>
      </c>
      <c r="J270">
        <v>258</v>
      </c>
      <c r="K270">
        <f t="shared" si="27"/>
        <v>0.19486404833836857</v>
      </c>
      <c r="M270">
        <v>362</v>
      </c>
      <c r="N270">
        <f t="shared" si="28"/>
        <v>0.33549582947173306</v>
      </c>
      <c r="P270">
        <v>549</v>
      </c>
      <c r="Q270">
        <f t="shared" si="29"/>
        <v>0.59159482758620685</v>
      </c>
    </row>
    <row r="271" spans="1:17" x14ac:dyDescent="0.3">
      <c r="A271">
        <v>0</v>
      </c>
      <c r="B271">
        <f t="shared" si="24"/>
        <v>0</v>
      </c>
      <c r="D271">
        <v>0</v>
      </c>
      <c r="E271">
        <f t="shared" si="25"/>
        <v>0</v>
      </c>
      <c r="G271">
        <v>0</v>
      </c>
      <c r="H271">
        <f t="shared" si="26"/>
        <v>0</v>
      </c>
      <c r="J271">
        <v>124</v>
      </c>
      <c r="K271">
        <f t="shared" si="27"/>
        <v>9.3655589123867067E-2</v>
      </c>
      <c r="M271">
        <v>295</v>
      </c>
      <c r="N271">
        <f t="shared" si="28"/>
        <v>0.27340129749768305</v>
      </c>
      <c r="P271">
        <v>547</v>
      </c>
      <c r="Q271">
        <f t="shared" si="29"/>
        <v>0.58943965517241381</v>
      </c>
    </row>
    <row r="272" spans="1:17" x14ac:dyDescent="0.3">
      <c r="A272">
        <v>0</v>
      </c>
      <c r="B272">
        <f t="shared" si="24"/>
        <v>0</v>
      </c>
      <c r="D272">
        <v>0</v>
      </c>
      <c r="E272">
        <f t="shared" si="25"/>
        <v>0</v>
      </c>
      <c r="G272">
        <v>123</v>
      </c>
      <c r="H272">
        <f t="shared" si="26"/>
        <v>7.7309868007542429E-2</v>
      </c>
      <c r="J272">
        <v>259</v>
      </c>
      <c r="K272">
        <f t="shared" si="27"/>
        <v>0.19561933534743203</v>
      </c>
      <c r="M272">
        <v>362</v>
      </c>
      <c r="N272">
        <f t="shared" si="28"/>
        <v>0.33549582947173306</v>
      </c>
      <c r="P272">
        <v>549</v>
      </c>
      <c r="Q272">
        <f t="shared" si="29"/>
        <v>0.59159482758620685</v>
      </c>
    </row>
    <row r="273" spans="1:17" x14ac:dyDescent="0.3">
      <c r="A273">
        <v>0</v>
      </c>
      <c r="B273">
        <f t="shared" si="24"/>
        <v>0</v>
      </c>
      <c r="D273">
        <v>100</v>
      </c>
      <c r="E273">
        <f t="shared" si="25"/>
        <v>5.3475935828877004E-2</v>
      </c>
      <c r="G273">
        <v>288</v>
      </c>
      <c r="H273">
        <f t="shared" si="26"/>
        <v>0.18101822752985544</v>
      </c>
      <c r="J273">
        <v>456</v>
      </c>
      <c r="K273">
        <f t="shared" si="27"/>
        <v>0.34441087613293053</v>
      </c>
      <c r="M273">
        <v>577</v>
      </c>
      <c r="N273">
        <f t="shared" si="28"/>
        <v>0.53475440222428172</v>
      </c>
      <c r="P273">
        <v>677</v>
      </c>
      <c r="Q273">
        <f t="shared" si="29"/>
        <v>0.72952586206896552</v>
      </c>
    </row>
    <row r="274" spans="1:17" x14ac:dyDescent="0.3">
      <c r="A274">
        <v>14</v>
      </c>
      <c r="B274">
        <f t="shared" si="24"/>
        <v>6.5573770491803279E-3</v>
      </c>
      <c r="D274">
        <v>224</v>
      </c>
      <c r="E274">
        <f t="shared" si="25"/>
        <v>0.11978609625668449</v>
      </c>
      <c r="G274">
        <v>454</v>
      </c>
      <c r="H274">
        <f t="shared" si="26"/>
        <v>0.28535512256442491</v>
      </c>
      <c r="J274">
        <v>654</v>
      </c>
      <c r="K274">
        <f t="shared" si="27"/>
        <v>0.49395770392749244</v>
      </c>
      <c r="M274">
        <v>787</v>
      </c>
      <c r="N274">
        <f t="shared" si="28"/>
        <v>0.72937905468025954</v>
      </c>
      <c r="P274">
        <v>722</v>
      </c>
      <c r="Q274">
        <f t="shared" si="29"/>
        <v>0.77801724137931039</v>
      </c>
    </row>
    <row r="275" spans="1:17" x14ac:dyDescent="0.3">
      <c r="A275">
        <v>65</v>
      </c>
      <c r="B275">
        <f t="shared" si="24"/>
        <v>3.0444964871194378E-2</v>
      </c>
      <c r="D275">
        <v>349</v>
      </c>
      <c r="E275">
        <f t="shared" si="25"/>
        <v>0.18663101604278076</v>
      </c>
      <c r="G275">
        <v>616</v>
      </c>
      <c r="H275">
        <f t="shared" si="26"/>
        <v>0.38717787554996858</v>
      </c>
      <c r="J275">
        <v>852</v>
      </c>
      <c r="K275">
        <f t="shared" si="27"/>
        <v>0.64350453172205435</v>
      </c>
      <c r="M275">
        <v>915</v>
      </c>
      <c r="N275">
        <f t="shared" si="28"/>
        <v>0.8480074142724745</v>
      </c>
      <c r="P275">
        <v>725</v>
      </c>
      <c r="Q275">
        <f t="shared" si="29"/>
        <v>0.78125</v>
      </c>
    </row>
    <row r="276" spans="1:17" x14ac:dyDescent="0.3">
      <c r="A276">
        <v>130</v>
      </c>
      <c r="B276">
        <f t="shared" si="24"/>
        <v>6.0889929742388757E-2</v>
      </c>
      <c r="D276">
        <v>474</v>
      </c>
      <c r="E276">
        <f t="shared" si="25"/>
        <v>0.25347593582887701</v>
      </c>
      <c r="G276">
        <v>783</v>
      </c>
      <c r="H276">
        <f t="shared" si="26"/>
        <v>0.49214330609679446</v>
      </c>
      <c r="J276">
        <v>1006</v>
      </c>
      <c r="K276">
        <f t="shared" si="27"/>
        <v>0.75981873111782472</v>
      </c>
      <c r="M276">
        <v>983</v>
      </c>
      <c r="N276">
        <f t="shared" si="28"/>
        <v>0.91102873030583875</v>
      </c>
      <c r="P276">
        <v>726</v>
      </c>
      <c r="Q276">
        <f t="shared" si="29"/>
        <v>0.78232758620689657</v>
      </c>
    </row>
    <row r="277" spans="1:17" x14ac:dyDescent="0.3">
      <c r="A277">
        <v>200</v>
      </c>
      <c r="B277">
        <f t="shared" si="24"/>
        <v>9.3676814988290405E-2</v>
      </c>
      <c r="D277">
        <v>600</v>
      </c>
      <c r="E277">
        <f t="shared" si="25"/>
        <v>0.32085561497326204</v>
      </c>
      <c r="G277">
        <v>947</v>
      </c>
      <c r="H277">
        <f t="shared" si="26"/>
        <v>0.59522313010685102</v>
      </c>
      <c r="J277">
        <v>1140</v>
      </c>
      <c r="K277">
        <f t="shared" si="27"/>
        <v>0.86102719033232633</v>
      </c>
      <c r="M277">
        <v>1000</v>
      </c>
      <c r="N277">
        <f t="shared" si="28"/>
        <v>0.92678405931417984</v>
      </c>
      <c r="P277">
        <v>724</v>
      </c>
      <c r="Q277">
        <f t="shared" si="29"/>
        <v>0.78017241379310343</v>
      </c>
    </row>
    <row r="278" spans="1:17" x14ac:dyDescent="0.3">
      <c r="A278">
        <v>270</v>
      </c>
      <c r="B278">
        <f t="shared" si="24"/>
        <v>0.12646370023419204</v>
      </c>
      <c r="D278">
        <v>726</v>
      </c>
      <c r="E278">
        <f t="shared" si="25"/>
        <v>0.38823529411764707</v>
      </c>
      <c r="G278">
        <v>1072</v>
      </c>
      <c r="H278">
        <f t="shared" si="26"/>
        <v>0.67379006913890638</v>
      </c>
      <c r="J278">
        <v>1236</v>
      </c>
      <c r="K278">
        <f t="shared" si="27"/>
        <v>0.93353474320241692</v>
      </c>
      <c r="M278">
        <v>1006</v>
      </c>
      <c r="N278">
        <f t="shared" si="28"/>
        <v>0.93234476367006491</v>
      </c>
      <c r="P278">
        <v>667</v>
      </c>
      <c r="Q278">
        <f t="shared" si="29"/>
        <v>0.71875</v>
      </c>
    </row>
    <row r="279" spans="1:17" x14ac:dyDescent="0.3">
      <c r="A279">
        <v>340</v>
      </c>
      <c r="B279">
        <f t="shared" si="24"/>
        <v>0.15925058548009369</v>
      </c>
      <c r="D279">
        <v>851</v>
      </c>
      <c r="E279">
        <f t="shared" si="25"/>
        <v>0.45508021390374331</v>
      </c>
      <c r="G279">
        <v>1192</v>
      </c>
      <c r="H279">
        <f t="shared" si="26"/>
        <v>0.74921433060967946</v>
      </c>
      <c r="J279">
        <v>1288</v>
      </c>
      <c r="K279">
        <f t="shared" si="27"/>
        <v>0.97280966767371602</v>
      </c>
      <c r="M279">
        <v>1002</v>
      </c>
      <c r="N279">
        <f t="shared" si="28"/>
        <v>0.9286376274328082</v>
      </c>
      <c r="P279">
        <v>570</v>
      </c>
      <c r="Q279">
        <f t="shared" si="29"/>
        <v>0.61422413793103448</v>
      </c>
    </row>
    <row r="280" spans="1:17" x14ac:dyDescent="0.3">
      <c r="A280">
        <v>409</v>
      </c>
      <c r="B280">
        <f t="shared" si="24"/>
        <v>0.19156908665105388</v>
      </c>
      <c r="D280">
        <v>977</v>
      </c>
      <c r="E280">
        <f t="shared" si="25"/>
        <v>0.52245989304812834</v>
      </c>
      <c r="G280">
        <v>1315</v>
      </c>
      <c r="H280">
        <f t="shared" si="26"/>
        <v>0.82652419861722193</v>
      </c>
      <c r="J280">
        <v>1312</v>
      </c>
      <c r="K280">
        <f t="shared" si="27"/>
        <v>0.99093655589123864</v>
      </c>
      <c r="M280">
        <v>933</v>
      </c>
      <c r="N280">
        <f t="shared" si="28"/>
        <v>0.86468952734012972</v>
      </c>
      <c r="P280">
        <v>488</v>
      </c>
      <c r="Q280">
        <f t="shared" si="29"/>
        <v>0.52586206896551724</v>
      </c>
    </row>
    <row r="281" spans="1:17" x14ac:dyDescent="0.3">
      <c r="A281">
        <v>480</v>
      </c>
      <c r="B281">
        <f t="shared" si="24"/>
        <v>0.22482435597189696</v>
      </c>
      <c r="D281">
        <v>1091</v>
      </c>
      <c r="E281">
        <f t="shared" si="25"/>
        <v>0.58342245989304808</v>
      </c>
      <c r="G281">
        <v>1417</v>
      </c>
      <c r="H281">
        <f t="shared" si="26"/>
        <v>0.890634820867379</v>
      </c>
      <c r="J281">
        <v>1316</v>
      </c>
      <c r="K281">
        <f t="shared" si="27"/>
        <v>0.9939577039274925</v>
      </c>
      <c r="M281">
        <v>744</v>
      </c>
      <c r="N281">
        <f t="shared" si="28"/>
        <v>0.68952734012974981</v>
      </c>
      <c r="P281">
        <v>508</v>
      </c>
      <c r="Q281">
        <f t="shared" si="29"/>
        <v>0.54741379310344829</v>
      </c>
    </row>
    <row r="282" spans="1:17" x14ac:dyDescent="0.3">
      <c r="A282">
        <v>548</v>
      </c>
      <c r="B282">
        <f t="shared" si="24"/>
        <v>0.25667447306791569</v>
      </c>
      <c r="D282">
        <v>1183</v>
      </c>
      <c r="E282">
        <f t="shared" si="25"/>
        <v>0.63262032085561493</v>
      </c>
      <c r="G282">
        <v>1489</v>
      </c>
      <c r="H282">
        <f t="shared" si="26"/>
        <v>0.93588937774984282</v>
      </c>
      <c r="J282">
        <v>1277</v>
      </c>
      <c r="K282">
        <f t="shared" si="27"/>
        <v>0.96450151057401812</v>
      </c>
      <c r="M282">
        <v>533</v>
      </c>
      <c r="N282">
        <f t="shared" si="28"/>
        <v>0.49397590361445781</v>
      </c>
      <c r="P282">
        <v>577</v>
      </c>
      <c r="Q282">
        <f t="shared" si="29"/>
        <v>0.62176724137931039</v>
      </c>
    </row>
    <row r="283" spans="1:17" x14ac:dyDescent="0.3">
      <c r="A283">
        <v>622</v>
      </c>
      <c r="B283">
        <f t="shared" si="24"/>
        <v>0.29133489461358314</v>
      </c>
      <c r="D283">
        <v>1278</v>
      </c>
      <c r="E283">
        <f t="shared" si="25"/>
        <v>0.68342245989304817</v>
      </c>
      <c r="G283">
        <v>1543</v>
      </c>
      <c r="H283">
        <f t="shared" si="26"/>
        <v>0.96983029541169075</v>
      </c>
      <c r="J283">
        <v>1191</v>
      </c>
      <c r="K283">
        <f t="shared" si="27"/>
        <v>0.89954682779456197</v>
      </c>
      <c r="M283">
        <v>369</v>
      </c>
      <c r="N283">
        <f t="shared" si="28"/>
        <v>0.34198331788693237</v>
      </c>
      <c r="P283">
        <v>675</v>
      </c>
      <c r="Q283">
        <f t="shared" si="29"/>
        <v>0.72737068965517238</v>
      </c>
    </row>
    <row r="284" spans="1:17" x14ac:dyDescent="0.3">
      <c r="A284">
        <v>690</v>
      </c>
      <c r="B284">
        <f t="shared" si="24"/>
        <v>0.3231850117096019</v>
      </c>
      <c r="D284">
        <v>1371</v>
      </c>
      <c r="E284">
        <f t="shared" si="25"/>
        <v>0.73315508021390374</v>
      </c>
      <c r="G284">
        <v>1580</v>
      </c>
      <c r="H284">
        <f t="shared" si="26"/>
        <v>0.99308610936517916</v>
      </c>
      <c r="J284">
        <v>1057</v>
      </c>
      <c r="K284">
        <f t="shared" si="27"/>
        <v>0.79833836858006046</v>
      </c>
      <c r="M284">
        <v>303</v>
      </c>
      <c r="N284">
        <f t="shared" si="28"/>
        <v>0.28081556997219648</v>
      </c>
      <c r="P284">
        <v>754</v>
      </c>
      <c r="Q284">
        <f t="shared" si="29"/>
        <v>0.8125</v>
      </c>
    </row>
    <row r="285" spans="1:17" x14ac:dyDescent="0.3">
      <c r="A285">
        <v>761</v>
      </c>
      <c r="B285">
        <f t="shared" si="24"/>
        <v>0.35644028103044495</v>
      </c>
      <c r="D285">
        <v>1465</v>
      </c>
      <c r="E285">
        <f t="shared" si="25"/>
        <v>0.78342245989304815</v>
      </c>
      <c r="G285">
        <v>1582</v>
      </c>
      <c r="H285">
        <f t="shared" si="26"/>
        <v>0.99434318038969205</v>
      </c>
      <c r="J285">
        <v>854</v>
      </c>
      <c r="K285">
        <f t="shared" si="27"/>
        <v>0.64501510574018128</v>
      </c>
      <c r="M285">
        <v>349</v>
      </c>
      <c r="N285">
        <f t="shared" si="28"/>
        <v>0.32344763670064874</v>
      </c>
      <c r="P285">
        <v>808</v>
      </c>
      <c r="Q285">
        <f t="shared" si="29"/>
        <v>0.87068965517241381</v>
      </c>
    </row>
    <row r="286" spans="1:17" x14ac:dyDescent="0.3">
      <c r="A286">
        <v>832</v>
      </c>
      <c r="B286">
        <f t="shared" si="24"/>
        <v>0.38969555035128806</v>
      </c>
      <c r="D286">
        <v>1560</v>
      </c>
      <c r="E286">
        <f t="shared" si="25"/>
        <v>0.83422459893048129</v>
      </c>
      <c r="G286">
        <v>1543</v>
      </c>
      <c r="H286">
        <f t="shared" si="26"/>
        <v>0.96983029541169075</v>
      </c>
      <c r="J286">
        <v>656</v>
      </c>
      <c r="K286">
        <f t="shared" si="27"/>
        <v>0.49546827794561932</v>
      </c>
      <c r="M286">
        <v>501</v>
      </c>
      <c r="N286">
        <f t="shared" si="28"/>
        <v>0.4643188137164041</v>
      </c>
      <c r="P286">
        <v>828</v>
      </c>
      <c r="Q286">
        <f t="shared" si="29"/>
        <v>0.89224137931034486</v>
      </c>
    </row>
    <row r="287" spans="1:17" x14ac:dyDescent="0.3">
      <c r="A287">
        <v>903</v>
      </c>
      <c r="B287">
        <f t="shared" si="24"/>
        <v>0.42295081967213116</v>
      </c>
      <c r="D287">
        <v>1643</v>
      </c>
      <c r="E287">
        <f t="shared" si="25"/>
        <v>0.87860962566844925</v>
      </c>
      <c r="G287">
        <v>1475</v>
      </c>
      <c r="H287">
        <f t="shared" si="26"/>
        <v>0.9270898805782527</v>
      </c>
      <c r="J287">
        <v>454</v>
      </c>
      <c r="K287">
        <f t="shared" si="27"/>
        <v>0.3429003021148036</v>
      </c>
      <c r="M287">
        <v>662</v>
      </c>
      <c r="N287">
        <f t="shared" si="28"/>
        <v>0.61353104726598706</v>
      </c>
      <c r="P287">
        <v>745</v>
      </c>
      <c r="Q287">
        <f t="shared" si="29"/>
        <v>0.80280172413793105</v>
      </c>
    </row>
    <row r="288" spans="1:17" x14ac:dyDescent="0.3">
      <c r="A288">
        <v>974</v>
      </c>
      <c r="B288">
        <f t="shared" si="24"/>
        <v>0.45620608899297421</v>
      </c>
      <c r="D288">
        <v>1716</v>
      </c>
      <c r="E288">
        <f t="shared" si="25"/>
        <v>0.91764705882352937</v>
      </c>
      <c r="G288">
        <v>1389</v>
      </c>
      <c r="H288">
        <f t="shared" si="26"/>
        <v>0.87303582652419864</v>
      </c>
      <c r="J288">
        <v>309</v>
      </c>
      <c r="K288">
        <f t="shared" si="27"/>
        <v>0.23338368580060423</v>
      </c>
      <c r="M288">
        <v>793</v>
      </c>
      <c r="N288">
        <f t="shared" si="28"/>
        <v>0.73493975903614461</v>
      </c>
      <c r="P288">
        <v>626</v>
      </c>
      <c r="Q288">
        <f t="shared" si="29"/>
        <v>0.67456896551724133</v>
      </c>
    </row>
    <row r="289" spans="1:17" x14ac:dyDescent="0.3">
      <c r="A289">
        <v>1045</v>
      </c>
      <c r="B289">
        <f t="shared" si="24"/>
        <v>0.48946135831381732</v>
      </c>
      <c r="D289">
        <v>1777</v>
      </c>
      <c r="E289">
        <f t="shared" si="25"/>
        <v>0.95026737967914443</v>
      </c>
      <c r="G289">
        <v>1287</v>
      </c>
      <c r="H289">
        <f t="shared" si="26"/>
        <v>0.80892520427404146</v>
      </c>
      <c r="J289">
        <v>243</v>
      </c>
      <c r="K289">
        <f t="shared" si="27"/>
        <v>0.18353474320241692</v>
      </c>
      <c r="M289">
        <v>900</v>
      </c>
      <c r="N289">
        <f t="shared" si="28"/>
        <v>0.83410565338276177</v>
      </c>
      <c r="P289">
        <v>523</v>
      </c>
      <c r="Q289">
        <f t="shared" si="29"/>
        <v>0.56357758620689657</v>
      </c>
    </row>
    <row r="290" spans="1:17" x14ac:dyDescent="0.3">
      <c r="A290">
        <v>1116</v>
      </c>
      <c r="B290">
        <f t="shared" si="24"/>
        <v>0.52271662763466042</v>
      </c>
      <c r="D290">
        <v>1821</v>
      </c>
      <c r="E290">
        <f t="shared" si="25"/>
        <v>0.97379679144385023</v>
      </c>
      <c r="G290">
        <v>1151</v>
      </c>
      <c r="H290">
        <f t="shared" si="26"/>
        <v>0.72344437460716526</v>
      </c>
      <c r="J290">
        <v>252</v>
      </c>
      <c r="K290">
        <f t="shared" si="27"/>
        <v>0.19033232628398791</v>
      </c>
      <c r="M290">
        <v>990</v>
      </c>
      <c r="N290">
        <f t="shared" si="28"/>
        <v>0.91751621872103795</v>
      </c>
      <c r="P290">
        <v>466</v>
      </c>
      <c r="Q290">
        <f t="shared" si="29"/>
        <v>0.50215517241379315</v>
      </c>
    </row>
    <row r="291" spans="1:17" x14ac:dyDescent="0.3">
      <c r="A291">
        <v>1189</v>
      </c>
      <c r="B291">
        <f t="shared" si="24"/>
        <v>0.55690866510538639</v>
      </c>
      <c r="D291">
        <v>1853</v>
      </c>
      <c r="E291">
        <f t="shared" si="25"/>
        <v>0.99090909090909096</v>
      </c>
      <c r="G291">
        <v>985</v>
      </c>
      <c r="H291">
        <f t="shared" si="26"/>
        <v>0.61910747957259582</v>
      </c>
      <c r="J291">
        <v>324</v>
      </c>
      <c r="K291">
        <f t="shared" si="27"/>
        <v>0.24471299093655588</v>
      </c>
      <c r="M291">
        <v>1052</v>
      </c>
      <c r="N291">
        <f t="shared" si="28"/>
        <v>0.97497683039851712</v>
      </c>
      <c r="P291">
        <v>456</v>
      </c>
      <c r="Q291">
        <f t="shared" si="29"/>
        <v>0.49137931034482757</v>
      </c>
    </row>
    <row r="292" spans="1:17" x14ac:dyDescent="0.3">
      <c r="A292">
        <v>1246</v>
      </c>
      <c r="B292">
        <f t="shared" si="24"/>
        <v>0.58360655737704914</v>
      </c>
      <c r="D292">
        <v>1861</v>
      </c>
      <c r="E292">
        <f t="shared" si="25"/>
        <v>0.99518716577540112</v>
      </c>
      <c r="G292">
        <v>818</v>
      </c>
      <c r="H292">
        <f t="shared" si="26"/>
        <v>0.51414204902576999</v>
      </c>
      <c r="J292">
        <v>459</v>
      </c>
      <c r="K292">
        <f t="shared" si="27"/>
        <v>0.34667673716012087</v>
      </c>
      <c r="M292">
        <v>1072</v>
      </c>
      <c r="N292">
        <f t="shared" si="28"/>
        <v>0.99351251158480069</v>
      </c>
      <c r="P292">
        <v>472</v>
      </c>
      <c r="Q292">
        <f t="shared" si="29"/>
        <v>0.50862068965517238</v>
      </c>
    </row>
    <row r="293" spans="1:17" x14ac:dyDescent="0.3">
      <c r="A293">
        <v>1300</v>
      </c>
      <c r="B293">
        <f t="shared" si="24"/>
        <v>0.6088992974238876</v>
      </c>
      <c r="D293">
        <v>1853</v>
      </c>
      <c r="E293">
        <f t="shared" si="25"/>
        <v>0.99090909090909096</v>
      </c>
      <c r="G293">
        <v>651</v>
      </c>
      <c r="H293">
        <f t="shared" si="26"/>
        <v>0.40917661847894404</v>
      </c>
      <c r="J293">
        <v>629</v>
      </c>
      <c r="K293">
        <f t="shared" si="27"/>
        <v>0.47507552870090636</v>
      </c>
      <c r="M293">
        <v>1051</v>
      </c>
      <c r="N293">
        <f t="shared" si="28"/>
        <v>0.974050046339203</v>
      </c>
      <c r="P293">
        <v>526</v>
      </c>
      <c r="Q293">
        <f t="shared" si="29"/>
        <v>0.56681034482758619</v>
      </c>
    </row>
    <row r="294" spans="1:17" x14ac:dyDescent="0.3">
      <c r="A294">
        <v>1352</v>
      </c>
      <c r="B294">
        <f t="shared" si="24"/>
        <v>0.63325526932084308</v>
      </c>
      <c r="D294">
        <v>1834</v>
      </c>
      <c r="E294">
        <f t="shared" si="25"/>
        <v>0.98074866310160425</v>
      </c>
      <c r="G294">
        <v>492</v>
      </c>
      <c r="H294">
        <f t="shared" si="26"/>
        <v>0.30923947203016972</v>
      </c>
      <c r="J294">
        <v>772</v>
      </c>
      <c r="K294">
        <f t="shared" si="27"/>
        <v>0.58308157099697888</v>
      </c>
      <c r="M294">
        <v>961</v>
      </c>
      <c r="N294">
        <f t="shared" si="28"/>
        <v>0.89063948100092682</v>
      </c>
      <c r="P294">
        <v>610</v>
      </c>
      <c r="Q294">
        <f t="shared" si="29"/>
        <v>0.65732758620689657</v>
      </c>
    </row>
    <row r="295" spans="1:17" x14ac:dyDescent="0.3">
      <c r="A295">
        <v>1406</v>
      </c>
      <c r="B295">
        <f t="shared" si="24"/>
        <v>0.65854800936768154</v>
      </c>
      <c r="D295">
        <v>1801</v>
      </c>
      <c r="E295">
        <f t="shared" si="25"/>
        <v>0.9631016042780749</v>
      </c>
      <c r="G295">
        <v>359</v>
      </c>
      <c r="H295">
        <f t="shared" si="26"/>
        <v>0.22564424890006285</v>
      </c>
      <c r="J295">
        <v>907</v>
      </c>
      <c r="K295">
        <f t="shared" si="27"/>
        <v>0.68504531722054385</v>
      </c>
      <c r="M295">
        <v>805</v>
      </c>
      <c r="N295">
        <f t="shared" si="28"/>
        <v>0.74606116774791476</v>
      </c>
      <c r="P295">
        <v>713</v>
      </c>
      <c r="Q295">
        <f t="shared" si="29"/>
        <v>0.76831896551724133</v>
      </c>
    </row>
    <row r="296" spans="1:17" x14ac:dyDescent="0.3">
      <c r="A296">
        <v>1460</v>
      </c>
      <c r="B296">
        <f t="shared" si="24"/>
        <v>0.68384074941451989</v>
      </c>
      <c r="D296">
        <v>1758</v>
      </c>
      <c r="E296">
        <f t="shared" si="25"/>
        <v>0.94010695187165771</v>
      </c>
      <c r="G296">
        <v>262</v>
      </c>
      <c r="H296">
        <f t="shared" si="26"/>
        <v>0.16467630421118792</v>
      </c>
      <c r="J296">
        <v>1030</v>
      </c>
      <c r="K296">
        <f t="shared" si="27"/>
        <v>0.77794561933534745</v>
      </c>
      <c r="M296">
        <v>643</v>
      </c>
      <c r="N296">
        <f t="shared" si="28"/>
        <v>0.59592215013901761</v>
      </c>
      <c r="P296">
        <v>795</v>
      </c>
      <c r="Q296">
        <f t="shared" si="29"/>
        <v>0.85668103448275867</v>
      </c>
    </row>
    <row r="297" spans="1:17" x14ac:dyDescent="0.3">
      <c r="A297">
        <v>1514</v>
      </c>
      <c r="B297">
        <f t="shared" si="24"/>
        <v>0.70913348946135835</v>
      </c>
      <c r="D297">
        <v>1708</v>
      </c>
      <c r="E297">
        <f t="shared" si="25"/>
        <v>0.91336898395721922</v>
      </c>
      <c r="G297">
        <v>203</v>
      </c>
      <c r="H297">
        <f t="shared" si="26"/>
        <v>0.12759270898805783</v>
      </c>
      <c r="J297">
        <v>1134</v>
      </c>
      <c r="K297">
        <f t="shared" si="27"/>
        <v>0.85649546827794565</v>
      </c>
      <c r="M297">
        <v>504</v>
      </c>
      <c r="N297">
        <f t="shared" si="28"/>
        <v>0.46709916589434664</v>
      </c>
      <c r="P297">
        <v>847</v>
      </c>
      <c r="Q297">
        <f t="shared" si="29"/>
        <v>0.91271551724137934</v>
      </c>
    </row>
    <row r="298" spans="1:17" x14ac:dyDescent="0.3">
      <c r="A298">
        <v>1573</v>
      </c>
      <c r="B298">
        <f t="shared" si="24"/>
        <v>0.73676814988290396</v>
      </c>
      <c r="D298">
        <v>1642</v>
      </c>
      <c r="E298">
        <f t="shared" si="25"/>
        <v>0.87807486631016041</v>
      </c>
      <c r="G298">
        <v>187</v>
      </c>
      <c r="H298">
        <f t="shared" si="26"/>
        <v>0.11753614079195475</v>
      </c>
      <c r="J298">
        <v>1225</v>
      </c>
      <c r="K298">
        <f t="shared" si="27"/>
        <v>0.92522658610271902</v>
      </c>
      <c r="M298">
        <v>400</v>
      </c>
      <c r="N298">
        <f t="shared" si="28"/>
        <v>0.3707136237256719</v>
      </c>
      <c r="P298">
        <v>875</v>
      </c>
      <c r="Q298">
        <f t="shared" si="29"/>
        <v>0.94288793103448276</v>
      </c>
    </row>
    <row r="299" spans="1:17" x14ac:dyDescent="0.3">
      <c r="A299">
        <v>1628</v>
      </c>
      <c r="B299">
        <f t="shared" si="24"/>
        <v>0.76252927400468384</v>
      </c>
      <c r="D299">
        <v>1572</v>
      </c>
      <c r="E299">
        <f t="shared" si="25"/>
        <v>0.84064171122994658</v>
      </c>
      <c r="G299">
        <v>201</v>
      </c>
      <c r="H299">
        <f t="shared" si="26"/>
        <v>0.12633563796354494</v>
      </c>
      <c r="J299">
        <v>1277</v>
      </c>
      <c r="K299">
        <f t="shared" si="27"/>
        <v>0.96450151057401812</v>
      </c>
      <c r="M299">
        <v>346</v>
      </c>
      <c r="N299">
        <f t="shared" si="28"/>
        <v>0.32066728452270621</v>
      </c>
      <c r="P299">
        <v>835</v>
      </c>
      <c r="Q299">
        <f t="shared" si="29"/>
        <v>0.89978448275862066</v>
      </c>
    </row>
    <row r="300" spans="1:17" x14ac:dyDescent="0.3">
      <c r="A300">
        <v>1685</v>
      </c>
      <c r="B300">
        <f t="shared" si="24"/>
        <v>0.78922716627634659</v>
      </c>
      <c r="D300">
        <v>1491</v>
      </c>
      <c r="E300">
        <f t="shared" si="25"/>
        <v>0.79732620320855618</v>
      </c>
      <c r="G300">
        <v>247</v>
      </c>
      <c r="H300">
        <f t="shared" si="26"/>
        <v>0.1552482715273413</v>
      </c>
      <c r="J300">
        <v>1309</v>
      </c>
      <c r="K300">
        <f t="shared" si="27"/>
        <v>0.98867069486404835</v>
      </c>
      <c r="M300">
        <v>338</v>
      </c>
      <c r="N300">
        <f t="shared" si="28"/>
        <v>0.31325301204819278</v>
      </c>
      <c r="P300">
        <v>761</v>
      </c>
      <c r="Q300">
        <f t="shared" si="29"/>
        <v>0.82004310344827591</v>
      </c>
    </row>
    <row r="301" spans="1:17" x14ac:dyDescent="0.3">
      <c r="A301">
        <v>1741</v>
      </c>
      <c r="B301">
        <f t="shared" si="24"/>
        <v>0.81545667447306791</v>
      </c>
      <c r="D301">
        <v>1405</v>
      </c>
      <c r="E301">
        <f t="shared" si="25"/>
        <v>0.75133689839572193</v>
      </c>
      <c r="G301">
        <v>327</v>
      </c>
      <c r="H301">
        <f t="shared" si="26"/>
        <v>0.20553111250785669</v>
      </c>
      <c r="J301">
        <v>1315</v>
      </c>
      <c r="K301">
        <f t="shared" si="27"/>
        <v>0.99320241691842903</v>
      </c>
      <c r="M301">
        <v>378</v>
      </c>
      <c r="N301">
        <f t="shared" si="28"/>
        <v>0.35032437442075998</v>
      </c>
      <c r="P301">
        <v>670</v>
      </c>
      <c r="Q301">
        <f t="shared" si="29"/>
        <v>0.72198275862068961</v>
      </c>
    </row>
    <row r="302" spans="1:17" x14ac:dyDescent="0.3">
      <c r="A302">
        <v>1797</v>
      </c>
      <c r="B302">
        <f t="shared" si="24"/>
        <v>0.84168618266978923</v>
      </c>
      <c r="D302">
        <v>1295</v>
      </c>
      <c r="E302">
        <f t="shared" si="25"/>
        <v>0.69251336898395721</v>
      </c>
      <c r="G302">
        <v>432</v>
      </c>
      <c r="H302">
        <f t="shared" si="26"/>
        <v>0.27152734129478318</v>
      </c>
      <c r="J302">
        <v>1299</v>
      </c>
      <c r="K302">
        <f t="shared" si="27"/>
        <v>0.98111782477341392</v>
      </c>
      <c r="M302">
        <v>451</v>
      </c>
      <c r="N302">
        <f t="shared" si="28"/>
        <v>0.41797961075069506</v>
      </c>
      <c r="P302">
        <v>582</v>
      </c>
      <c r="Q302">
        <f t="shared" si="29"/>
        <v>0.62715517241379315</v>
      </c>
    </row>
    <row r="303" spans="1:17" x14ac:dyDescent="0.3">
      <c r="A303">
        <v>1845</v>
      </c>
      <c r="B303">
        <f t="shared" si="24"/>
        <v>0.86416861826697888</v>
      </c>
      <c r="D303">
        <v>1170</v>
      </c>
      <c r="E303">
        <f t="shared" si="25"/>
        <v>0.62566844919786091</v>
      </c>
      <c r="G303">
        <v>551</v>
      </c>
      <c r="H303">
        <f t="shared" si="26"/>
        <v>0.34632306725329981</v>
      </c>
      <c r="J303">
        <v>1265</v>
      </c>
      <c r="K303">
        <f t="shared" si="27"/>
        <v>0.95543806646525675</v>
      </c>
      <c r="M303">
        <v>537</v>
      </c>
      <c r="N303">
        <f t="shared" si="28"/>
        <v>0.49768303985171453</v>
      </c>
      <c r="P303">
        <v>502</v>
      </c>
      <c r="Q303">
        <f t="shared" si="29"/>
        <v>0.54094827586206895</v>
      </c>
    </row>
    <row r="304" spans="1:17" x14ac:dyDescent="0.3">
      <c r="A304">
        <v>1890</v>
      </c>
      <c r="B304">
        <f t="shared" si="24"/>
        <v>0.88524590163934425</v>
      </c>
      <c r="D304">
        <v>1042</v>
      </c>
      <c r="E304">
        <f t="shared" si="25"/>
        <v>0.55721925133689842</v>
      </c>
      <c r="G304">
        <v>678</v>
      </c>
      <c r="H304">
        <f t="shared" si="26"/>
        <v>0.42614707730986801</v>
      </c>
      <c r="J304">
        <v>1196</v>
      </c>
      <c r="K304">
        <f t="shared" si="27"/>
        <v>0.90332326283987918</v>
      </c>
      <c r="M304">
        <v>647</v>
      </c>
      <c r="N304">
        <f t="shared" si="28"/>
        <v>0.59962928637627433</v>
      </c>
      <c r="P304">
        <v>441</v>
      </c>
      <c r="Q304">
        <f t="shared" si="29"/>
        <v>0.47521551724137934</v>
      </c>
    </row>
    <row r="305" spans="1:17" x14ac:dyDescent="0.3">
      <c r="A305">
        <v>1926</v>
      </c>
      <c r="B305">
        <f t="shared" si="24"/>
        <v>0.90210772833723651</v>
      </c>
      <c r="D305">
        <v>916</v>
      </c>
      <c r="E305">
        <f t="shared" si="25"/>
        <v>0.48983957219251339</v>
      </c>
      <c r="G305">
        <v>782</v>
      </c>
      <c r="H305">
        <f t="shared" si="26"/>
        <v>0.49151477058453802</v>
      </c>
      <c r="J305">
        <v>1077</v>
      </c>
      <c r="K305">
        <f t="shared" si="27"/>
        <v>0.81344410876132933</v>
      </c>
      <c r="M305">
        <v>746</v>
      </c>
      <c r="N305">
        <f t="shared" si="28"/>
        <v>0.69138090824837817</v>
      </c>
      <c r="P305">
        <v>408</v>
      </c>
      <c r="Q305">
        <f t="shared" si="29"/>
        <v>0.43965517241379309</v>
      </c>
    </row>
    <row r="306" spans="1:17" x14ac:dyDescent="0.3">
      <c r="A306">
        <v>1961</v>
      </c>
      <c r="B306">
        <f t="shared" si="24"/>
        <v>0.91850117096018735</v>
      </c>
      <c r="D306">
        <v>802</v>
      </c>
      <c r="E306">
        <f t="shared" si="25"/>
        <v>0.4288770053475936</v>
      </c>
      <c r="G306">
        <v>891</v>
      </c>
      <c r="H306">
        <f t="shared" si="26"/>
        <v>0.5600251414204902</v>
      </c>
      <c r="J306">
        <v>946</v>
      </c>
      <c r="K306">
        <f t="shared" si="27"/>
        <v>0.71450151057401812</v>
      </c>
      <c r="M306">
        <v>830</v>
      </c>
      <c r="N306">
        <f t="shared" si="28"/>
        <v>0.76923076923076927</v>
      </c>
      <c r="P306">
        <v>400</v>
      </c>
      <c r="Q306">
        <f t="shared" si="29"/>
        <v>0.43103448275862066</v>
      </c>
    </row>
    <row r="307" spans="1:17" x14ac:dyDescent="0.3">
      <c r="A307">
        <v>1992</v>
      </c>
      <c r="B307">
        <f t="shared" si="24"/>
        <v>0.93302107728337236</v>
      </c>
      <c r="D307">
        <v>696</v>
      </c>
      <c r="E307">
        <f t="shared" si="25"/>
        <v>0.37219251336898396</v>
      </c>
      <c r="G307">
        <v>1004</v>
      </c>
      <c r="H307">
        <f t="shared" si="26"/>
        <v>0.63104965430546822</v>
      </c>
      <c r="J307">
        <v>809</v>
      </c>
      <c r="K307">
        <f t="shared" si="27"/>
        <v>0.61102719033232633</v>
      </c>
      <c r="M307">
        <v>903</v>
      </c>
      <c r="N307">
        <f t="shared" si="28"/>
        <v>0.83688600556070436</v>
      </c>
      <c r="P307">
        <v>415</v>
      </c>
      <c r="Q307">
        <f t="shared" si="29"/>
        <v>0.44719827586206895</v>
      </c>
    </row>
    <row r="308" spans="1:17" x14ac:dyDescent="0.3">
      <c r="A308">
        <v>2018</v>
      </c>
      <c r="B308">
        <f t="shared" si="24"/>
        <v>0.9451990632318501</v>
      </c>
      <c r="D308">
        <v>599</v>
      </c>
      <c r="E308">
        <f t="shared" si="25"/>
        <v>0.32032085561497325</v>
      </c>
      <c r="G308">
        <v>1109</v>
      </c>
      <c r="H308">
        <f t="shared" si="26"/>
        <v>0.69704588309239468</v>
      </c>
      <c r="J308">
        <v>671</v>
      </c>
      <c r="K308">
        <f t="shared" si="27"/>
        <v>0.50679758308157097</v>
      </c>
      <c r="M308">
        <v>965</v>
      </c>
      <c r="N308">
        <f t="shared" si="28"/>
        <v>0.89434661723818354</v>
      </c>
      <c r="P308">
        <v>449</v>
      </c>
      <c r="Q308">
        <f t="shared" si="29"/>
        <v>0.48383620689655171</v>
      </c>
    </row>
    <row r="309" spans="1:17" x14ac:dyDescent="0.3">
      <c r="A309">
        <v>2041</v>
      </c>
      <c r="B309">
        <f t="shared" si="24"/>
        <v>0.95597189695550355</v>
      </c>
      <c r="D309">
        <v>515</v>
      </c>
      <c r="E309">
        <f t="shared" si="25"/>
        <v>0.27540106951871657</v>
      </c>
      <c r="G309">
        <v>1201</v>
      </c>
      <c r="H309">
        <f t="shared" si="26"/>
        <v>0.75487115021998741</v>
      </c>
      <c r="J309">
        <v>540</v>
      </c>
      <c r="K309">
        <f t="shared" si="27"/>
        <v>0.40785498489425981</v>
      </c>
      <c r="M309">
        <v>1013</v>
      </c>
      <c r="N309">
        <f t="shared" si="28"/>
        <v>0.93883225208526411</v>
      </c>
      <c r="P309">
        <v>501</v>
      </c>
      <c r="Q309">
        <f t="shared" si="29"/>
        <v>0.53987068965517238</v>
      </c>
    </row>
    <row r="310" spans="1:17" x14ac:dyDescent="0.3">
      <c r="A310">
        <v>2062</v>
      </c>
      <c r="B310">
        <f t="shared" si="24"/>
        <v>0.96580796252927403</v>
      </c>
      <c r="D310">
        <v>436</v>
      </c>
      <c r="E310">
        <f t="shared" si="25"/>
        <v>0.23315508021390374</v>
      </c>
      <c r="G310">
        <v>1281</v>
      </c>
      <c r="H310">
        <f t="shared" si="26"/>
        <v>0.80515399120050279</v>
      </c>
      <c r="J310">
        <v>437</v>
      </c>
      <c r="K310">
        <f t="shared" si="27"/>
        <v>0.33006042296072508</v>
      </c>
      <c r="M310">
        <v>1046</v>
      </c>
      <c r="N310">
        <f t="shared" si="28"/>
        <v>0.96941612604263205</v>
      </c>
      <c r="P310">
        <v>572</v>
      </c>
      <c r="Q310">
        <f t="shared" si="29"/>
        <v>0.61637931034482762</v>
      </c>
    </row>
    <row r="311" spans="1:17" x14ac:dyDescent="0.3">
      <c r="A311">
        <v>2077</v>
      </c>
      <c r="B311">
        <f t="shared" si="24"/>
        <v>0.97283372365339582</v>
      </c>
      <c r="D311">
        <v>369</v>
      </c>
      <c r="E311">
        <f t="shared" si="25"/>
        <v>0.19732620320855615</v>
      </c>
      <c r="G311">
        <v>1347</v>
      </c>
      <c r="H311">
        <f t="shared" si="26"/>
        <v>0.84663733500942806</v>
      </c>
      <c r="J311">
        <v>362</v>
      </c>
      <c r="K311">
        <f t="shared" si="27"/>
        <v>0.27341389728096677</v>
      </c>
      <c r="M311">
        <v>1062</v>
      </c>
      <c r="N311">
        <f t="shared" si="28"/>
        <v>0.98424467099165891</v>
      </c>
      <c r="P311">
        <v>641</v>
      </c>
      <c r="Q311">
        <f t="shared" si="29"/>
        <v>0.69073275862068961</v>
      </c>
    </row>
    <row r="312" spans="1:17" x14ac:dyDescent="0.3">
      <c r="A312">
        <v>2091</v>
      </c>
      <c r="B312">
        <f t="shared" si="24"/>
        <v>0.97939110070257607</v>
      </c>
      <c r="D312">
        <v>305</v>
      </c>
      <c r="E312">
        <f t="shared" si="25"/>
        <v>0.16310160427807488</v>
      </c>
      <c r="G312">
        <v>1400</v>
      </c>
      <c r="H312">
        <f t="shared" si="26"/>
        <v>0.87994971715901948</v>
      </c>
      <c r="J312">
        <v>311</v>
      </c>
      <c r="K312">
        <f t="shared" si="27"/>
        <v>0.2348942598187311</v>
      </c>
      <c r="M312">
        <v>1055</v>
      </c>
      <c r="N312">
        <f t="shared" si="28"/>
        <v>0.97775718257645972</v>
      </c>
      <c r="P312">
        <v>704</v>
      </c>
      <c r="Q312">
        <f t="shared" si="29"/>
        <v>0.75862068965517238</v>
      </c>
    </row>
    <row r="313" spans="1:17" x14ac:dyDescent="0.3">
      <c r="A313">
        <v>2102</v>
      </c>
      <c r="B313">
        <f t="shared" si="24"/>
        <v>0.98454332552693213</v>
      </c>
      <c r="D313">
        <v>255</v>
      </c>
      <c r="E313">
        <f t="shared" si="25"/>
        <v>0.13636363636363635</v>
      </c>
      <c r="G313">
        <v>1448</v>
      </c>
      <c r="H313">
        <f t="shared" si="26"/>
        <v>0.91011942174732874</v>
      </c>
      <c r="J313">
        <v>298</v>
      </c>
      <c r="K313">
        <f t="shared" si="27"/>
        <v>0.22507552870090636</v>
      </c>
      <c r="M313">
        <v>1018</v>
      </c>
      <c r="N313">
        <f t="shared" si="28"/>
        <v>0.94346617238183506</v>
      </c>
      <c r="P313">
        <v>760</v>
      </c>
      <c r="Q313">
        <f t="shared" si="29"/>
        <v>0.81896551724137934</v>
      </c>
    </row>
    <row r="314" spans="1:17" x14ac:dyDescent="0.3">
      <c r="A314">
        <v>2110</v>
      </c>
      <c r="B314">
        <f t="shared" si="24"/>
        <v>0.98829039812646369</v>
      </c>
      <c r="D314">
        <v>213</v>
      </c>
      <c r="E314">
        <f t="shared" si="25"/>
        <v>0.11390374331550802</v>
      </c>
      <c r="G314">
        <v>1464</v>
      </c>
      <c r="H314">
        <f t="shared" si="26"/>
        <v>0.92017598994343175</v>
      </c>
      <c r="J314">
        <v>299</v>
      </c>
      <c r="K314">
        <f t="shared" si="27"/>
        <v>0.2258308157099698</v>
      </c>
      <c r="M314">
        <v>963</v>
      </c>
      <c r="N314">
        <f t="shared" si="28"/>
        <v>0.89249304911955518</v>
      </c>
      <c r="P314">
        <v>809</v>
      </c>
      <c r="Q314">
        <f t="shared" si="29"/>
        <v>0.87176724137931039</v>
      </c>
    </row>
    <row r="315" spans="1:17" x14ac:dyDescent="0.3">
      <c r="A315">
        <v>2118</v>
      </c>
      <c r="B315">
        <f t="shared" si="24"/>
        <v>0.99203747072599535</v>
      </c>
      <c r="D315">
        <v>190</v>
      </c>
      <c r="E315">
        <f t="shared" si="25"/>
        <v>0.10160427807486631</v>
      </c>
      <c r="G315">
        <v>1490</v>
      </c>
      <c r="H315">
        <f t="shared" si="26"/>
        <v>0.93651791326209932</v>
      </c>
      <c r="J315">
        <v>330</v>
      </c>
      <c r="K315">
        <f t="shared" si="27"/>
        <v>0.24924471299093656</v>
      </c>
      <c r="M315">
        <v>903</v>
      </c>
      <c r="N315">
        <f t="shared" si="28"/>
        <v>0.83688600556070436</v>
      </c>
      <c r="P315">
        <v>847</v>
      </c>
      <c r="Q315">
        <f t="shared" si="29"/>
        <v>0.91271551724137934</v>
      </c>
    </row>
    <row r="316" spans="1:17" x14ac:dyDescent="0.3">
      <c r="A316">
        <v>2123</v>
      </c>
      <c r="B316">
        <f t="shared" si="24"/>
        <v>0.99437939110070261</v>
      </c>
      <c r="D316">
        <v>173</v>
      </c>
      <c r="E316">
        <f t="shared" si="25"/>
        <v>9.251336898395722E-2</v>
      </c>
      <c r="G316">
        <v>1506</v>
      </c>
      <c r="H316">
        <f t="shared" si="26"/>
        <v>0.94657448145820244</v>
      </c>
      <c r="J316">
        <v>382</v>
      </c>
      <c r="K316">
        <f t="shared" si="27"/>
        <v>0.28851963746223563</v>
      </c>
      <c r="M316">
        <v>834</v>
      </c>
      <c r="N316">
        <f t="shared" si="28"/>
        <v>0.77293790546802599</v>
      </c>
      <c r="P316">
        <v>877</v>
      </c>
      <c r="Q316">
        <f t="shared" si="29"/>
        <v>0.94504310344827591</v>
      </c>
    </row>
    <row r="317" spans="1:17" x14ac:dyDescent="0.3">
      <c r="A317">
        <v>2126</v>
      </c>
      <c r="B317">
        <f t="shared" si="24"/>
        <v>0.99578454332552691</v>
      </c>
      <c r="D317">
        <v>172</v>
      </c>
      <c r="E317">
        <f t="shared" si="25"/>
        <v>9.197860962566845E-2</v>
      </c>
      <c r="G317">
        <v>1503</v>
      </c>
      <c r="H317">
        <f t="shared" si="26"/>
        <v>0.94468887492143305</v>
      </c>
      <c r="J317">
        <v>461</v>
      </c>
      <c r="K317">
        <f t="shared" si="27"/>
        <v>0.34818731117824775</v>
      </c>
      <c r="M317">
        <v>767</v>
      </c>
      <c r="N317">
        <f t="shared" si="28"/>
        <v>0.71084337349397586</v>
      </c>
      <c r="P317">
        <v>898</v>
      </c>
      <c r="Q317">
        <f t="shared" si="29"/>
        <v>0.96767241379310343</v>
      </c>
    </row>
    <row r="318" spans="1:17" x14ac:dyDescent="0.3">
      <c r="A318">
        <v>2125</v>
      </c>
      <c r="B318">
        <f t="shared" si="24"/>
        <v>0.99531615925058547</v>
      </c>
      <c r="D318">
        <v>174</v>
      </c>
      <c r="E318">
        <f t="shared" si="25"/>
        <v>9.3048128342245989E-2</v>
      </c>
      <c r="G318">
        <v>1490</v>
      </c>
      <c r="H318">
        <f t="shared" si="26"/>
        <v>0.93651791326209932</v>
      </c>
      <c r="J318">
        <v>547</v>
      </c>
      <c r="K318">
        <f t="shared" si="27"/>
        <v>0.4131419939577039</v>
      </c>
      <c r="M318">
        <v>695</v>
      </c>
      <c r="N318">
        <f t="shared" si="28"/>
        <v>0.64411492122335501</v>
      </c>
      <c r="P318">
        <v>912</v>
      </c>
      <c r="Q318">
        <f t="shared" si="29"/>
        <v>0.98275862068965514</v>
      </c>
    </row>
    <row r="319" spans="1:17" x14ac:dyDescent="0.3">
      <c r="A319">
        <v>2126</v>
      </c>
      <c r="B319">
        <f t="shared" si="24"/>
        <v>0.99578454332552691</v>
      </c>
      <c r="D319">
        <v>189</v>
      </c>
      <c r="E319">
        <f t="shared" si="25"/>
        <v>0.10106951871657754</v>
      </c>
      <c r="G319">
        <v>1470</v>
      </c>
      <c r="H319">
        <f t="shared" si="26"/>
        <v>0.92394720301697042</v>
      </c>
      <c r="J319">
        <v>625</v>
      </c>
      <c r="K319">
        <f t="shared" si="27"/>
        <v>0.47205438066465255</v>
      </c>
      <c r="M319">
        <v>615</v>
      </c>
      <c r="N319">
        <f t="shared" si="28"/>
        <v>0.56997219647822062</v>
      </c>
      <c r="P319">
        <v>919</v>
      </c>
      <c r="Q319">
        <f t="shared" si="29"/>
        <v>0.99030172413793105</v>
      </c>
    </row>
    <row r="320" spans="1:17" x14ac:dyDescent="0.3">
      <c r="A320">
        <v>2123</v>
      </c>
      <c r="B320">
        <f t="shared" si="24"/>
        <v>0.99437939110070261</v>
      </c>
      <c r="D320">
        <v>213</v>
      </c>
      <c r="E320">
        <f t="shared" si="25"/>
        <v>0.11390374331550802</v>
      </c>
      <c r="G320">
        <v>1442</v>
      </c>
      <c r="H320">
        <f t="shared" si="26"/>
        <v>0.90634820867379007</v>
      </c>
      <c r="J320">
        <v>699</v>
      </c>
      <c r="K320">
        <f t="shared" si="27"/>
        <v>0.52794561933534745</v>
      </c>
      <c r="M320">
        <v>532</v>
      </c>
      <c r="N320">
        <f t="shared" si="28"/>
        <v>0.49304911955514363</v>
      </c>
      <c r="P320">
        <v>907</v>
      </c>
      <c r="Q320">
        <f t="shared" si="29"/>
        <v>0.97737068965517238</v>
      </c>
    </row>
    <row r="321" spans="1:17" x14ac:dyDescent="0.3">
      <c r="A321">
        <v>2120</v>
      </c>
      <c r="B321">
        <f t="shared" si="24"/>
        <v>0.99297423887587821</v>
      </c>
      <c r="D321">
        <v>245</v>
      </c>
      <c r="E321">
        <f t="shared" si="25"/>
        <v>0.13101604278074866</v>
      </c>
      <c r="G321">
        <v>1406</v>
      </c>
      <c r="H321">
        <f t="shared" si="26"/>
        <v>0.88372093023255816</v>
      </c>
      <c r="J321">
        <v>772</v>
      </c>
      <c r="K321">
        <f t="shared" si="27"/>
        <v>0.58308157099697888</v>
      </c>
      <c r="M321">
        <v>454</v>
      </c>
      <c r="N321">
        <f t="shared" si="28"/>
        <v>0.42075996292863765</v>
      </c>
      <c r="P321">
        <v>894</v>
      </c>
      <c r="Q321">
        <f t="shared" si="29"/>
        <v>0.96336206896551724</v>
      </c>
    </row>
    <row r="322" spans="1:17" x14ac:dyDescent="0.3">
      <c r="A322">
        <v>2116</v>
      </c>
      <c r="B322">
        <f t="shared" ref="B322:B360" si="30">A322/$A$362</f>
        <v>0.99110070257611238</v>
      </c>
      <c r="D322">
        <v>287</v>
      </c>
      <c r="E322">
        <f t="shared" ref="E322:E360" si="31">D322/$D$362</f>
        <v>0.153475935828877</v>
      </c>
      <c r="G322">
        <v>1367</v>
      </c>
      <c r="H322">
        <f t="shared" ref="H322:H360" si="32">G322/$G$362</f>
        <v>0.85920804525455685</v>
      </c>
      <c r="J322">
        <v>845</v>
      </c>
      <c r="K322">
        <f t="shared" ref="K322:K360" si="33">J322/$J$362</f>
        <v>0.63821752265861031</v>
      </c>
      <c r="M322">
        <v>386</v>
      </c>
      <c r="N322">
        <f t="shared" ref="N322:N360" si="34">M322/$M$362</f>
        <v>0.3577386468952734</v>
      </c>
      <c r="P322">
        <v>873</v>
      </c>
      <c r="Q322">
        <f t="shared" ref="Q322:Q360" si="35">P322/$P$362</f>
        <v>0.94073275862068961</v>
      </c>
    </row>
    <row r="323" spans="1:17" x14ac:dyDescent="0.3">
      <c r="A323">
        <v>2107</v>
      </c>
      <c r="B323">
        <f t="shared" si="30"/>
        <v>0.9868852459016394</v>
      </c>
      <c r="D323">
        <v>339</v>
      </c>
      <c r="E323">
        <f t="shared" si="31"/>
        <v>0.18128342245989304</v>
      </c>
      <c r="G323">
        <v>1312</v>
      </c>
      <c r="H323">
        <f t="shared" si="32"/>
        <v>0.82463859208045254</v>
      </c>
      <c r="J323">
        <v>909</v>
      </c>
      <c r="K323">
        <f t="shared" si="33"/>
        <v>0.68655589123867067</v>
      </c>
      <c r="M323">
        <v>336</v>
      </c>
      <c r="N323">
        <f t="shared" si="34"/>
        <v>0.31139944392956442</v>
      </c>
      <c r="P323">
        <v>850</v>
      </c>
      <c r="Q323">
        <f t="shared" si="35"/>
        <v>0.91594827586206895</v>
      </c>
    </row>
    <row r="324" spans="1:17" x14ac:dyDescent="0.3">
      <c r="A324">
        <v>2098</v>
      </c>
      <c r="B324">
        <f t="shared" si="30"/>
        <v>0.9826697892271663</v>
      </c>
      <c r="D324">
        <v>396</v>
      </c>
      <c r="E324">
        <f t="shared" si="31"/>
        <v>0.21176470588235294</v>
      </c>
      <c r="G324">
        <v>1250</v>
      </c>
      <c r="H324">
        <f t="shared" si="32"/>
        <v>0.78566939032055316</v>
      </c>
      <c r="J324">
        <v>966</v>
      </c>
      <c r="K324">
        <f t="shared" si="33"/>
        <v>0.72960725075528698</v>
      </c>
      <c r="M324">
        <v>304</v>
      </c>
      <c r="N324">
        <f t="shared" si="34"/>
        <v>0.28174235403151066</v>
      </c>
      <c r="P324">
        <v>821</v>
      </c>
      <c r="Q324">
        <f t="shared" si="35"/>
        <v>0.88469827586206895</v>
      </c>
    </row>
    <row r="325" spans="1:17" x14ac:dyDescent="0.3">
      <c r="A325">
        <v>2086</v>
      </c>
      <c r="B325">
        <f t="shared" si="30"/>
        <v>0.9770491803278688</v>
      </c>
      <c r="D325">
        <v>457</v>
      </c>
      <c r="E325">
        <f t="shared" si="31"/>
        <v>0.24438502673796791</v>
      </c>
      <c r="G325">
        <v>1182</v>
      </c>
      <c r="H325">
        <f t="shared" si="32"/>
        <v>0.74292897548711501</v>
      </c>
      <c r="J325">
        <v>1018</v>
      </c>
      <c r="K325">
        <f t="shared" si="33"/>
        <v>0.76888217522658608</v>
      </c>
      <c r="M325">
        <v>291</v>
      </c>
      <c r="N325">
        <f t="shared" si="34"/>
        <v>0.26969416126042633</v>
      </c>
      <c r="P325">
        <v>790</v>
      </c>
      <c r="Q325">
        <f t="shared" si="35"/>
        <v>0.85129310344827591</v>
      </c>
    </row>
    <row r="326" spans="1:17" x14ac:dyDescent="0.3">
      <c r="A326">
        <v>2077</v>
      </c>
      <c r="B326">
        <f t="shared" si="30"/>
        <v>0.97283372365339582</v>
      </c>
      <c r="D326">
        <v>522</v>
      </c>
      <c r="E326">
        <f t="shared" si="31"/>
        <v>0.279144385026738</v>
      </c>
      <c r="G326">
        <v>1114</v>
      </c>
      <c r="H326">
        <f t="shared" si="32"/>
        <v>0.70018856065367696</v>
      </c>
      <c r="J326">
        <v>1062</v>
      </c>
      <c r="K326">
        <f t="shared" si="33"/>
        <v>0.80211480362537768</v>
      </c>
      <c r="M326">
        <v>298</v>
      </c>
      <c r="N326">
        <f t="shared" si="34"/>
        <v>0.27618164967562558</v>
      </c>
      <c r="P326">
        <v>753</v>
      </c>
      <c r="Q326">
        <f t="shared" si="35"/>
        <v>0.81142241379310343</v>
      </c>
    </row>
    <row r="327" spans="1:17" x14ac:dyDescent="0.3">
      <c r="A327">
        <v>2066</v>
      </c>
      <c r="B327">
        <f t="shared" si="30"/>
        <v>0.96768149882903987</v>
      </c>
      <c r="D327">
        <v>589</v>
      </c>
      <c r="E327">
        <f t="shared" si="31"/>
        <v>0.31497326203208559</v>
      </c>
      <c r="G327">
        <v>1046</v>
      </c>
      <c r="H327">
        <f t="shared" si="32"/>
        <v>0.65744814582023881</v>
      </c>
      <c r="J327">
        <v>1101</v>
      </c>
      <c r="K327">
        <f t="shared" si="33"/>
        <v>0.83157099697885195</v>
      </c>
      <c r="M327">
        <v>317</v>
      </c>
      <c r="N327">
        <f t="shared" si="34"/>
        <v>0.29379054680259498</v>
      </c>
      <c r="P327">
        <v>714</v>
      </c>
      <c r="Q327">
        <f t="shared" si="35"/>
        <v>0.7693965517241379</v>
      </c>
    </row>
    <row r="328" spans="1:17" x14ac:dyDescent="0.3">
      <c r="A328">
        <v>2051</v>
      </c>
      <c r="B328">
        <f t="shared" si="30"/>
        <v>0.96065573770491808</v>
      </c>
      <c r="D328">
        <v>657</v>
      </c>
      <c r="E328">
        <f t="shared" si="31"/>
        <v>0.35133689839572191</v>
      </c>
      <c r="G328">
        <v>978</v>
      </c>
      <c r="H328">
        <f t="shared" si="32"/>
        <v>0.61470773098680076</v>
      </c>
      <c r="J328">
        <v>1134</v>
      </c>
      <c r="K328">
        <f t="shared" si="33"/>
        <v>0.85649546827794565</v>
      </c>
      <c r="M328">
        <v>355</v>
      </c>
      <c r="N328">
        <f t="shared" si="34"/>
        <v>0.32900834105653382</v>
      </c>
      <c r="P328">
        <v>671</v>
      </c>
      <c r="Q328">
        <f t="shared" si="35"/>
        <v>0.72306034482758619</v>
      </c>
    </row>
    <row r="329" spans="1:17" x14ac:dyDescent="0.3">
      <c r="A329">
        <v>2035</v>
      </c>
      <c r="B329">
        <f t="shared" si="30"/>
        <v>0.95316159250585475</v>
      </c>
      <c r="D329">
        <v>724</v>
      </c>
      <c r="E329">
        <f t="shared" si="31"/>
        <v>0.3871657754010695</v>
      </c>
      <c r="G329">
        <v>908</v>
      </c>
      <c r="H329">
        <f t="shared" si="32"/>
        <v>0.57071024512884982</v>
      </c>
      <c r="J329">
        <v>1163</v>
      </c>
      <c r="K329">
        <f t="shared" si="33"/>
        <v>0.87839879154078548</v>
      </c>
      <c r="M329">
        <v>397</v>
      </c>
      <c r="N329">
        <f t="shared" si="34"/>
        <v>0.36793327154772937</v>
      </c>
      <c r="P329">
        <v>625</v>
      </c>
      <c r="Q329">
        <f t="shared" si="35"/>
        <v>0.67349137931034486</v>
      </c>
    </row>
    <row r="330" spans="1:17" x14ac:dyDescent="0.3">
      <c r="A330">
        <v>2017</v>
      </c>
      <c r="B330">
        <f t="shared" si="30"/>
        <v>0.94473067915690867</v>
      </c>
      <c r="D330">
        <v>786</v>
      </c>
      <c r="E330">
        <f t="shared" si="31"/>
        <v>0.42032085561497329</v>
      </c>
      <c r="G330">
        <v>841</v>
      </c>
      <c r="H330">
        <f t="shared" si="32"/>
        <v>0.52859836580766817</v>
      </c>
      <c r="J330">
        <v>1181</v>
      </c>
      <c r="K330">
        <f t="shared" si="33"/>
        <v>0.89199395770392753</v>
      </c>
      <c r="M330">
        <v>432</v>
      </c>
      <c r="N330">
        <f t="shared" si="34"/>
        <v>0.40037071362372567</v>
      </c>
      <c r="P330">
        <v>572</v>
      </c>
      <c r="Q330">
        <f t="shared" si="35"/>
        <v>0.61637931034482762</v>
      </c>
    </row>
    <row r="331" spans="1:17" x14ac:dyDescent="0.3">
      <c r="A331">
        <v>1998</v>
      </c>
      <c r="B331">
        <f t="shared" si="30"/>
        <v>0.93583138173302105</v>
      </c>
      <c r="D331">
        <v>838</v>
      </c>
      <c r="E331">
        <f t="shared" si="31"/>
        <v>0.4481283422459893</v>
      </c>
      <c r="G331">
        <v>777</v>
      </c>
      <c r="H331">
        <f t="shared" si="32"/>
        <v>0.48837209302325579</v>
      </c>
      <c r="J331">
        <v>1197</v>
      </c>
      <c r="K331">
        <f t="shared" si="33"/>
        <v>0.90407854984894265</v>
      </c>
      <c r="M331">
        <v>478</v>
      </c>
      <c r="N331">
        <f t="shared" si="34"/>
        <v>0.44300278035217794</v>
      </c>
      <c r="P331">
        <v>518</v>
      </c>
      <c r="Q331">
        <f t="shared" si="35"/>
        <v>0.55818965517241381</v>
      </c>
    </row>
    <row r="332" spans="1:17" x14ac:dyDescent="0.3">
      <c r="A332">
        <v>1978</v>
      </c>
      <c r="B332">
        <f t="shared" si="30"/>
        <v>0.926463700234192</v>
      </c>
      <c r="D332">
        <v>880</v>
      </c>
      <c r="E332">
        <f t="shared" si="31"/>
        <v>0.47058823529411764</v>
      </c>
      <c r="G332">
        <v>716</v>
      </c>
      <c r="H332">
        <f t="shared" si="32"/>
        <v>0.45003142677561281</v>
      </c>
      <c r="J332">
        <v>1210</v>
      </c>
      <c r="K332">
        <f t="shared" si="33"/>
        <v>0.91389728096676737</v>
      </c>
      <c r="M332">
        <v>517</v>
      </c>
      <c r="N332">
        <f t="shared" si="34"/>
        <v>0.47914735866543096</v>
      </c>
      <c r="P332">
        <v>466</v>
      </c>
      <c r="Q332">
        <f t="shared" si="35"/>
        <v>0.50215517241379315</v>
      </c>
    </row>
    <row r="333" spans="1:17" x14ac:dyDescent="0.3">
      <c r="A333">
        <v>1958</v>
      </c>
      <c r="B333">
        <f t="shared" si="30"/>
        <v>0.91709601873536295</v>
      </c>
      <c r="D333">
        <v>921</v>
      </c>
      <c r="E333">
        <f t="shared" si="31"/>
        <v>0.4925133689839572</v>
      </c>
      <c r="G333">
        <v>656</v>
      </c>
      <c r="H333">
        <f t="shared" si="32"/>
        <v>0.41231929604022627</v>
      </c>
      <c r="J333">
        <v>1212</v>
      </c>
      <c r="K333">
        <f t="shared" si="33"/>
        <v>0.9154078549848943</v>
      </c>
      <c r="M333">
        <v>559</v>
      </c>
      <c r="N333">
        <f t="shared" si="34"/>
        <v>0.51807228915662651</v>
      </c>
      <c r="P333">
        <v>417</v>
      </c>
      <c r="Q333">
        <f t="shared" si="35"/>
        <v>0.44935344827586204</v>
      </c>
    </row>
    <row r="334" spans="1:17" x14ac:dyDescent="0.3">
      <c r="A334">
        <v>1939</v>
      </c>
      <c r="B334">
        <f t="shared" si="30"/>
        <v>0.90819672131147544</v>
      </c>
      <c r="D334">
        <v>964</v>
      </c>
      <c r="E334">
        <f t="shared" si="31"/>
        <v>0.51550802139037433</v>
      </c>
      <c r="G334">
        <v>606</v>
      </c>
      <c r="H334">
        <f t="shared" si="32"/>
        <v>0.38089252042740412</v>
      </c>
      <c r="J334">
        <v>1212</v>
      </c>
      <c r="K334">
        <f t="shared" si="33"/>
        <v>0.9154078549848943</v>
      </c>
      <c r="M334">
        <v>598</v>
      </c>
      <c r="N334">
        <f t="shared" si="34"/>
        <v>0.55421686746987953</v>
      </c>
      <c r="P334">
        <v>368</v>
      </c>
      <c r="Q334">
        <f t="shared" si="35"/>
        <v>0.39655172413793105</v>
      </c>
    </row>
    <row r="335" spans="1:17" x14ac:dyDescent="0.3">
      <c r="A335">
        <v>1918</v>
      </c>
      <c r="B335">
        <f t="shared" si="30"/>
        <v>0.89836065573770496</v>
      </c>
      <c r="D335">
        <v>997</v>
      </c>
      <c r="E335">
        <f t="shared" si="31"/>
        <v>0.53315508021390379</v>
      </c>
      <c r="G335">
        <v>550</v>
      </c>
      <c r="H335">
        <f t="shared" si="32"/>
        <v>0.34569453174104336</v>
      </c>
      <c r="J335">
        <v>1210</v>
      </c>
      <c r="K335">
        <f t="shared" si="33"/>
        <v>0.91389728096676737</v>
      </c>
      <c r="M335">
        <v>637</v>
      </c>
      <c r="N335">
        <f t="shared" si="34"/>
        <v>0.59036144578313254</v>
      </c>
      <c r="P335">
        <v>327</v>
      </c>
      <c r="Q335">
        <f t="shared" si="35"/>
        <v>0.35237068965517243</v>
      </c>
    </row>
    <row r="336" spans="1:17" x14ac:dyDescent="0.3">
      <c r="A336">
        <v>1896</v>
      </c>
      <c r="B336">
        <f t="shared" si="30"/>
        <v>0.88805620608899294</v>
      </c>
      <c r="D336">
        <v>1032</v>
      </c>
      <c r="E336">
        <f t="shared" si="31"/>
        <v>0.5518716577540107</v>
      </c>
      <c r="G336">
        <v>498</v>
      </c>
      <c r="H336">
        <f t="shared" si="32"/>
        <v>0.31301068510370839</v>
      </c>
      <c r="J336">
        <v>1207</v>
      </c>
      <c r="K336">
        <f t="shared" si="33"/>
        <v>0.91163141993957708</v>
      </c>
      <c r="M336">
        <v>673</v>
      </c>
      <c r="N336">
        <f t="shared" si="34"/>
        <v>0.62372567191844297</v>
      </c>
      <c r="P336">
        <v>293</v>
      </c>
      <c r="Q336">
        <f t="shared" si="35"/>
        <v>0.31573275862068967</v>
      </c>
    </row>
    <row r="337" spans="1:17" x14ac:dyDescent="0.3">
      <c r="A337">
        <v>1876</v>
      </c>
      <c r="B337">
        <f t="shared" si="30"/>
        <v>0.87868852459016389</v>
      </c>
      <c r="D337">
        <v>1065</v>
      </c>
      <c r="E337">
        <f t="shared" si="31"/>
        <v>0.56951871657754005</v>
      </c>
      <c r="G337">
        <v>451</v>
      </c>
      <c r="H337">
        <f t="shared" si="32"/>
        <v>0.28346951602765558</v>
      </c>
      <c r="J337">
        <v>1204</v>
      </c>
      <c r="K337">
        <f t="shared" si="33"/>
        <v>0.90936555891238668</v>
      </c>
      <c r="M337">
        <v>706</v>
      </c>
      <c r="N337">
        <f t="shared" si="34"/>
        <v>0.65430954587581092</v>
      </c>
      <c r="P337">
        <v>266</v>
      </c>
      <c r="Q337">
        <f t="shared" si="35"/>
        <v>0.28663793103448276</v>
      </c>
    </row>
    <row r="338" spans="1:17" x14ac:dyDescent="0.3">
      <c r="A338">
        <v>1860</v>
      </c>
      <c r="B338">
        <f t="shared" si="30"/>
        <v>0.87119437939110067</v>
      </c>
      <c r="D338">
        <v>1096</v>
      </c>
      <c r="E338">
        <f t="shared" si="31"/>
        <v>0.58609625668449195</v>
      </c>
      <c r="G338">
        <v>405</v>
      </c>
      <c r="H338">
        <f t="shared" si="32"/>
        <v>0.25455688246385921</v>
      </c>
      <c r="J338">
        <v>1201</v>
      </c>
      <c r="K338">
        <f t="shared" si="33"/>
        <v>0.9070996978851964</v>
      </c>
      <c r="M338">
        <v>742</v>
      </c>
      <c r="N338">
        <f t="shared" si="34"/>
        <v>0.68767377201112145</v>
      </c>
      <c r="P338">
        <v>244</v>
      </c>
      <c r="Q338">
        <f t="shared" si="35"/>
        <v>0.26293103448275862</v>
      </c>
    </row>
    <row r="339" spans="1:17" x14ac:dyDescent="0.3">
      <c r="A339">
        <v>1843</v>
      </c>
      <c r="B339">
        <f t="shared" si="30"/>
        <v>0.86323185011709602</v>
      </c>
      <c r="D339">
        <v>1124</v>
      </c>
      <c r="E339">
        <f t="shared" si="31"/>
        <v>0.60106951871657754</v>
      </c>
      <c r="G339">
        <v>363</v>
      </c>
      <c r="H339">
        <f t="shared" si="32"/>
        <v>0.22815839094908863</v>
      </c>
      <c r="J339">
        <v>1202</v>
      </c>
      <c r="K339">
        <f t="shared" si="33"/>
        <v>0.90785498489425986</v>
      </c>
      <c r="M339">
        <v>773</v>
      </c>
      <c r="N339">
        <f t="shared" si="34"/>
        <v>0.71640407784986093</v>
      </c>
      <c r="P339">
        <v>227</v>
      </c>
      <c r="Q339">
        <f t="shared" si="35"/>
        <v>0.24461206896551724</v>
      </c>
    </row>
    <row r="340" spans="1:17" x14ac:dyDescent="0.3">
      <c r="A340">
        <v>1826</v>
      </c>
      <c r="B340">
        <f t="shared" si="30"/>
        <v>0.85526932084309137</v>
      </c>
      <c r="D340">
        <v>1154</v>
      </c>
      <c r="E340">
        <f t="shared" si="31"/>
        <v>0.6171122994652406</v>
      </c>
      <c r="G340">
        <v>323</v>
      </c>
      <c r="H340">
        <f t="shared" si="32"/>
        <v>0.20301697045883094</v>
      </c>
      <c r="J340">
        <v>1199</v>
      </c>
      <c r="K340">
        <f t="shared" si="33"/>
        <v>0.90558912386706947</v>
      </c>
      <c r="M340">
        <v>805</v>
      </c>
      <c r="N340">
        <f t="shared" si="34"/>
        <v>0.74606116774791476</v>
      </c>
      <c r="P340">
        <v>221</v>
      </c>
      <c r="Q340">
        <f t="shared" si="35"/>
        <v>0.23814655172413793</v>
      </c>
    </row>
    <row r="341" spans="1:17" x14ac:dyDescent="0.3">
      <c r="A341">
        <v>1810</v>
      </c>
      <c r="B341">
        <f t="shared" si="30"/>
        <v>0.84777517564402816</v>
      </c>
      <c r="D341">
        <v>1181</v>
      </c>
      <c r="E341">
        <f t="shared" si="31"/>
        <v>0.63155080213903747</v>
      </c>
      <c r="G341">
        <v>289</v>
      </c>
      <c r="H341">
        <f t="shared" si="32"/>
        <v>0.18164676304211189</v>
      </c>
      <c r="J341">
        <v>1200</v>
      </c>
      <c r="K341">
        <f t="shared" si="33"/>
        <v>0.90634441087613293</v>
      </c>
      <c r="M341">
        <v>833</v>
      </c>
      <c r="N341">
        <f t="shared" si="34"/>
        <v>0.77201112140871175</v>
      </c>
      <c r="P341">
        <v>218</v>
      </c>
      <c r="Q341">
        <f t="shared" si="35"/>
        <v>0.23491379310344829</v>
      </c>
    </row>
    <row r="342" spans="1:17" x14ac:dyDescent="0.3">
      <c r="A342">
        <v>1794</v>
      </c>
      <c r="B342">
        <f t="shared" si="30"/>
        <v>0.84028103044496483</v>
      </c>
      <c r="D342">
        <v>1206</v>
      </c>
      <c r="E342">
        <f t="shared" si="31"/>
        <v>0.64491978609625666</v>
      </c>
      <c r="G342">
        <v>265</v>
      </c>
      <c r="H342">
        <f t="shared" si="32"/>
        <v>0.16656191074795726</v>
      </c>
      <c r="J342">
        <v>1188</v>
      </c>
      <c r="K342">
        <f t="shared" si="33"/>
        <v>0.89728096676737157</v>
      </c>
      <c r="M342">
        <v>859</v>
      </c>
      <c r="N342">
        <f t="shared" si="34"/>
        <v>0.79610750695088039</v>
      </c>
      <c r="P342">
        <v>223</v>
      </c>
      <c r="Q342">
        <f t="shared" si="35"/>
        <v>0.24030172413793102</v>
      </c>
    </row>
    <row r="343" spans="1:17" x14ac:dyDescent="0.3">
      <c r="A343">
        <v>1778</v>
      </c>
      <c r="B343">
        <f t="shared" si="30"/>
        <v>0.83278688524590161</v>
      </c>
      <c r="D343">
        <v>1230</v>
      </c>
      <c r="E343">
        <f t="shared" si="31"/>
        <v>0.65775401069518713</v>
      </c>
      <c r="G343">
        <v>239</v>
      </c>
      <c r="H343">
        <f t="shared" si="32"/>
        <v>0.15021998742928974</v>
      </c>
      <c r="J343">
        <v>1177</v>
      </c>
      <c r="K343">
        <f t="shared" si="33"/>
        <v>0.88897280966767367</v>
      </c>
      <c r="M343">
        <v>886</v>
      </c>
      <c r="N343">
        <f t="shared" si="34"/>
        <v>0.82113067655236327</v>
      </c>
      <c r="P343">
        <v>228</v>
      </c>
      <c r="Q343">
        <f t="shared" si="35"/>
        <v>0.24568965517241378</v>
      </c>
    </row>
    <row r="344" spans="1:17" x14ac:dyDescent="0.3">
      <c r="A344">
        <v>1763</v>
      </c>
      <c r="B344">
        <f t="shared" si="30"/>
        <v>0.82576112412177982</v>
      </c>
      <c r="D344">
        <v>1252</v>
      </c>
      <c r="E344">
        <f t="shared" si="31"/>
        <v>0.66951871657754014</v>
      </c>
      <c r="G344">
        <v>222</v>
      </c>
      <c r="H344">
        <f t="shared" si="32"/>
        <v>0.13953488372093023</v>
      </c>
      <c r="J344">
        <v>1162</v>
      </c>
      <c r="K344">
        <f t="shared" si="33"/>
        <v>0.87764350453172202</v>
      </c>
      <c r="M344">
        <v>909</v>
      </c>
      <c r="N344">
        <f t="shared" si="34"/>
        <v>0.84244670991658943</v>
      </c>
      <c r="P344">
        <v>238</v>
      </c>
      <c r="Q344">
        <f t="shared" si="35"/>
        <v>0.25646551724137934</v>
      </c>
    </row>
    <row r="345" spans="1:17" x14ac:dyDescent="0.3">
      <c r="A345">
        <v>1747</v>
      </c>
      <c r="B345">
        <f t="shared" si="30"/>
        <v>0.8182669789227166</v>
      </c>
      <c r="D345">
        <v>1271</v>
      </c>
      <c r="E345">
        <f t="shared" si="31"/>
        <v>0.67967914438502675</v>
      </c>
      <c r="G345">
        <v>207</v>
      </c>
      <c r="H345">
        <f t="shared" si="32"/>
        <v>0.13010685103708358</v>
      </c>
      <c r="J345">
        <v>1149</v>
      </c>
      <c r="K345">
        <f t="shared" si="33"/>
        <v>0.8678247734138973</v>
      </c>
      <c r="M345">
        <v>933</v>
      </c>
      <c r="N345">
        <f t="shared" si="34"/>
        <v>0.86468952734012972</v>
      </c>
      <c r="P345">
        <v>249</v>
      </c>
      <c r="Q345">
        <f t="shared" si="35"/>
        <v>0.26831896551724138</v>
      </c>
    </row>
    <row r="346" spans="1:17" x14ac:dyDescent="0.3">
      <c r="A346">
        <v>1732</v>
      </c>
      <c r="B346">
        <f t="shared" si="30"/>
        <v>0.81124121779859482</v>
      </c>
      <c r="D346">
        <v>1291</v>
      </c>
      <c r="E346">
        <f t="shared" si="31"/>
        <v>0.69037433155080219</v>
      </c>
      <c r="G346">
        <v>199</v>
      </c>
      <c r="H346">
        <f t="shared" si="32"/>
        <v>0.12507856693903205</v>
      </c>
      <c r="J346">
        <v>1139</v>
      </c>
      <c r="K346">
        <f t="shared" si="33"/>
        <v>0.86027190332326287</v>
      </c>
      <c r="M346">
        <v>954</v>
      </c>
      <c r="N346">
        <f t="shared" si="34"/>
        <v>0.88415199258572752</v>
      </c>
      <c r="P346">
        <v>264</v>
      </c>
      <c r="Q346">
        <f t="shared" si="35"/>
        <v>0.28448275862068967</v>
      </c>
    </row>
    <row r="347" spans="1:17" x14ac:dyDescent="0.3">
      <c r="A347">
        <v>1717</v>
      </c>
      <c r="B347">
        <f t="shared" si="30"/>
        <v>0.80421545667447303</v>
      </c>
      <c r="D347">
        <v>1310</v>
      </c>
      <c r="E347">
        <f t="shared" si="31"/>
        <v>0.70053475935828879</v>
      </c>
      <c r="G347">
        <v>191</v>
      </c>
      <c r="H347">
        <f t="shared" si="32"/>
        <v>0.12005028284098052</v>
      </c>
      <c r="J347">
        <v>1123</v>
      </c>
      <c r="K347">
        <f t="shared" si="33"/>
        <v>0.84818731117824775</v>
      </c>
      <c r="M347">
        <v>973</v>
      </c>
      <c r="N347">
        <f t="shared" si="34"/>
        <v>0.90176088971269697</v>
      </c>
      <c r="P347">
        <v>284</v>
      </c>
      <c r="Q347">
        <f t="shared" si="35"/>
        <v>0.30603448275862066</v>
      </c>
    </row>
    <row r="348" spans="1:17" x14ac:dyDescent="0.3">
      <c r="A348">
        <v>1706</v>
      </c>
      <c r="B348">
        <f t="shared" si="30"/>
        <v>0.79906323185011707</v>
      </c>
      <c r="D348">
        <v>1326</v>
      </c>
      <c r="E348">
        <f t="shared" si="31"/>
        <v>0.70909090909090911</v>
      </c>
      <c r="G348">
        <v>194</v>
      </c>
      <c r="H348">
        <f t="shared" si="32"/>
        <v>0.12193588937774984</v>
      </c>
      <c r="J348">
        <v>1111</v>
      </c>
      <c r="K348">
        <f t="shared" si="33"/>
        <v>0.83912386706948638</v>
      </c>
      <c r="M348">
        <v>989</v>
      </c>
      <c r="N348">
        <f t="shared" si="34"/>
        <v>0.91658943466172382</v>
      </c>
      <c r="P348">
        <v>300</v>
      </c>
      <c r="Q348">
        <f t="shared" si="35"/>
        <v>0.32327586206896552</v>
      </c>
    </row>
    <row r="349" spans="1:17" x14ac:dyDescent="0.3">
      <c r="A349">
        <v>1693</v>
      </c>
      <c r="B349">
        <f t="shared" si="30"/>
        <v>0.79297423887587826</v>
      </c>
      <c r="D349">
        <v>1341</v>
      </c>
      <c r="E349">
        <f t="shared" si="31"/>
        <v>0.71711229946524069</v>
      </c>
      <c r="G349">
        <v>198</v>
      </c>
      <c r="H349">
        <f t="shared" si="32"/>
        <v>0.12445003142677562</v>
      </c>
      <c r="J349">
        <v>1098</v>
      </c>
      <c r="K349">
        <f t="shared" si="33"/>
        <v>0.82930513595166166</v>
      </c>
      <c r="M349">
        <v>1003</v>
      </c>
      <c r="N349">
        <f t="shared" si="34"/>
        <v>0.92956441149212232</v>
      </c>
      <c r="P349">
        <v>314</v>
      </c>
      <c r="Q349">
        <f t="shared" si="35"/>
        <v>0.33836206896551724</v>
      </c>
    </row>
    <row r="350" spans="1:17" x14ac:dyDescent="0.3">
      <c r="A350">
        <v>1683</v>
      </c>
      <c r="B350">
        <f t="shared" si="30"/>
        <v>0.78829039812646373</v>
      </c>
      <c r="D350">
        <v>1356</v>
      </c>
      <c r="E350">
        <f t="shared" si="31"/>
        <v>0.72513368983957216</v>
      </c>
      <c r="G350">
        <v>203</v>
      </c>
      <c r="H350">
        <f t="shared" si="32"/>
        <v>0.12759270898805783</v>
      </c>
      <c r="J350">
        <v>1086</v>
      </c>
      <c r="K350">
        <f t="shared" si="33"/>
        <v>0.8202416918429003</v>
      </c>
      <c r="M350">
        <v>1016</v>
      </c>
      <c r="N350">
        <f t="shared" si="34"/>
        <v>0.9416126042632067</v>
      </c>
      <c r="P350">
        <v>328</v>
      </c>
      <c r="Q350">
        <f t="shared" si="35"/>
        <v>0.35344827586206895</v>
      </c>
    </row>
    <row r="351" spans="1:17" x14ac:dyDescent="0.3">
      <c r="A351">
        <v>1673</v>
      </c>
      <c r="B351">
        <f t="shared" si="30"/>
        <v>0.78360655737704921</v>
      </c>
      <c r="D351">
        <v>1368</v>
      </c>
      <c r="E351">
        <f t="shared" si="31"/>
        <v>0.73155080213903745</v>
      </c>
      <c r="G351">
        <v>212</v>
      </c>
      <c r="H351">
        <f t="shared" si="32"/>
        <v>0.13324952859836581</v>
      </c>
      <c r="J351">
        <v>1075</v>
      </c>
      <c r="K351">
        <f t="shared" si="33"/>
        <v>0.8119335347432024</v>
      </c>
      <c r="M351">
        <v>1025</v>
      </c>
      <c r="N351">
        <f t="shared" si="34"/>
        <v>0.94995366079703425</v>
      </c>
      <c r="P351">
        <v>340</v>
      </c>
      <c r="Q351">
        <f t="shared" si="35"/>
        <v>0.36637931034482757</v>
      </c>
    </row>
    <row r="352" spans="1:17" x14ac:dyDescent="0.3">
      <c r="A352">
        <v>1663</v>
      </c>
      <c r="B352">
        <f t="shared" si="30"/>
        <v>0.77892271662763468</v>
      </c>
      <c r="D352">
        <v>1381</v>
      </c>
      <c r="E352">
        <f t="shared" si="31"/>
        <v>0.73850267379679146</v>
      </c>
      <c r="G352">
        <v>220</v>
      </c>
      <c r="H352">
        <f t="shared" si="32"/>
        <v>0.13827781269641734</v>
      </c>
      <c r="J352">
        <v>1064</v>
      </c>
      <c r="K352">
        <f t="shared" si="33"/>
        <v>0.8036253776435045</v>
      </c>
      <c r="M352">
        <v>1034</v>
      </c>
      <c r="N352">
        <f t="shared" si="34"/>
        <v>0.95829471733086191</v>
      </c>
      <c r="P352">
        <v>351</v>
      </c>
      <c r="Q352">
        <f t="shared" si="35"/>
        <v>0.37823275862068967</v>
      </c>
    </row>
    <row r="353" spans="1:17" x14ac:dyDescent="0.3">
      <c r="A353">
        <v>1656</v>
      </c>
      <c r="B353">
        <f t="shared" si="30"/>
        <v>0.77564402810304445</v>
      </c>
      <c r="D353">
        <v>1392</v>
      </c>
      <c r="E353">
        <f t="shared" si="31"/>
        <v>0.74438502673796791</v>
      </c>
      <c r="G353">
        <v>230</v>
      </c>
      <c r="H353">
        <f t="shared" si="32"/>
        <v>0.14456316781898176</v>
      </c>
      <c r="J353">
        <v>1052</v>
      </c>
      <c r="K353">
        <f t="shared" si="33"/>
        <v>0.79456193353474325</v>
      </c>
      <c r="M353">
        <v>1041</v>
      </c>
      <c r="N353">
        <f t="shared" si="34"/>
        <v>0.96478220574606122</v>
      </c>
      <c r="P353">
        <v>361</v>
      </c>
      <c r="Q353">
        <f t="shared" si="35"/>
        <v>0.38900862068965519</v>
      </c>
    </row>
    <row r="354" spans="1:17" x14ac:dyDescent="0.3">
      <c r="A354">
        <v>1649</v>
      </c>
      <c r="B354">
        <f t="shared" si="30"/>
        <v>0.77236533957845432</v>
      </c>
      <c r="D354">
        <v>1400</v>
      </c>
      <c r="E354">
        <f t="shared" si="31"/>
        <v>0.74866310160427807</v>
      </c>
      <c r="G354">
        <v>237</v>
      </c>
      <c r="H354">
        <f t="shared" si="32"/>
        <v>0.14896291640477688</v>
      </c>
      <c r="J354">
        <v>1041</v>
      </c>
      <c r="K354">
        <f t="shared" si="33"/>
        <v>0.78625377643504535</v>
      </c>
      <c r="M354">
        <v>1043</v>
      </c>
      <c r="N354">
        <f t="shared" si="34"/>
        <v>0.96663577386468957</v>
      </c>
      <c r="P354">
        <v>369</v>
      </c>
      <c r="Q354">
        <f t="shared" si="35"/>
        <v>0.39762931034482757</v>
      </c>
    </row>
    <row r="355" spans="1:17" x14ac:dyDescent="0.3">
      <c r="A355">
        <v>1642</v>
      </c>
      <c r="B355">
        <f t="shared" si="30"/>
        <v>0.7690866510538642</v>
      </c>
      <c r="D355">
        <v>1408</v>
      </c>
      <c r="E355">
        <f t="shared" si="31"/>
        <v>0.75294117647058822</v>
      </c>
      <c r="G355">
        <v>247</v>
      </c>
      <c r="H355">
        <f t="shared" si="32"/>
        <v>0.1552482715273413</v>
      </c>
      <c r="J355">
        <v>1030</v>
      </c>
      <c r="K355">
        <f t="shared" si="33"/>
        <v>0.77794561933534745</v>
      </c>
      <c r="M355">
        <v>1044</v>
      </c>
      <c r="N355">
        <f t="shared" si="34"/>
        <v>0.9675625579240037</v>
      </c>
      <c r="P355">
        <v>378</v>
      </c>
      <c r="Q355">
        <f t="shared" si="35"/>
        <v>0.40732758620689657</v>
      </c>
    </row>
    <row r="356" spans="1:17" x14ac:dyDescent="0.3">
      <c r="A356">
        <v>1636</v>
      </c>
      <c r="B356">
        <f t="shared" si="30"/>
        <v>0.76627634660421551</v>
      </c>
      <c r="D356">
        <v>1413</v>
      </c>
      <c r="E356">
        <f t="shared" si="31"/>
        <v>0.75561497326203209</v>
      </c>
      <c r="G356">
        <v>257</v>
      </c>
      <c r="H356">
        <f t="shared" si="32"/>
        <v>0.16153362664990573</v>
      </c>
      <c r="J356">
        <v>1018</v>
      </c>
      <c r="K356">
        <f t="shared" si="33"/>
        <v>0.76888217522658608</v>
      </c>
      <c r="M356">
        <v>1043</v>
      </c>
      <c r="N356">
        <f t="shared" si="34"/>
        <v>0.96663577386468957</v>
      </c>
      <c r="P356">
        <v>383</v>
      </c>
      <c r="Q356">
        <f t="shared" si="35"/>
        <v>0.41271551724137934</v>
      </c>
    </row>
    <row r="357" spans="1:17" x14ac:dyDescent="0.3">
      <c r="A357">
        <v>1633</v>
      </c>
      <c r="B357">
        <f t="shared" si="30"/>
        <v>0.76487119437939111</v>
      </c>
      <c r="D357">
        <v>1420</v>
      </c>
      <c r="E357">
        <f t="shared" si="31"/>
        <v>0.75935828877005351</v>
      </c>
      <c r="G357">
        <v>265</v>
      </c>
      <c r="H357">
        <f t="shared" si="32"/>
        <v>0.16656191074795726</v>
      </c>
      <c r="J357">
        <v>1010</v>
      </c>
      <c r="K357">
        <f t="shared" si="33"/>
        <v>0.76283987915407858</v>
      </c>
      <c r="M357">
        <v>1046</v>
      </c>
      <c r="N357">
        <f t="shared" si="34"/>
        <v>0.96941612604263205</v>
      </c>
      <c r="P357">
        <v>388</v>
      </c>
      <c r="Q357">
        <f t="shared" si="35"/>
        <v>0.41810344827586204</v>
      </c>
    </row>
    <row r="358" spans="1:17" x14ac:dyDescent="0.3">
      <c r="A358">
        <v>1629</v>
      </c>
      <c r="B358">
        <f t="shared" si="30"/>
        <v>0.76299765807962527</v>
      </c>
      <c r="D358">
        <v>1425</v>
      </c>
      <c r="E358">
        <f t="shared" si="31"/>
        <v>0.76203208556149737</v>
      </c>
      <c r="G358">
        <v>273</v>
      </c>
      <c r="H358">
        <f t="shared" si="32"/>
        <v>0.17159019484600879</v>
      </c>
      <c r="J358">
        <v>1002</v>
      </c>
      <c r="K358">
        <f t="shared" si="33"/>
        <v>0.75679758308157097</v>
      </c>
      <c r="M358">
        <v>1045</v>
      </c>
      <c r="N358">
        <f t="shared" si="34"/>
        <v>0.96848934198331793</v>
      </c>
      <c r="P358">
        <v>394</v>
      </c>
      <c r="Q358">
        <f t="shared" si="35"/>
        <v>0.42456896551724138</v>
      </c>
    </row>
    <row r="359" spans="1:17" x14ac:dyDescent="0.3">
      <c r="A359">
        <v>1627</v>
      </c>
      <c r="B359">
        <f t="shared" si="30"/>
        <v>0.76206088992974241</v>
      </c>
      <c r="D359">
        <v>1428</v>
      </c>
      <c r="E359">
        <f t="shared" si="31"/>
        <v>0.76363636363636367</v>
      </c>
      <c r="G359">
        <v>279</v>
      </c>
      <c r="H359">
        <f t="shared" si="32"/>
        <v>0.17536140791954746</v>
      </c>
      <c r="J359">
        <v>998</v>
      </c>
      <c r="K359">
        <f t="shared" si="33"/>
        <v>0.75377643504531722</v>
      </c>
      <c r="M359">
        <v>1048</v>
      </c>
      <c r="N359">
        <f t="shared" si="34"/>
        <v>0.97126969416126041</v>
      </c>
      <c r="P359">
        <v>393</v>
      </c>
      <c r="Q359">
        <f t="shared" si="35"/>
        <v>0.42349137931034481</v>
      </c>
    </row>
    <row r="360" spans="1:17" x14ac:dyDescent="0.3">
      <c r="A360">
        <v>1629</v>
      </c>
      <c r="B360">
        <f t="shared" si="30"/>
        <v>0.76299765807962527</v>
      </c>
      <c r="D360">
        <v>1426</v>
      </c>
      <c r="E360">
        <f t="shared" si="31"/>
        <v>0.7625668449197861</v>
      </c>
      <c r="G360">
        <v>281</v>
      </c>
      <c r="H360">
        <f t="shared" si="32"/>
        <v>0.17661847894406035</v>
      </c>
      <c r="J360">
        <v>990</v>
      </c>
      <c r="K360">
        <f t="shared" si="33"/>
        <v>0.74773413897280971</v>
      </c>
      <c r="M360">
        <v>1050</v>
      </c>
      <c r="N360">
        <f t="shared" si="34"/>
        <v>0.97312326227988877</v>
      </c>
      <c r="P360">
        <v>390</v>
      </c>
      <c r="Q360">
        <f t="shared" si="35"/>
        <v>0.42025862068965519</v>
      </c>
    </row>
    <row r="361" spans="1:17" x14ac:dyDescent="0.3">
      <c r="A361">
        <v>1630</v>
      </c>
      <c r="B361">
        <f>A361/$A$362</f>
        <v>0.7634660421545667</v>
      </c>
      <c r="D361">
        <v>1426</v>
      </c>
      <c r="E361">
        <f>D361/$D$362</f>
        <v>0.7625668449197861</v>
      </c>
      <c r="G361">
        <v>302</v>
      </c>
      <c r="H361">
        <f>G361/$G$362</f>
        <v>0.18981772470144564</v>
      </c>
      <c r="J361">
        <v>983</v>
      </c>
      <c r="K361">
        <f>J361/$J$362</f>
        <v>0.74244712990936557</v>
      </c>
      <c r="M361">
        <v>1050</v>
      </c>
      <c r="N361">
        <f>M361/$M$362</f>
        <v>0.97312326227988877</v>
      </c>
      <c r="P361">
        <v>390</v>
      </c>
      <c r="Q361">
        <f>P361/$P$362</f>
        <v>0.42025862068965519</v>
      </c>
    </row>
    <row r="362" spans="1:17" x14ac:dyDescent="0.3">
      <c r="A362">
        <f>MAX(A1:A361)</f>
        <v>2135</v>
      </c>
      <c r="D362">
        <f>MAX(D2:D361)</f>
        <v>1870</v>
      </c>
      <c r="G362">
        <f>MAX(G1:G361)</f>
        <v>1591</v>
      </c>
      <c r="J362">
        <f>MAX(J2:J361)</f>
        <v>1324</v>
      </c>
      <c r="M362">
        <f>MAX(M2:M361)</f>
        <v>1079</v>
      </c>
      <c r="P362">
        <f>MAX(P2:P361)</f>
        <v>928</v>
      </c>
    </row>
    <row r="364" spans="1:17" x14ac:dyDescent="0.3">
      <c r="A364" t="s">
        <v>16</v>
      </c>
      <c r="B364">
        <f>MAX(B$2:B$361)</f>
        <v>1</v>
      </c>
      <c r="E364">
        <f t="shared" ref="E364:Q364" si="36">MAX(E$2:E$361)</f>
        <v>1</v>
      </c>
      <c r="H364">
        <f t="shared" si="36"/>
        <v>1</v>
      </c>
      <c r="K364">
        <f t="shared" si="36"/>
        <v>1</v>
      </c>
      <c r="N364">
        <f t="shared" si="36"/>
        <v>1</v>
      </c>
      <c r="Q364">
        <f t="shared" si="36"/>
        <v>1</v>
      </c>
    </row>
    <row r="365" spans="1:17" x14ac:dyDescent="0.3">
      <c r="A365" t="s">
        <v>17</v>
      </c>
      <c r="B365">
        <f>MIN(B$2:B$361)</f>
        <v>0</v>
      </c>
      <c r="E365">
        <f t="shared" ref="E365:Q365" si="37">MIN(E$2:E$361)</f>
        <v>0</v>
      </c>
      <c r="H365">
        <f t="shared" si="37"/>
        <v>0</v>
      </c>
      <c r="K365">
        <f t="shared" si="37"/>
        <v>9.3655589123867067E-2</v>
      </c>
      <c r="N365">
        <f t="shared" si="37"/>
        <v>0.26969416126042633</v>
      </c>
      <c r="Q365">
        <f t="shared" si="37"/>
        <v>0.23491379310344829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workbookViewId="0">
      <selection activeCell="H25" sqref="H25"/>
    </sheetView>
  </sheetViews>
  <sheetFormatPr defaultRowHeight="16.5" x14ac:dyDescent="0.3"/>
  <sheetData>
    <row r="1" spans="1:12" x14ac:dyDescent="0.3">
      <c r="A1" t="s">
        <v>7</v>
      </c>
      <c r="B1" t="s">
        <v>9</v>
      </c>
      <c r="C1" t="s">
        <v>11</v>
      </c>
      <c r="D1" t="s">
        <v>13</v>
      </c>
      <c r="I1" t="s">
        <v>14</v>
      </c>
      <c r="J1" t="s">
        <v>8</v>
      </c>
      <c r="K1" t="s">
        <v>10</v>
      </c>
      <c r="L1" t="s">
        <v>12</v>
      </c>
    </row>
    <row r="2" spans="1:12" x14ac:dyDescent="0.3">
      <c r="A2">
        <v>0</v>
      </c>
      <c r="B2">
        <v>0.25180897250361794</v>
      </c>
      <c r="C2">
        <v>0.22446043199999999</v>
      </c>
      <c r="D2">
        <f t="shared" ref="D2:D65" si="0">E2/$E$362</f>
        <v>0.20863309352517986</v>
      </c>
      <c r="E2">
        <v>145</v>
      </c>
      <c r="J2">
        <v>0.64705882400000003</v>
      </c>
      <c r="K2">
        <v>0.695378151</v>
      </c>
      <c r="L2">
        <v>0.69263157894736838</v>
      </c>
    </row>
    <row r="3" spans="1:12" x14ac:dyDescent="0.3">
      <c r="A3">
        <v>1</v>
      </c>
      <c r="B3">
        <v>0.26772793053545585</v>
      </c>
      <c r="C3">
        <v>0.22014388500000001</v>
      </c>
      <c r="D3">
        <f t="shared" si="0"/>
        <v>0.21151079136690648</v>
      </c>
      <c r="E3">
        <v>147</v>
      </c>
      <c r="G3" t="s">
        <v>15</v>
      </c>
      <c r="I3">
        <v>1</v>
      </c>
      <c r="J3">
        <v>0.64705882400000003</v>
      </c>
      <c r="K3">
        <v>0.678571429</v>
      </c>
      <c r="L3">
        <v>0.67789473684210522</v>
      </c>
    </row>
    <row r="4" spans="1:12" x14ac:dyDescent="0.3">
      <c r="A4">
        <v>2</v>
      </c>
      <c r="B4">
        <v>0.26193921852387841</v>
      </c>
      <c r="C4">
        <v>0.21294964</v>
      </c>
      <c r="D4">
        <f t="shared" si="0"/>
        <v>0.2</v>
      </c>
      <c r="E4">
        <v>139</v>
      </c>
      <c r="I4">
        <v>2</v>
      </c>
      <c r="J4">
        <v>0.67436974800000005</v>
      </c>
      <c r="K4">
        <v>0.67016806699999998</v>
      </c>
      <c r="L4">
        <v>0.66947368421052633</v>
      </c>
    </row>
    <row r="5" spans="1:12" x14ac:dyDescent="0.3">
      <c r="A5">
        <v>3</v>
      </c>
      <c r="B5">
        <v>0.24602026049204051</v>
      </c>
      <c r="C5">
        <v>0.19856115099999999</v>
      </c>
      <c r="D5">
        <f t="shared" si="0"/>
        <v>0.19280575539568345</v>
      </c>
      <c r="E5">
        <v>134</v>
      </c>
      <c r="I5">
        <v>3</v>
      </c>
      <c r="J5">
        <v>0.67647058800000004</v>
      </c>
      <c r="K5">
        <v>0.66386554600000003</v>
      </c>
      <c r="L5">
        <v>0.66526315789473689</v>
      </c>
    </row>
    <row r="6" spans="1:12" x14ac:dyDescent="0.3">
      <c r="A6">
        <v>4</v>
      </c>
      <c r="B6">
        <v>0.23589001447178004</v>
      </c>
      <c r="C6">
        <v>0.192805755</v>
      </c>
      <c r="D6">
        <f t="shared" si="0"/>
        <v>0.1856115107913669</v>
      </c>
      <c r="E6">
        <v>129</v>
      </c>
      <c r="I6">
        <v>4</v>
      </c>
      <c r="J6">
        <v>0.67647058800000004</v>
      </c>
      <c r="K6">
        <v>0.66176470600000004</v>
      </c>
      <c r="L6">
        <v>0.66105263157894734</v>
      </c>
    </row>
    <row r="7" spans="1:12" x14ac:dyDescent="0.3">
      <c r="A7">
        <v>5</v>
      </c>
      <c r="B7">
        <v>0.22720694645441389</v>
      </c>
      <c r="C7">
        <v>0.181294964</v>
      </c>
      <c r="D7">
        <f t="shared" si="0"/>
        <v>0.17266187050359713</v>
      </c>
      <c r="E7">
        <v>120</v>
      </c>
      <c r="I7">
        <v>5</v>
      </c>
      <c r="J7">
        <v>0.67016806699999998</v>
      </c>
      <c r="K7">
        <v>0.65966386600000004</v>
      </c>
      <c r="L7">
        <v>0.65684210526315789</v>
      </c>
    </row>
    <row r="8" spans="1:12" x14ac:dyDescent="0.3">
      <c r="A8">
        <v>6</v>
      </c>
      <c r="B8">
        <v>0.21128798842257598</v>
      </c>
      <c r="C8">
        <v>0.16402877699999999</v>
      </c>
      <c r="D8">
        <f t="shared" si="0"/>
        <v>0.15683453237410072</v>
      </c>
      <c r="E8">
        <v>109</v>
      </c>
      <c r="I8">
        <v>6</v>
      </c>
      <c r="J8">
        <v>0.66596638699999999</v>
      </c>
      <c r="K8">
        <v>0.65546218499999997</v>
      </c>
      <c r="L8">
        <v>0.65263157894736845</v>
      </c>
    </row>
    <row r="9" spans="1:12" x14ac:dyDescent="0.3">
      <c r="A9">
        <v>7</v>
      </c>
      <c r="B9">
        <v>0.19681620839363242</v>
      </c>
      <c r="C9">
        <v>0.15251798599999999</v>
      </c>
      <c r="D9">
        <f t="shared" si="0"/>
        <v>0.14388489208633093</v>
      </c>
      <c r="E9">
        <v>100</v>
      </c>
      <c r="I9">
        <v>7</v>
      </c>
      <c r="J9">
        <v>0.65966386600000004</v>
      </c>
      <c r="K9">
        <v>0.64915966400000003</v>
      </c>
      <c r="L9">
        <v>0.64631578947368418</v>
      </c>
    </row>
    <row r="10" spans="1:12" x14ac:dyDescent="0.3">
      <c r="A10">
        <v>8</v>
      </c>
      <c r="B10">
        <v>0.17945007235890015</v>
      </c>
      <c r="C10">
        <v>0.13525179900000001</v>
      </c>
      <c r="D10">
        <f t="shared" si="0"/>
        <v>0.1223021582733813</v>
      </c>
      <c r="E10">
        <v>85</v>
      </c>
      <c r="I10">
        <v>8</v>
      </c>
      <c r="J10">
        <v>0.65336134499999998</v>
      </c>
      <c r="K10">
        <v>0.64495798299999996</v>
      </c>
      <c r="L10">
        <v>0.64210526315789473</v>
      </c>
    </row>
    <row r="11" spans="1:12" x14ac:dyDescent="0.3">
      <c r="A11">
        <v>9</v>
      </c>
      <c r="B11">
        <v>0.15918958031837915</v>
      </c>
      <c r="C11">
        <v>0.113669065</v>
      </c>
      <c r="D11">
        <f t="shared" si="0"/>
        <v>0.1079136690647482</v>
      </c>
      <c r="E11">
        <v>75</v>
      </c>
      <c r="I11">
        <v>9</v>
      </c>
      <c r="J11">
        <v>0.65126050400000002</v>
      </c>
      <c r="K11">
        <v>0.63865546200000001</v>
      </c>
      <c r="L11">
        <v>0.63368421052631574</v>
      </c>
    </row>
    <row r="12" spans="1:12" x14ac:dyDescent="0.3">
      <c r="A12">
        <v>10</v>
      </c>
      <c r="B12">
        <v>0.13892908827785819</v>
      </c>
      <c r="C12">
        <v>9.3525179999999999E-2</v>
      </c>
      <c r="D12">
        <f t="shared" si="0"/>
        <v>8.3453237410071948E-2</v>
      </c>
      <c r="E12">
        <v>58</v>
      </c>
      <c r="I12">
        <v>10</v>
      </c>
      <c r="J12">
        <v>0.64285714299999996</v>
      </c>
      <c r="K12">
        <v>0.63025210099999995</v>
      </c>
      <c r="L12">
        <v>0.62736842105263158</v>
      </c>
    </row>
    <row r="13" spans="1:12" x14ac:dyDescent="0.3">
      <c r="A13">
        <v>11</v>
      </c>
      <c r="B13">
        <v>0.11287988422575977</v>
      </c>
      <c r="C13">
        <v>7.3381294999999999E-2</v>
      </c>
      <c r="D13">
        <f t="shared" si="0"/>
        <v>6.3309352517985612E-2</v>
      </c>
      <c r="E13">
        <v>44</v>
      </c>
      <c r="I13">
        <v>11</v>
      </c>
      <c r="J13">
        <v>0.63445378200000002</v>
      </c>
      <c r="K13">
        <v>0.62184873900000004</v>
      </c>
      <c r="L13">
        <v>0.62105263157894741</v>
      </c>
    </row>
    <row r="14" spans="1:12" x14ac:dyDescent="0.3">
      <c r="A14">
        <v>12</v>
      </c>
      <c r="B14">
        <v>8.9725036179450074E-2</v>
      </c>
      <c r="C14">
        <v>4.6043164999999997E-2</v>
      </c>
      <c r="D14">
        <f t="shared" si="0"/>
        <v>4.0287769784172658E-2</v>
      </c>
      <c r="E14">
        <v>28</v>
      </c>
      <c r="I14">
        <v>12</v>
      </c>
      <c r="J14">
        <v>0.62605042</v>
      </c>
      <c r="K14">
        <v>0.61344537799999999</v>
      </c>
      <c r="L14">
        <v>0.60842105263157897</v>
      </c>
    </row>
    <row r="15" spans="1:12" x14ac:dyDescent="0.3">
      <c r="A15">
        <v>13</v>
      </c>
      <c r="B15">
        <v>6.3675832127351659E-2</v>
      </c>
      <c r="C15">
        <v>2.7338128999999999E-2</v>
      </c>
      <c r="D15">
        <f t="shared" si="0"/>
        <v>2.302158273381295E-2</v>
      </c>
      <c r="E15">
        <v>16</v>
      </c>
      <c r="I15">
        <v>13</v>
      </c>
      <c r="J15">
        <v>0.61554621799999998</v>
      </c>
      <c r="K15">
        <v>0.59663865500000002</v>
      </c>
      <c r="L15">
        <v>0.57263157894736838</v>
      </c>
    </row>
    <row r="16" spans="1:12" x14ac:dyDescent="0.3">
      <c r="A16">
        <v>14</v>
      </c>
      <c r="B16">
        <v>4.1968162083936326E-2</v>
      </c>
      <c r="C16">
        <v>2.4460432000000001E-2</v>
      </c>
      <c r="D16">
        <f t="shared" si="0"/>
        <v>2.4460431654676259E-2</v>
      </c>
      <c r="E16">
        <v>17</v>
      </c>
      <c r="I16">
        <v>14</v>
      </c>
      <c r="J16">
        <v>0.60714285700000004</v>
      </c>
      <c r="K16">
        <v>0.54621848699999997</v>
      </c>
      <c r="L16">
        <v>0.52421052631578946</v>
      </c>
    </row>
    <row r="17" spans="1:12" x14ac:dyDescent="0.3">
      <c r="A17">
        <v>15</v>
      </c>
      <c r="B17">
        <v>2.4602026049204053E-2</v>
      </c>
      <c r="C17">
        <v>3.0215827000000001E-2</v>
      </c>
      <c r="D17">
        <f t="shared" si="0"/>
        <v>3.0215827338129497E-2</v>
      </c>
      <c r="E17">
        <v>21</v>
      </c>
      <c r="I17">
        <v>15</v>
      </c>
      <c r="J17">
        <v>0.59663865500000002</v>
      </c>
      <c r="K17">
        <v>0.5</v>
      </c>
      <c r="L17">
        <v>0.48210526315789476</v>
      </c>
    </row>
    <row r="18" spans="1:12" x14ac:dyDescent="0.3">
      <c r="A18">
        <v>16</v>
      </c>
      <c r="B18">
        <v>3.1837916063675829E-2</v>
      </c>
      <c r="C18">
        <v>3.5971222999999997E-2</v>
      </c>
      <c r="D18">
        <f t="shared" si="0"/>
        <v>3.5971223021582732E-2</v>
      </c>
      <c r="E18">
        <v>25</v>
      </c>
      <c r="I18">
        <v>16</v>
      </c>
      <c r="J18">
        <v>0.554621849</v>
      </c>
      <c r="K18">
        <v>0.45168067200000001</v>
      </c>
      <c r="L18">
        <v>0.43157894736842106</v>
      </c>
    </row>
    <row r="19" spans="1:12" x14ac:dyDescent="0.3">
      <c r="A19">
        <v>17</v>
      </c>
      <c r="B19">
        <v>3.7626628075253257E-2</v>
      </c>
      <c r="C19">
        <v>4.1726619E-2</v>
      </c>
      <c r="D19">
        <f t="shared" si="0"/>
        <v>4.4604316546762592E-2</v>
      </c>
      <c r="E19">
        <v>31</v>
      </c>
      <c r="I19">
        <v>17</v>
      </c>
      <c r="J19">
        <v>0.49789916000000001</v>
      </c>
      <c r="K19">
        <v>0.40756302500000002</v>
      </c>
      <c r="L19">
        <v>0.3936842105263158</v>
      </c>
    </row>
    <row r="20" spans="1:12" x14ac:dyDescent="0.3">
      <c r="A20">
        <v>18</v>
      </c>
      <c r="B20">
        <v>4.4862518089725037E-2</v>
      </c>
      <c r="C20">
        <v>4.8920863000000002E-2</v>
      </c>
      <c r="D20">
        <f t="shared" si="0"/>
        <v>5.0359712230215826E-2</v>
      </c>
      <c r="E20">
        <v>35</v>
      </c>
      <c r="I20">
        <v>18</v>
      </c>
      <c r="J20">
        <v>0.44117647100000001</v>
      </c>
      <c r="K20">
        <v>0.37394958</v>
      </c>
      <c r="L20">
        <v>0.37473684210526315</v>
      </c>
    </row>
    <row r="21" spans="1:12" x14ac:dyDescent="0.3">
      <c r="A21">
        <v>19</v>
      </c>
      <c r="B21">
        <v>5.0651230101302458E-2</v>
      </c>
      <c r="C21">
        <v>5.4676258999999998E-2</v>
      </c>
      <c r="D21">
        <f t="shared" si="0"/>
        <v>5.6115107913669061E-2</v>
      </c>
      <c r="E21">
        <v>39</v>
      </c>
      <c r="I21">
        <v>19</v>
      </c>
      <c r="J21">
        <v>0.39705882399999998</v>
      </c>
      <c r="K21">
        <v>0.35714285699999998</v>
      </c>
      <c r="L21">
        <v>0.35789473684210527</v>
      </c>
    </row>
    <row r="22" spans="1:12" x14ac:dyDescent="0.3">
      <c r="A22">
        <v>20</v>
      </c>
      <c r="B22">
        <v>5.4992764109985527E-2</v>
      </c>
      <c r="C22">
        <v>5.8992806000000002E-2</v>
      </c>
      <c r="D22">
        <f t="shared" si="0"/>
        <v>5.8992805755395686E-2</v>
      </c>
      <c r="E22">
        <v>41</v>
      </c>
      <c r="I22">
        <v>20</v>
      </c>
      <c r="J22">
        <v>0.37184873899999998</v>
      </c>
      <c r="K22">
        <v>0.33823529400000002</v>
      </c>
      <c r="L22">
        <v>0.33473684210526317</v>
      </c>
    </row>
    <row r="23" spans="1:12" x14ac:dyDescent="0.3">
      <c r="A23">
        <v>21</v>
      </c>
      <c r="B23">
        <v>6.5123010130246017E-2</v>
      </c>
      <c r="C23">
        <v>6.6187049999999997E-2</v>
      </c>
      <c r="D23">
        <f t="shared" si="0"/>
        <v>6.6187050359712229E-2</v>
      </c>
      <c r="E23">
        <v>46</v>
      </c>
      <c r="I23">
        <v>21</v>
      </c>
      <c r="J23">
        <v>0.35294117600000002</v>
      </c>
      <c r="K23">
        <v>0.30672268899999999</v>
      </c>
      <c r="L23">
        <v>0.29473684210526313</v>
      </c>
    </row>
    <row r="24" spans="1:12" x14ac:dyDescent="0.3">
      <c r="A24">
        <v>22</v>
      </c>
      <c r="B24">
        <v>7.2358900144717797E-2</v>
      </c>
      <c r="C24">
        <v>7.0503597000000001E-2</v>
      </c>
      <c r="D24">
        <f t="shared" si="0"/>
        <v>7.0503597122302156E-2</v>
      </c>
      <c r="E24">
        <v>49</v>
      </c>
      <c r="I24">
        <v>22</v>
      </c>
      <c r="J24">
        <v>0.32563025200000001</v>
      </c>
      <c r="K24">
        <v>0.27521008400000002</v>
      </c>
      <c r="L24">
        <v>0.25894736842105265</v>
      </c>
    </row>
    <row r="25" spans="1:12" x14ac:dyDescent="0.3">
      <c r="A25">
        <v>23</v>
      </c>
      <c r="B25">
        <v>7.6700434153400873E-2</v>
      </c>
      <c r="C25">
        <v>7.7697842000000003E-2</v>
      </c>
      <c r="D25">
        <f t="shared" si="0"/>
        <v>7.7697841726618699E-2</v>
      </c>
      <c r="E25">
        <v>54</v>
      </c>
      <c r="I25">
        <v>23</v>
      </c>
      <c r="J25">
        <v>0.28991596600000002</v>
      </c>
      <c r="K25">
        <v>0.24369747899999999</v>
      </c>
      <c r="L25">
        <v>0.24210526315789474</v>
      </c>
    </row>
    <row r="26" spans="1:12" x14ac:dyDescent="0.3">
      <c r="A26">
        <v>24</v>
      </c>
      <c r="B26">
        <v>7.9594790159189577E-2</v>
      </c>
      <c r="C26">
        <v>8.4892086000000005E-2</v>
      </c>
      <c r="D26">
        <f t="shared" si="0"/>
        <v>8.6330935251798566E-2</v>
      </c>
      <c r="E26">
        <v>60</v>
      </c>
      <c r="I26">
        <v>24</v>
      </c>
      <c r="J26">
        <v>0.25420168100000001</v>
      </c>
      <c r="K26">
        <v>0.218487395</v>
      </c>
      <c r="L26">
        <v>0.21684210526315789</v>
      </c>
    </row>
    <row r="27" spans="1:12" x14ac:dyDescent="0.3">
      <c r="A27">
        <v>25</v>
      </c>
      <c r="B27">
        <v>8.8277858176555715E-2</v>
      </c>
      <c r="C27">
        <v>8.9208632999999996E-2</v>
      </c>
      <c r="D27">
        <f t="shared" si="0"/>
        <v>9.2086330935251801E-2</v>
      </c>
      <c r="E27">
        <v>64</v>
      </c>
      <c r="I27">
        <v>25</v>
      </c>
      <c r="J27">
        <v>0.22478991600000001</v>
      </c>
      <c r="K27">
        <v>0.212184874</v>
      </c>
      <c r="L27">
        <v>0.20842105263157895</v>
      </c>
    </row>
    <row r="28" spans="1:12" x14ac:dyDescent="0.3">
      <c r="A28">
        <v>26</v>
      </c>
      <c r="B28">
        <v>9.1172214182344433E-2</v>
      </c>
      <c r="C28">
        <v>9.6402877999999997E-2</v>
      </c>
      <c r="D28">
        <f t="shared" si="0"/>
        <v>9.9280575539568344E-2</v>
      </c>
      <c r="E28">
        <v>69</v>
      </c>
      <c r="I28">
        <v>26</v>
      </c>
      <c r="J28">
        <v>0.21638655500000001</v>
      </c>
      <c r="K28">
        <v>0.210084034</v>
      </c>
      <c r="L28">
        <v>0.21263157894736842</v>
      </c>
    </row>
    <row r="29" spans="1:12" x14ac:dyDescent="0.3">
      <c r="A29">
        <v>27</v>
      </c>
      <c r="B29">
        <v>9.9855282199710571E-2</v>
      </c>
      <c r="C29">
        <v>0.10215827299999999</v>
      </c>
      <c r="D29">
        <f t="shared" si="0"/>
        <v>0.10215827338129496</v>
      </c>
      <c r="E29">
        <v>71</v>
      </c>
      <c r="I29">
        <v>27</v>
      </c>
      <c r="J29">
        <v>0.203781513</v>
      </c>
      <c r="K29">
        <v>0.22478991600000001</v>
      </c>
      <c r="L29">
        <v>0.22526315789473683</v>
      </c>
    </row>
    <row r="30" spans="1:12" x14ac:dyDescent="0.3">
      <c r="A30">
        <v>28</v>
      </c>
      <c r="B30">
        <v>0.10564399421128799</v>
      </c>
      <c r="C30">
        <v>0.110791367</v>
      </c>
      <c r="D30">
        <f t="shared" si="0"/>
        <v>0.11079136690647481</v>
      </c>
      <c r="E30">
        <v>77</v>
      </c>
      <c r="I30">
        <v>28</v>
      </c>
      <c r="J30">
        <v>0.218487395</v>
      </c>
      <c r="K30">
        <v>0.22899159699999999</v>
      </c>
      <c r="L30">
        <v>0.2336842105263158</v>
      </c>
    </row>
    <row r="31" spans="1:12" x14ac:dyDescent="0.3">
      <c r="A31">
        <v>29</v>
      </c>
      <c r="B31">
        <v>0.11287988422575977</v>
      </c>
      <c r="C31">
        <v>0.11942446</v>
      </c>
      <c r="D31">
        <f t="shared" si="0"/>
        <v>0.12374100719424461</v>
      </c>
      <c r="E31">
        <v>86</v>
      </c>
      <c r="I31">
        <v>29</v>
      </c>
      <c r="J31">
        <v>0.22899159699999999</v>
      </c>
      <c r="K31">
        <v>0.23949579800000001</v>
      </c>
      <c r="L31">
        <v>0.24421052631578946</v>
      </c>
    </row>
    <row r="32" spans="1:12" x14ac:dyDescent="0.3">
      <c r="A32">
        <v>30</v>
      </c>
      <c r="B32">
        <v>0.14327062228654125</v>
      </c>
      <c r="C32">
        <v>0.18992805800000001</v>
      </c>
      <c r="D32">
        <f t="shared" si="0"/>
        <v>0.2</v>
      </c>
      <c r="E32">
        <v>139</v>
      </c>
      <c r="I32">
        <v>30</v>
      </c>
      <c r="J32">
        <v>0.23949579800000001</v>
      </c>
      <c r="K32">
        <v>0.25210083999999999</v>
      </c>
      <c r="L32">
        <v>0.25052631578947371</v>
      </c>
    </row>
    <row r="33" spans="1:12" x14ac:dyDescent="0.3">
      <c r="A33">
        <v>31</v>
      </c>
      <c r="B33">
        <v>0.22865412445730826</v>
      </c>
      <c r="C33">
        <v>0.27625899300000001</v>
      </c>
      <c r="D33">
        <f t="shared" si="0"/>
        <v>0.28489208633093527</v>
      </c>
      <c r="E33">
        <v>198</v>
      </c>
      <c r="I33">
        <v>31</v>
      </c>
      <c r="J33">
        <v>0.24789916000000001</v>
      </c>
      <c r="K33">
        <v>0.264705882</v>
      </c>
      <c r="L33">
        <v>0.26947368421052631</v>
      </c>
    </row>
    <row r="34" spans="1:12" x14ac:dyDescent="0.3">
      <c r="A34">
        <v>32</v>
      </c>
      <c r="B34">
        <v>0.31693198263386396</v>
      </c>
      <c r="C34">
        <v>0.36402877700000003</v>
      </c>
      <c r="D34">
        <f t="shared" si="0"/>
        <v>0.37266187050359711</v>
      </c>
      <c r="E34">
        <v>259</v>
      </c>
      <c r="I34">
        <v>32</v>
      </c>
      <c r="J34">
        <v>0.26260504200000001</v>
      </c>
      <c r="K34">
        <v>0.27521008400000002</v>
      </c>
      <c r="L34">
        <v>0.27789473684210525</v>
      </c>
    </row>
    <row r="35" spans="1:12" x14ac:dyDescent="0.3">
      <c r="A35">
        <v>33</v>
      </c>
      <c r="B35">
        <v>0.40665701881331406</v>
      </c>
      <c r="C35">
        <v>0.46187050400000002</v>
      </c>
      <c r="D35">
        <f t="shared" si="0"/>
        <v>0.47338129496402875</v>
      </c>
      <c r="E35">
        <v>329</v>
      </c>
      <c r="I35">
        <v>33</v>
      </c>
      <c r="J35">
        <v>0.27521008400000002</v>
      </c>
      <c r="K35">
        <v>0.28571428599999998</v>
      </c>
      <c r="L35">
        <v>0.29052631578947369</v>
      </c>
    </row>
    <row r="36" spans="1:12" x14ac:dyDescent="0.3">
      <c r="A36">
        <v>34</v>
      </c>
      <c r="B36">
        <v>0.50651230101302458</v>
      </c>
      <c r="C36">
        <v>0.56115107900000005</v>
      </c>
      <c r="D36">
        <f t="shared" si="0"/>
        <v>0.56402877697841725</v>
      </c>
      <c r="E36">
        <v>392</v>
      </c>
      <c r="I36">
        <v>34</v>
      </c>
      <c r="J36">
        <v>0.28361344500000002</v>
      </c>
      <c r="K36">
        <v>0.30042016799999999</v>
      </c>
      <c r="L36">
        <v>0.29894736842105263</v>
      </c>
    </row>
    <row r="37" spans="1:12" x14ac:dyDescent="0.3">
      <c r="A37">
        <v>35</v>
      </c>
      <c r="B37">
        <v>0.60636758321273521</v>
      </c>
      <c r="C37">
        <v>0.651798561</v>
      </c>
      <c r="D37">
        <f t="shared" si="0"/>
        <v>0.66762589928057559</v>
      </c>
      <c r="E37">
        <v>464</v>
      </c>
      <c r="I37">
        <v>35</v>
      </c>
      <c r="J37">
        <v>0.29621848699999997</v>
      </c>
      <c r="K37">
        <v>0.319327731</v>
      </c>
      <c r="L37">
        <v>0.33473684210526317</v>
      </c>
    </row>
    <row r="38" spans="1:12" x14ac:dyDescent="0.3">
      <c r="A38">
        <v>36</v>
      </c>
      <c r="B38">
        <v>0.71780028943560059</v>
      </c>
      <c r="C38">
        <v>0.76115107900000001</v>
      </c>
      <c r="D38">
        <f t="shared" si="0"/>
        <v>0.77266187050359714</v>
      </c>
      <c r="E38">
        <v>537</v>
      </c>
      <c r="I38">
        <v>36</v>
      </c>
      <c r="J38">
        <v>0.327731092</v>
      </c>
      <c r="K38">
        <v>0.40336134499999998</v>
      </c>
      <c r="L38">
        <v>0.42526315789473684</v>
      </c>
    </row>
    <row r="39" spans="1:12" x14ac:dyDescent="0.3">
      <c r="A39">
        <v>37</v>
      </c>
      <c r="B39">
        <v>0.82054992764109991</v>
      </c>
      <c r="C39">
        <v>0.863309353</v>
      </c>
      <c r="D39">
        <f t="shared" si="0"/>
        <v>0.88057553956834533</v>
      </c>
      <c r="E39">
        <v>612</v>
      </c>
      <c r="I39">
        <v>37</v>
      </c>
      <c r="J39">
        <v>0.42647058799999998</v>
      </c>
      <c r="K39">
        <v>0.51680672299999997</v>
      </c>
      <c r="L39">
        <v>0.5368421052631579</v>
      </c>
    </row>
    <row r="40" spans="1:12" x14ac:dyDescent="0.3">
      <c r="A40">
        <v>38</v>
      </c>
      <c r="B40">
        <v>0.91895803183791602</v>
      </c>
      <c r="C40">
        <v>0.913669065</v>
      </c>
      <c r="D40">
        <f t="shared" si="0"/>
        <v>0.91510791366906474</v>
      </c>
      <c r="E40">
        <v>636</v>
      </c>
      <c r="I40">
        <v>38</v>
      </c>
      <c r="J40">
        <v>0.55042016800000004</v>
      </c>
      <c r="K40">
        <v>0.63235294099999995</v>
      </c>
      <c r="L40">
        <v>0.65263157894736845</v>
      </c>
    </row>
    <row r="41" spans="1:12" x14ac:dyDescent="0.3">
      <c r="A41">
        <v>39</v>
      </c>
      <c r="B41">
        <v>0.93487698986975398</v>
      </c>
      <c r="C41">
        <v>0.93093525200000005</v>
      </c>
      <c r="D41">
        <f t="shared" si="0"/>
        <v>0.93093525179856118</v>
      </c>
      <c r="E41">
        <v>647</v>
      </c>
      <c r="I41">
        <v>39</v>
      </c>
      <c r="J41">
        <v>0.67016806699999998</v>
      </c>
      <c r="K41">
        <v>0.75210083999999999</v>
      </c>
      <c r="L41">
        <v>0.77263157894736845</v>
      </c>
    </row>
    <row r="42" spans="1:12" x14ac:dyDescent="0.3">
      <c r="A42">
        <v>40</v>
      </c>
      <c r="B42">
        <v>0.94356005788712016</v>
      </c>
      <c r="C42">
        <v>0.94100719399999999</v>
      </c>
      <c r="D42">
        <f t="shared" si="0"/>
        <v>0.94388489208633097</v>
      </c>
      <c r="E42">
        <v>656</v>
      </c>
      <c r="I42">
        <v>40</v>
      </c>
      <c r="J42">
        <v>0.80252100800000004</v>
      </c>
      <c r="K42">
        <v>0.86764705900000005</v>
      </c>
      <c r="L42">
        <v>0.89263157894736844</v>
      </c>
    </row>
    <row r="43" spans="1:12" x14ac:dyDescent="0.3">
      <c r="A43">
        <v>41</v>
      </c>
      <c r="B43">
        <v>0.96671490593342979</v>
      </c>
      <c r="C43">
        <v>0.96834532399999995</v>
      </c>
      <c r="D43">
        <f t="shared" si="0"/>
        <v>0.97122302158273377</v>
      </c>
      <c r="E43">
        <v>675</v>
      </c>
      <c r="I43">
        <v>41</v>
      </c>
      <c r="J43">
        <v>0.91176470600000004</v>
      </c>
      <c r="K43">
        <v>0.985294118</v>
      </c>
      <c r="L43">
        <v>0.99368421052631584</v>
      </c>
    </row>
    <row r="44" spans="1:12" x14ac:dyDescent="0.3">
      <c r="A44">
        <v>42</v>
      </c>
      <c r="B44">
        <v>0.97395079594790157</v>
      </c>
      <c r="C44">
        <v>0.97985611500000003</v>
      </c>
      <c r="D44">
        <f t="shared" si="0"/>
        <v>0.99424460431654671</v>
      </c>
      <c r="E44">
        <v>691</v>
      </c>
      <c r="I44">
        <v>42</v>
      </c>
      <c r="J44">
        <v>0.97058823500000002</v>
      </c>
      <c r="K44">
        <v>1</v>
      </c>
      <c r="L44">
        <v>1</v>
      </c>
    </row>
    <row r="45" spans="1:12" x14ac:dyDescent="0.3">
      <c r="A45">
        <v>43</v>
      </c>
      <c r="B45">
        <v>1</v>
      </c>
      <c r="C45">
        <v>1</v>
      </c>
      <c r="D45">
        <f t="shared" si="0"/>
        <v>1</v>
      </c>
      <c r="E45">
        <v>695</v>
      </c>
      <c r="I45">
        <v>43</v>
      </c>
      <c r="J45">
        <v>0.98949579799999998</v>
      </c>
      <c r="K45">
        <v>0.99159663899999995</v>
      </c>
      <c r="L45">
        <v>0.99368421052631584</v>
      </c>
    </row>
    <row r="46" spans="1:12" x14ac:dyDescent="0.3">
      <c r="A46">
        <v>44</v>
      </c>
      <c r="B46">
        <v>0.98986975397973953</v>
      </c>
      <c r="C46">
        <v>0.98417266199999998</v>
      </c>
      <c r="D46">
        <f t="shared" si="0"/>
        <v>0.97410071942446042</v>
      </c>
      <c r="E46">
        <v>677</v>
      </c>
      <c r="I46">
        <v>44</v>
      </c>
      <c r="J46">
        <v>1</v>
      </c>
      <c r="K46">
        <v>0.97058823500000002</v>
      </c>
      <c r="L46">
        <v>0.96210526315789469</v>
      </c>
    </row>
    <row r="47" spans="1:12" x14ac:dyDescent="0.3">
      <c r="A47">
        <v>45</v>
      </c>
      <c r="B47">
        <v>0.95224312590448623</v>
      </c>
      <c r="C47">
        <v>0.92230215800000004</v>
      </c>
      <c r="D47">
        <f t="shared" si="0"/>
        <v>0.91798561151079139</v>
      </c>
      <c r="E47">
        <v>638</v>
      </c>
      <c r="I47">
        <v>45</v>
      </c>
      <c r="J47">
        <v>0.95378151300000003</v>
      </c>
      <c r="K47">
        <v>0.88445378200000002</v>
      </c>
      <c r="L47">
        <v>0.87157894736842101</v>
      </c>
    </row>
    <row r="48" spans="1:12" x14ac:dyDescent="0.3">
      <c r="A48">
        <v>46</v>
      </c>
      <c r="B48">
        <v>0.86975397973950797</v>
      </c>
      <c r="C48">
        <v>0.87050359700000002</v>
      </c>
      <c r="D48">
        <f t="shared" si="0"/>
        <v>0.86618705035971222</v>
      </c>
      <c r="E48">
        <v>602</v>
      </c>
      <c r="I48">
        <v>46</v>
      </c>
      <c r="J48">
        <v>0.83823529399999996</v>
      </c>
      <c r="K48">
        <v>0.76050420200000002</v>
      </c>
      <c r="L48">
        <v>0.74736842105263157</v>
      </c>
    </row>
    <row r="49" spans="1:12" x14ac:dyDescent="0.3">
      <c r="A49">
        <v>47</v>
      </c>
      <c r="B49">
        <v>0.80752532561505064</v>
      </c>
      <c r="C49">
        <v>0.78561151100000004</v>
      </c>
      <c r="D49">
        <f t="shared" si="0"/>
        <v>0.77841726618705032</v>
      </c>
      <c r="E49">
        <v>541</v>
      </c>
      <c r="I49">
        <v>47</v>
      </c>
      <c r="J49">
        <v>0.68907563000000005</v>
      </c>
      <c r="K49">
        <v>0.61764705900000005</v>
      </c>
      <c r="L49">
        <v>0.60421052631578942</v>
      </c>
    </row>
    <row r="50" spans="1:12" x14ac:dyDescent="0.3">
      <c r="A50">
        <v>48</v>
      </c>
      <c r="B50">
        <v>0.73661360347322724</v>
      </c>
      <c r="C50">
        <v>0.73669064699999998</v>
      </c>
      <c r="D50">
        <f t="shared" si="0"/>
        <v>0.74244604316546758</v>
      </c>
      <c r="E50">
        <v>516</v>
      </c>
      <c r="I50">
        <v>48</v>
      </c>
      <c r="J50">
        <v>0.56722689100000001</v>
      </c>
      <c r="K50">
        <v>0.54621848699999997</v>
      </c>
      <c r="L50">
        <v>0.5368421052631579</v>
      </c>
    </row>
    <row r="51" spans="1:12" x14ac:dyDescent="0.3">
      <c r="A51">
        <v>49</v>
      </c>
      <c r="B51">
        <v>0.74095513748191022</v>
      </c>
      <c r="C51">
        <v>0.74100719400000004</v>
      </c>
      <c r="D51">
        <f t="shared" si="0"/>
        <v>0.74100719424460426</v>
      </c>
      <c r="E51">
        <v>515</v>
      </c>
      <c r="I51">
        <v>49</v>
      </c>
      <c r="J51">
        <v>0.51890756299999996</v>
      </c>
      <c r="K51">
        <v>0.514705882</v>
      </c>
      <c r="L51">
        <v>0.5094736842105263</v>
      </c>
    </row>
    <row r="52" spans="1:12" x14ac:dyDescent="0.3">
      <c r="A52">
        <v>50</v>
      </c>
      <c r="B52">
        <v>0.73516642547033284</v>
      </c>
      <c r="C52">
        <v>0.72661870500000003</v>
      </c>
      <c r="D52">
        <f t="shared" si="0"/>
        <v>0.72805755395683458</v>
      </c>
      <c r="E52">
        <v>506</v>
      </c>
      <c r="I52">
        <v>50</v>
      </c>
      <c r="J52">
        <v>0.51050420200000002</v>
      </c>
      <c r="K52">
        <v>0.46848739499999997</v>
      </c>
      <c r="L52">
        <v>0.47578947368421054</v>
      </c>
    </row>
    <row r="53" spans="1:12" x14ac:dyDescent="0.3">
      <c r="A53">
        <v>51</v>
      </c>
      <c r="B53">
        <v>0.7149059334298119</v>
      </c>
      <c r="C53">
        <v>0.70503597100000004</v>
      </c>
      <c r="D53">
        <f t="shared" si="0"/>
        <v>0.70071942446043167</v>
      </c>
      <c r="E53">
        <v>487</v>
      </c>
      <c r="I53">
        <v>51</v>
      </c>
      <c r="J53">
        <v>0.48319327699999998</v>
      </c>
      <c r="K53">
        <v>0.445378151</v>
      </c>
      <c r="L53">
        <v>0.44842105263157894</v>
      </c>
    </row>
    <row r="54" spans="1:12" x14ac:dyDescent="0.3">
      <c r="A54">
        <v>52</v>
      </c>
      <c r="B54">
        <v>0.69464544138929085</v>
      </c>
      <c r="C54">
        <v>0.68201438800000003</v>
      </c>
      <c r="D54">
        <f t="shared" si="0"/>
        <v>0.67769784172661873</v>
      </c>
      <c r="E54">
        <v>471</v>
      </c>
      <c r="I54">
        <v>52</v>
      </c>
      <c r="J54">
        <v>0.44957983200000001</v>
      </c>
      <c r="K54">
        <v>0.43487395000000001</v>
      </c>
      <c r="L54">
        <v>0.42736842105263156</v>
      </c>
    </row>
    <row r="55" spans="1:12" x14ac:dyDescent="0.3">
      <c r="A55">
        <v>53</v>
      </c>
      <c r="B55">
        <v>0.66859623733719242</v>
      </c>
      <c r="C55">
        <v>0.66330935300000005</v>
      </c>
      <c r="D55">
        <f t="shared" si="0"/>
        <v>0.66043165467625897</v>
      </c>
      <c r="E55">
        <v>459</v>
      </c>
      <c r="I55">
        <v>53</v>
      </c>
      <c r="J55">
        <v>0.430672269</v>
      </c>
      <c r="K55">
        <v>0.44327731100000001</v>
      </c>
      <c r="L55">
        <v>0.45473684210526316</v>
      </c>
    </row>
    <row r="56" spans="1:12" x14ac:dyDescent="0.3">
      <c r="A56">
        <v>54</v>
      </c>
      <c r="B56">
        <v>0.65123010130246017</v>
      </c>
      <c r="C56">
        <v>0.63741007199999999</v>
      </c>
      <c r="D56">
        <f t="shared" si="0"/>
        <v>0.641726618705036</v>
      </c>
      <c r="E56">
        <v>446</v>
      </c>
      <c r="I56">
        <v>54</v>
      </c>
      <c r="J56">
        <v>0.45798319300000001</v>
      </c>
      <c r="K56">
        <v>0.41596638699999999</v>
      </c>
      <c r="L56">
        <v>0.40631578947368419</v>
      </c>
    </row>
    <row r="57" spans="1:12" x14ac:dyDescent="0.3">
      <c r="A57">
        <v>55</v>
      </c>
      <c r="B57">
        <v>0.62952243125904483</v>
      </c>
      <c r="C57">
        <v>0.62014388499999995</v>
      </c>
      <c r="D57">
        <f t="shared" si="0"/>
        <v>0.61726618705035974</v>
      </c>
      <c r="E57">
        <v>429</v>
      </c>
      <c r="I57">
        <v>55</v>
      </c>
      <c r="J57">
        <v>0.35294117600000002</v>
      </c>
      <c r="K57">
        <v>0.30252100799999998</v>
      </c>
      <c r="L57">
        <v>0.29263157894736841</v>
      </c>
    </row>
    <row r="58" spans="1:12" x14ac:dyDescent="0.3">
      <c r="A58">
        <v>56</v>
      </c>
      <c r="B58">
        <v>0.61360347322720699</v>
      </c>
      <c r="C58">
        <v>0.60575539599999995</v>
      </c>
      <c r="D58">
        <f t="shared" si="0"/>
        <v>0.60575539568345327</v>
      </c>
      <c r="E58">
        <v>421</v>
      </c>
      <c r="I58">
        <v>56</v>
      </c>
      <c r="J58">
        <v>0.241596639</v>
      </c>
      <c r="K58">
        <v>0.21428571399999999</v>
      </c>
      <c r="L58">
        <v>0.2063157894736842</v>
      </c>
    </row>
    <row r="59" spans="1:12" x14ac:dyDescent="0.3">
      <c r="A59">
        <v>57</v>
      </c>
      <c r="B59">
        <v>0.49638205499276411</v>
      </c>
      <c r="C59">
        <v>0.45899280599999998</v>
      </c>
      <c r="D59">
        <f t="shared" si="0"/>
        <v>0.45179856115107914</v>
      </c>
      <c r="E59">
        <v>314</v>
      </c>
      <c r="I59">
        <v>57</v>
      </c>
      <c r="J59">
        <v>0.18907562999999999</v>
      </c>
      <c r="K59">
        <v>0.19117647099999999</v>
      </c>
      <c r="L59">
        <v>0.19789473684210526</v>
      </c>
    </row>
    <row r="60" spans="1:12" x14ac:dyDescent="0.3">
      <c r="A60">
        <v>58</v>
      </c>
      <c r="B60">
        <v>0.34153400868306799</v>
      </c>
      <c r="C60">
        <v>0.312230216</v>
      </c>
      <c r="D60">
        <f t="shared" si="0"/>
        <v>0.30647482014388489</v>
      </c>
      <c r="E60">
        <v>213</v>
      </c>
      <c r="I60">
        <v>58</v>
      </c>
      <c r="J60">
        <v>0.20588235299999999</v>
      </c>
      <c r="K60">
        <v>0.22058823499999999</v>
      </c>
      <c r="L60">
        <v>0.22105263157894736</v>
      </c>
    </row>
    <row r="61" spans="1:12" x14ac:dyDescent="0.3">
      <c r="A61">
        <v>59</v>
      </c>
      <c r="B61">
        <v>0.20984081041968161</v>
      </c>
      <c r="C61">
        <v>0.18561151100000001</v>
      </c>
      <c r="D61">
        <f t="shared" si="0"/>
        <v>0.17985611510791366</v>
      </c>
      <c r="E61">
        <v>125</v>
      </c>
      <c r="I61">
        <v>59</v>
      </c>
      <c r="J61">
        <v>0.23949579800000001</v>
      </c>
      <c r="K61">
        <v>0.24579831899999999</v>
      </c>
      <c r="L61">
        <v>0.24631578947368421</v>
      </c>
    </row>
    <row r="62" spans="1:12" x14ac:dyDescent="0.3">
      <c r="A62">
        <v>60</v>
      </c>
      <c r="B62">
        <v>9.4066570188133136E-2</v>
      </c>
      <c r="C62">
        <v>7.1942445999999993E-2</v>
      </c>
      <c r="D62">
        <f t="shared" si="0"/>
        <v>6.9064748201438847E-2</v>
      </c>
      <c r="E62">
        <v>48</v>
      </c>
      <c r="I62">
        <v>60</v>
      </c>
      <c r="J62">
        <v>0.32983193300000002</v>
      </c>
      <c r="K62">
        <v>0.40546218499999997</v>
      </c>
      <c r="L62">
        <v>0.43157894736842106</v>
      </c>
    </row>
    <row r="63" spans="1:12" x14ac:dyDescent="0.3">
      <c r="A63">
        <v>61</v>
      </c>
      <c r="B63">
        <v>7.2358900144717797E-3</v>
      </c>
      <c r="C63">
        <v>1.4388490000000001E-3</v>
      </c>
      <c r="D63">
        <f t="shared" si="0"/>
        <v>0</v>
      </c>
      <c r="E63">
        <v>0</v>
      </c>
      <c r="I63">
        <v>61</v>
      </c>
      <c r="J63">
        <v>0.56092436999999995</v>
      </c>
      <c r="K63">
        <v>0.66596638699999999</v>
      </c>
      <c r="L63">
        <v>0.68210526315789477</v>
      </c>
    </row>
    <row r="64" spans="1:12" x14ac:dyDescent="0.3">
      <c r="A64">
        <v>62</v>
      </c>
      <c r="B64">
        <v>0</v>
      </c>
      <c r="C64">
        <v>0</v>
      </c>
      <c r="D64">
        <f t="shared" si="0"/>
        <v>0</v>
      </c>
      <c r="E64">
        <v>0</v>
      </c>
      <c r="I64">
        <v>62</v>
      </c>
      <c r="J64">
        <v>0.81302521000000005</v>
      </c>
      <c r="K64">
        <v>0.88445378200000002</v>
      </c>
      <c r="L64">
        <v>0.88421052631578945</v>
      </c>
    </row>
    <row r="65" spans="1:12" x14ac:dyDescent="0.3">
      <c r="A65">
        <v>63</v>
      </c>
      <c r="B65">
        <v>0</v>
      </c>
      <c r="C65">
        <v>0</v>
      </c>
      <c r="D65">
        <f t="shared" si="0"/>
        <v>1.4388489208633094E-3</v>
      </c>
      <c r="E65">
        <v>1</v>
      </c>
      <c r="I65">
        <v>63</v>
      </c>
      <c r="J65">
        <v>0.85294117599999997</v>
      </c>
      <c r="K65">
        <v>0.83823529399999996</v>
      </c>
      <c r="L65">
        <v>0.82947368421052636</v>
      </c>
    </row>
    <row r="66" spans="1:12" x14ac:dyDescent="0.3">
      <c r="A66">
        <v>64</v>
      </c>
      <c r="B66">
        <v>2.8943560057887118E-3</v>
      </c>
      <c r="C66">
        <v>2.8776980000000001E-3</v>
      </c>
      <c r="D66">
        <f t="shared" ref="D66:D129" si="1">E66/$E$362</f>
        <v>2.8776978417266188E-3</v>
      </c>
      <c r="E66">
        <v>2</v>
      </c>
      <c r="I66">
        <v>64</v>
      </c>
      <c r="J66">
        <v>0.735294118</v>
      </c>
      <c r="K66">
        <v>0.68697478999999995</v>
      </c>
      <c r="L66">
        <v>0.68210526315789477</v>
      </c>
    </row>
    <row r="67" spans="1:12" x14ac:dyDescent="0.3">
      <c r="A67">
        <v>65</v>
      </c>
      <c r="B67">
        <v>5.7887120115774236E-3</v>
      </c>
      <c r="C67">
        <v>7.1942450000000002E-3</v>
      </c>
      <c r="D67">
        <f t="shared" si="1"/>
        <v>7.1942446043165471E-3</v>
      </c>
      <c r="E67">
        <v>5</v>
      </c>
      <c r="I67">
        <v>65</v>
      </c>
      <c r="J67">
        <v>0.55882352899999999</v>
      </c>
      <c r="K67">
        <v>0.52100840299999995</v>
      </c>
      <c r="L67">
        <v>0.51368421052631574</v>
      </c>
    </row>
    <row r="68" spans="1:12" x14ac:dyDescent="0.3">
      <c r="A68">
        <v>66</v>
      </c>
      <c r="B68">
        <v>1.1577424023154847E-2</v>
      </c>
      <c r="C68">
        <v>1.8705036000000001E-2</v>
      </c>
      <c r="D68">
        <f t="shared" si="1"/>
        <v>2.1582733812949641E-2</v>
      </c>
      <c r="E68">
        <v>15</v>
      </c>
      <c r="I68">
        <v>66</v>
      </c>
      <c r="J68">
        <v>0.46218487400000002</v>
      </c>
      <c r="K68">
        <v>0.46428571400000002</v>
      </c>
      <c r="L68">
        <v>0.47157894736842104</v>
      </c>
    </row>
    <row r="69" spans="1:12" x14ac:dyDescent="0.3">
      <c r="A69">
        <v>67</v>
      </c>
      <c r="B69">
        <v>0.13314037626628075</v>
      </c>
      <c r="C69">
        <v>0.156834532</v>
      </c>
      <c r="D69">
        <f t="shared" si="1"/>
        <v>0.16546762589928057</v>
      </c>
      <c r="E69">
        <v>115</v>
      </c>
      <c r="I69">
        <v>67</v>
      </c>
      <c r="J69">
        <v>0.47058823500000002</v>
      </c>
      <c r="K69">
        <v>0.47268907599999999</v>
      </c>
      <c r="L69">
        <v>0.47789473684210526</v>
      </c>
    </row>
    <row r="70" spans="1:12" x14ac:dyDescent="0.3">
      <c r="A70">
        <v>68</v>
      </c>
      <c r="B70">
        <v>0.32850940665701883</v>
      </c>
      <c r="C70">
        <v>0.35683453199999998</v>
      </c>
      <c r="D70">
        <f t="shared" si="1"/>
        <v>0.36115107913669064</v>
      </c>
      <c r="E70">
        <v>251</v>
      </c>
      <c r="I70">
        <v>68</v>
      </c>
      <c r="J70">
        <v>0.491596639</v>
      </c>
      <c r="K70">
        <v>0.52100840299999995</v>
      </c>
      <c r="L70">
        <v>0.52631578947368418</v>
      </c>
    </row>
    <row r="71" spans="1:12" x14ac:dyDescent="0.3">
      <c r="A71">
        <v>69</v>
      </c>
      <c r="B71">
        <v>0.52677279305354563</v>
      </c>
      <c r="C71">
        <v>0.55539568299999997</v>
      </c>
      <c r="D71">
        <f t="shared" si="1"/>
        <v>0.55971223021582739</v>
      </c>
      <c r="E71">
        <v>389</v>
      </c>
      <c r="I71">
        <v>69</v>
      </c>
      <c r="J71">
        <v>0.47478991599999998</v>
      </c>
      <c r="K71">
        <v>0.42436974799999999</v>
      </c>
      <c r="L71">
        <v>0.40210526315789474</v>
      </c>
    </row>
    <row r="72" spans="1:12" x14ac:dyDescent="0.3">
      <c r="A72">
        <v>70</v>
      </c>
      <c r="B72">
        <v>0.72793053545586106</v>
      </c>
      <c r="C72">
        <v>0.74964028800000004</v>
      </c>
      <c r="D72">
        <f t="shared" si="1"/>
        <v>0.75539568345323738</v>
      </c>
      <c r="E72">
        <v>525</v>
      </c>
      <c r="I72">
        <v>70</v>
      </c>
      <c r="J72">
        <v>0.27100840300000001</v>
      </c>
      <c r="K72">
        <v>0.23949579800000001</v>
      </c>
      <c r="L72">
        <v>0.2294736842105263</v>
      </c>
    </row>
    <row r="73" spans="1:12" x14ac:dyDescent="0.3">
      <c r="A73">
        <v>71</v>
      </c>
      <c r="B73">
        <v>0.83212735166425467</v>
      </c>
      <c r="C73">
        <v>0.83165467599999998</v>
      </c>
      <c r="D73">
        <f t="shared" si="1"/>
        <v>0.83165467625899281</v>
      </c>
      <c r="E73">
        <v>578</v>
      </c>
      <c r="I73">
        <v>71</v>
      </c>
      <c r="J73">
        <v>0.20798319300000001</v>
      </c>
      <c r="K73">
        <v>0.212184874</v>
      </c>
      <c r="L73">
        <v>0.21473684210526317</v>
      </c>
    </row>
    <row r="74" spans="1:12" x14ac:dyDescent="0.3">
      <c r="A74">
        <v>72</v>
      </c>
      <c r="B74">
        <v>0.84515195369030394</v>
      </c>
      <c r="C74">
        <v>0.84604316499999999</v>
      </c>
      <c r="D74">
        <f t="shared" si="1"/>
        <v>0.84748201438848925</v>
      </c>
      <c r="E74">
        <v>589</v>
      </c>
      <c r="I74">
        <v>72</v>
      </c>
      <c r="J74">
        <v>0.25420168100000001</v>
      </c>
      <c r="K74">
        <v>0.28781512599999998</v>
      </c>
      <c r="L74">
        <v>0.29894736842105263</v>
      </c>
    </row>
    <row r="75" spans="1:12" x14ac:dyDescent="0.3">
      <c r="A75">
        <v>73</v>
      </c>
      <c r="B75">
        <v>0.86541244573082488</v>
      </c>
      <c r="C75">
        <v>0.85899280600000005</v>
      </c>
      <c r="D75">
        <f t="shared" si="1"/>
        <v>0.85755395683453239</v>
      </c>
      <c r="E75">
        <v>596</v>
      </c>
      <c r="I75">
        <v>73</v>
      </c>
      <c r="J75">
        <v>0.53151260499999997</v>
      </c>
      <c r="K75">
        <v>0.59453781500000003</v>
      </c>
      <c r="L75">
        <v>0.61684210526315786</v>
      </c>
    </row>
    <row r="76" spans="1:12" x14ac:dyDescent="0.3">
      <c r="A76">
        <v>74</v>
      </c>
      <c r="B76">
        <v>0.88567293777134593</v>
      </c>
      <c r="C76">
        <v>0.88057554000000005</v>
      </c>
      <c r="D76">
        <f t="shared" si="1"/>
        <v>0.88345323741007198</v>
      </c>
      <c r="E76">
        <v>614</v>
      </c>
      <c r="I76">
        <v>74</v>
      </c>
      <c r="J76">
        <v>0.90756302499999997</v>
      </c>
      <c r="K76">
        <v>0.92016806699999998</v>
      </c>
      <c r="L76">
        <v>0.92421052631578948</v>
      </c>
    </row>
    <row r="77" spans="1:12" x14ac:dyDescent="0.3">
      <c r="A77">
        <v>75</v>
      </c>
      <c r="B77">
        <v>0.86975397973950797</v>
      </c>
      <c r="C77">
        <v>0.86474820100000005</v>
      </c>
      <c r="D77">
        <f t="shared" si="1"/>
        <v>0.86618705035971222</v>
      </c>
      <c r="E77">
        <v>602</v>
      </c>
      <c r="I77">
        <v>75</v>
      </c>
      <c r="J77">
        <v>0.82773109199999995</v>
      </c>
      <c r="K77">
        <v>0.79831932800000005</v>
      </c>
      <c r="L77">
        <v>0.79368421052631577</v>
      </c>
    </row>
    <row r="78" spans="1:12" x14ac:dyDescent="0.3">
      <c r="A78">
        <v>76</v>
      </c>
      <c r="B78">
        <v>0.81765557163531111</v>
      </c>
      <c r="C78">
        <v>0.81294964000000003</v>
      </c>
      <c r="D78">
        <f t="shared" si="1"/>
        <v>0.81151079136690651</v>
      </c>
      <c r="E78">
        <v>564</v>
      </c>
      <c r="I78">
        <v>76</v>
      </c>
      <c r="J78">
        <v>0.64285714299999996</v>
      </c>
      <c r="K78">
        <v>0.62394958</v>
      </c>
      <c r="L78">
        <v>0.63578947368421057</v>
      </c>
    </row>
    <row r="79" spans="1:12" x14ac:dyDescent="0.3">
      <c r="A79">
        <v>77</v>
      </c>
      <c r="B79">
        <v>0.77279305354558614</v>
      </c>
      <c r="C79">
        <v>0.77553956800000001</v>
      </c>
      <c r="D79">
        <f t="shared" si="1"/>
        <v>0.77266187050359714</v>
      </c>
      <c r="E79">
        <v>537</v>
      </c>
      <c r="I79">
        <v>77</v>
      </c>
      <c r="J79">
        <v>0.60504201700000004</v>
      </c>
      <c r="K79">
        <v>0.62184873900000004</v>
      </c>
      <c r="L79">
        <v>0.63157894736842102</v>
      </c>
    </row>
    <row r="80" spans="1:12" x14ac:dyDescent="0.3">
      <c r="A80">
        <v>78</v>
      </c>
      <c r="B80">
        <v>0.79450072358900148</v>
      </c>
      <c r="C80">
        <v>0.79136690600000004</v>
      </c>
      <c r="D80">
        <f t="shared" si="1"/>
        <v>0.79136690647482011</v>
      </c>
      <c r="E80">
        <v>550</v>
      </c>
      <c r="I80">
        <v>78</v>
      </c>
      <c r="J80">
        <v>0.62605042</v>
      </c>
      <c r="K80">
        <v>0.63655462200000001</v>
      </c>
      <c r="L80">
        <v>0.63789473684210529</v>
      </c>
    </row>
    <row r="81" spans="1:12" x14ac:dyDescent="0.3">
      <c r="A81">
        <v>79</v>
      </c>
      <c r="B81">
        <v>0.77713458755426923</v>
      </c>
      <c r="C81">
        <v>0.76978417300000002</v>
      </c>
      <c r="D81">
        <f t="shared" si="1"/>
        <v>0.76834532374100717</v>
      </c>
      <c r="E81">
        <v>534</v>
      </c>
      <c r="I81">
        <v>79</v>
      </c>
      <c r="J81">
        <v>0.50630252099999995</v>
      </c>
      <c r="K81">
        <v>0.45588235300000002</v>
      </c>
      <c r="L81">
        <v>0.45052631578947366</v>
      </c>
    </row>
    <row r="82" spans="1:12" x14ac:dyDescent="0.3">
      <c r="A82">
        <v>80</v>
      </c>
      <c r="B82">
        <v>0.75253256150506509</v>
      </c>
      <c r="C82">
        <v>0.74820143900000002</v>
      </c>
      <c r="D82">
        <f t="shared" si="1"/>
        <v>0.7496402877697842</v>
      </c>
      <c r="E82">
        <v>521</v>
      </c>
      <c r="I82">
        <v>80</v>
      </c>
      <c r="J82">
        <v>0.20168067200000001</v>
      </c>
      <c r="K82">
        <v>0.172268908</v>
      </c>
      <c r="L82">
        <v>0.17473684210526316</v>
      </c>
    </row>
    <row r="83" spans="1:12" x14ac:dyDescent="0.3">
      <c r="A83">
        <v>81</v>
      </c>
      <c r="B83">
        <v>0.73806078147612153</v>
      </c>
      <c r="C83">
        <v>0.73525179900000004</v>
      </c>
      <c r="D83">
        <f t="shared" si="1"/>
        <v>0.73525179856115108</v>
      </c>
      <c r="E83">
        <v>511</v>
      </c>
      <c r="I83">
        <v>81</v>
      </c>
      <c r="J83">
        <v>0.22478991600000001</v>
      </c>
      <c r="K83">
        <v>0.22478991600000001</v>
      </c>
      <c r="L83">
        <v>0.22526315789473683</v>
      </c>
    </row>
    <row r="84" spans="1:12" x14ac:dyDescent="0.3">
      <c r="A84">
        <v>82</v>
      </c>
      <c r="B84">
        <v>0.73227206946454415</v>
      </c>
      <c r="C84">
        <v>0.72805755400000005</v>
      </c>
      <c r="D84">
        <f t="shared" si="1"/>
        <v>0.72949640287769779</v>
      </c>
      <c r="E84">
        <v>507</v>
      </c>
      <c r="I84">
        <v>82</v>
      </c>
      <c r="J84">
        <v>0.47268907599999999</v>
      </c>
      <c r="K84">
        <v>0.50420168099999996</v>
      </c>
      <c r="L84">
        <v>0.51157894736842102</v>
      </c>
    </row>
    <row r="85" spans="1:12" x14ac:dyDescent="0.3">
      <c r="A85">
        <v>83</v>
      </c>
      <c r="B85">
        <v>0.72793053545586106</v>
      </c>
      <c r="C85">
        <v>0.71942446000000004</v>
      </c>
      <c r="D85">
        <f t="shared" si="1"/>
        <v>0.71654676258992811</v>
      </c>
      <c r="E85">
        <v>498</v>
      </c>
      <c r="I85">
        <v>83</v>
      </c>
      <c r="J85">
        <v>0.79621848699999997</v>
      </c>
      <c r="K85">
        <v>0.80042016800000004</v>
      </c>
      <c r="L85">
        <v>0.80421052631578949</v>
      </c>
    </row>
    <row r="86" spans="1:12" x14ac:dyDescent="0.3">
      <c r="A86">
        <v>84</v>
      </c>
      <c r="B86">
        <v>0.5354558610709117</v>
      </c>
      <c r="C86">
        <v>0.53093525200000002</v>
      </c>
      <c r="D86">
        <f t="shared" si="1"/>
        <v>0.52949640287769784</v>
      </c>
      <c r="E86">
        <v>368</v>
      </c>
      <c r="I86">
        <v>84</v>
      </c>
      <c r="J86">
        <v>0.63025210099999995</v>
      </c>
      <c r="K86">
        <v>0.62815126099999996</v>
      </c>
      <c r="L86">
        <v>0.6294736842105263</v>
      </c>
    </row>
    <row r="87" spans="1:12" x14ac:dyDescent="0.3">
      <c r="A87">
        <v>85</v>
      </c>
      <c r="B87">
        <v>0.34442836468885674</v>
      </c>
      <c r="C87">
        <v>0.33669064700000001</v>
      </c>
      <c r="D87">
        <f t="shared" si="1"/>
        <v>0.33381294964028779</v>
      </c>
      <c r="E87">
        <v>232</v>
      </c>
      <c r="I87">
        <v>85</v>
      </c>
      <c r="J87">
        <v>0.52731092400000001</v>
      </c>
      <c r="K87">
        <v>0.53361344499999996</v>
      </c>
      <c r="L87">
        <v>0.53473684210526318</v>
      </c>
    </row>
    <row r="88" spans="1:12" x14ac:dyDescent="0.3">
      <c r="A88">
        <v>86</v>
      </c>
      <c r="B88">
        <v>0.15629522431259044</v>
      </c>
      <c r="C88">
        <v>0.14964028800000001</v>
      </c>
      <c r="D88">
        <f t="shared" si="1"/>
        <v>0.14820143884892087</v>
      </c>
      <c r="E88">
        <v>103</v>
      </c>
      <c r="I88">
        <v>86</v>
      </c>
      <c r="J88">
        <v>0.63235294099999995</v>
      </c>
      <c r="K88">
        <v>0.64075630299999997</v>
      </c>
      <c r="L88">
        <v>0.64421052631578946</v>
      </c>
    </row>
    <row r="89" spans="1:12" x14ac:dyDescent="0.3">
      <c r="A89">
        <v>87</v>
      </c>
      <c r="B89">
        <v>2.8943560057887118E-3</v>
      </c>
      <c r="C89">
        <v>2.8776980000000001E-3</v>
      </c>
      <c r="D89">
        <f t="shared" si="1"/>
        <v>1.4388489208633094E-3</v>
      </c>
      <c r="E89">
        <v>1</v>
      </c>
      <c r="I89">
        <v>87</v>
      </c>
      <c r="J89">
        <v>0.62815126099999996</v>
      </c>
      <c r="K89">
        <v>0.63025210099999995</v>
      </c>
      <c r="L89">
        <v>0.6294736842105263</v>
      </c>
    </row>
    <row r="90" spans="1:12" x14ac:dyDescent="0.3">
      <c r="A90">
        <v>88</v>
      </c>
      <c r="B90">
        <v>0</v>
      </c>
      <c r="C90">
        <v>0</v>
      </c>
      <c r="D90">
        <f t="shared" si="1"/>
        <v>0</v>
      </c>
      <c r="E90">
        <v>0</v>
      </c>
      <c r="I90">
        <v>88</v>
      </c>
      <c r="J90">
        <v>0.24369747899999999</v>
      </c>
      <c r="K90">
        <v>0.235294118</v>
      </c>
      <c r="L90">
        <v>0.2336842105263158</v>
      </c>
    </row>
    <row r="91" spans="1:12" x14ac:dyDescent="0.3">
      <c r="A91">
        <v>89</v>
      </c>
      <c r="B91">
        <v>0</v>
      </c>
      <c r="C91">
        <v>0</v>
      </c>
      <c r="D91">
        <f t="shared" si="1"/>
        <v>0</v>
      </c>
      <c r="E91">
        <v>0</v>
      </c>
      <c r="I91">
        <v>89</v>
      </c>
      <c r="J91">
        <v>6.9327731000000004E-2</v>
      </c>
      <c r="K91">
        <v>6.3025209999999998E-2</v>
      </c>
      <c r="L91">
        <v>6.5263157894736842E-2</v>
      </c>
    </row>
    <row r="92" spans="1:12" x14ac:dyDescent="0.3">
      <c r="A92">
        <v>90</v>
      </c>
      <c r="B92">
        <v>0</v>
      </c>
      <c r="C92">
        <v>0</v>
      </c>
      <c r="D92">
        <f t="shared" si="1"/>
        <v>0</v>
      </c>
      <c r="E92">
        <v>0</v>
      </c>
      <c r="I92">
        <v>90</v>
      </c>
      <c r="J92">
        <v>0.233193277</v>
      </c>
      <c r="K92">
        <v>0.22899159699999999</v>
      </c>
      <c r="L92">
        <v>0.2294736842105263</v>
      </c>
    </row>
    <row r="93" spans="1:12" x14ac:dyDescent="0.3">
      <c r="A93">
        <v>91</v>
      </c>
      <c r="B93">
        <v>2.8943560057887118E-3</v>
      </c>
      <c r="C93">
        <v>1.4388490000000001E-3</v>
      </c>
      <c r="D93">
        <f t="shared" si="1"/>
        <v>1.4388489208633094E-3</v>
      </c>
      <c r="E93">
        <v>1</v>
      </c>
      <c r="I93">
        <v>91</v>
      </c>
      <c r="J93">
        <v>0.61554621799999998</v>
      </c>
      <c r="K93">
        <v>0.60714285700000004</v>
      </c>
      <c r="L93">
        <v>0.60842105263157897</v>
      </c>
    </row>
    <row r="94" spans="1:12" x14ac:dyDescent="0.3">
      <c r="A94">
        <v>92</v>
      </c>
      <c r="B94">
        <v>0.14905933429811866</v>
      </c>
      <c r="C94">
        <v>0.14532374100000001</v>
      </c>
      <c r="D94">
        <f t="shared" si="1"/>
        <v>0.14388489208633093</v>
      </c>
      <c r="E94">
        <v>100</v>
      </c>
      <c r="I94">
        <v>92</v>
      </c>
      <c r="J94">
        <v>0.60714285700000004</v>
      </c>
      <c r="K94">
        <v>0.62605042</v>
      </c>
      <c r="L94">
        <v>0.6294736842105263</v>
      </c>
    </row>
    <row r="95" spans="1:12" x14ac:dyDescent="0.3">
      <c r="A95">
        <v>93</v>
      </c>
      <c r="B95">
        <v>0.3386396526772793</v>
      </c>
      <c r="C95">
        <v>0.32949640299999999</v>
      </c>
      <c r="D95">
        <f t="shared" si="1"/>
        <v>0.32949640287769782</v>
      </c>
      <c r="E95">
        <v>229</v>
      </c>
      <c r="I95">
        <v>93</v>
      </c>
      <c r="J95">
        <v>0.51680672299999997</v>
      </c>
      <c r="K95">
        <v>0.52731092400000001</v>
      </c>
      <c r="L95">
        <v>0.52631578947368418</v>
      </c>
    </row>
    <row r="96" spans="1:12" x14ac:dyDescent="0.3">
      <c r="A96">
        <v>94</v>
      </c>
      <c r="B96">
        <v>0.52966714905933432</v>
      </c>
      <c r="C96">
        <v>0.520863309</v>
      </c>
      <c r="D96">
        <f t="shared" si="1"/>
        <v>0.51942446043165469</v>
      </c>
      <c r="E96">
        <v>361</v>
      </c>
      <c r="I96">
        <v>94</v>
      </c>
      <c r="J96">
        <v>0.61764705900000005</v>
      </c>
      <c r="K96">
        <v>0.61974789900000005</v>
      </c>
      <c r="L96">
        <v>0.62315789473684213</v>
      </c>
    </row>
    <row r="97" spans="1:12" x14ac:dyDescent="0.3">
      <c r="A97">
        <v>95</v>
      </c>
      <c r="B97">
        <v>0.72069464544138928</v>
      </c>
      <c r="C97">
        <v>0.70791366899999997</v>
      </c>
      <c r="D97">
        <f t="shared" si="1"/>
        <v>0.70647482014388485</v>
      </c>
      <c r="E97">
        <v>491</v>
      </c>
      <c r="I97">
        <v>95</v>
      </c>
      <c r="J97">
        <v>0.78571428600000004</v>
      </c>
      <c r="K97">
        <v>0.79201680699999999</v>
      </c>
      <c r="L97">
        <v>0.79157894736842105</v>
      </c>
    </row>
    <row r="98" spans="1:12" x14ac:dyDescent="0.3">
      <c r="A98">
        <v>96</v>
      </c>
      <c r="B98">
        <v>0.72503617945007237</v>
      </c>
      <c r="C98">
        <v>0.72517985600000001</v>
      </c>
      <c r="D98">
        <f t="shared" si="1"/>
        <v>0.72517985611510793</v>
      </c>
      <c r="E98">
        <v>504</v>
      </c>
      <c r="I98">
        <v>96</v>
      </c>
      <c r="J98">
        <v>0.46428571400000002</v>
      </c>
      <c r="K98">
        <v>0.491596639</v>
      </c>
      <c r="L98">
        <v>0.49894736842105264</v>
      </c>
    </row>
    <row r="99" spans="1:12" x14ac:dyDescent="0.3">
      <c r="A99">
        <v>97</v>
      </c>
      <c r="B99">
        <v>0.72937771345875546</v>
      </c>
      <c r="C99">
        <v>0.72805755400000005</v>
      </c>
      <c r="D99">
        <f t="shared" si="1"/>
        <v>0.72805755395683458</v>
      </c>
      <c r="E99">
        <v>506</v>
      </c>
      <c r="I99">
        <v>97</v>
      </c>
      <c r="J99">
        <v>0.22268907600000001</v>
      </c>
      <c r="K99">
        <v>0.218487395</v>
      </c>
      <c r="L99">
        <v>0.21894736842105264</v>
      </c>
    </row>
    <row r="100" spans="1:12" x14ac:dyDescent="0.3">
      <c r="A100">
        <v>98</v>
      </c>
      <c r="B100">
        <v>0.74384949348769902</v>
      </c>
      <c r="C100">
        <v>0.73956834500000002</v>
      </c>
      <c r="D100">
        <f t="shared" si="1"/>
        <v>0.73956834532374105</v>
      </c>
      <c r="E100">
        <v>514</v>
      </c>
      <c r="I100">
        <v>98</v>
      </c>
      <c r="J100">
        <v>0.18697479</v>
      </c>
      <c r="K100">
        <v>0.15336134500000001</v>
      </c>
      <c r="L100">
        <v>0.15368421052631578</v>
      </c>
    </row>
    <row r="101" spans="1:12" x14ac:dyDescent="0.3">
      <c r="A101">
        <v>99</v>
      </c>
      <c r="B101">
        <v>0.75687409551374818</v>
      </c>
      <c r="C101">
        <v>0.75827338099999997</v>
      </c>
      <c r="D101">
        <f t="shared" si="1"/>
        <v>0.7568345323741007</v>
      </c>
      <c r="E101">
        <v>526</v>
      </c>
      <c r="I101">
        <v>99</v>
      </c>
      <c r="J101">
        <v>0.47899159699999999</v>
      </c>
      <c r="K101">
        <v>0.428571429</v>
      </c>
      <c r="L101">
        <v>0.42315789473684212</v>
      </c>
    </row>
    <row r="102" spans="1:12" x14ac:dyDescent="0.3">
      <c r="A102">
        <v>100</v>
      </c>
      <c r="B102">
        <v>0.78147612156295221</v>
      </c>
      <c r="C102">
        <v>0.77266187099999994</v>
      </c>
      <c r="D102">
        <f t="shared" si="1"/>
        <v>0.77410071942446046</v>
      </c>
      <c r="E102">
        <v>538</v>
      </c>
      <c r="I102">
        <v>100</v>
      </c>
      <c r="J102">
        <v>0.60924369700000003</v>
      </c>
      <c r="K102">
        <v>0.59873949599999998</v>
      </c>
      <c r="L102">
        <v>0.6021052631578947</v>
      </c>
    </row>
    <row r="103" spans="1:12" x14ac:dyDescent="0.3">
      <c r="A103">
        <v>101</v>
      </c>
      <c r="B103">
        <v>0.75687409551374818</v>
      </c>
      <c r="C103">
        <v>0.75395683499999999</v>
      </c>
      <c r="D103">
        <f t="shared" si="1"/>
        <v>0.75395683453237405</v>
      </c>
      <c r="E103">
        <v>524</v>
      </c>
      <c r="I103">
        <v>101</v>
      </c>
      <c r="J103">
        <v>0.57352941199999996</v>
      </c>
      <c r="K103">
        <v>0.59663865500000002</v>
      </c>
      <c r="L103">
        <v>0.6</v>
      </c>
    </row>
    <row r="104" spans="1:12" x14ac:dyDescent="0.3">
      <c r="A104">
        <v>102</v>
      </c>
      <c r="B104">
        <v>0.79739507959479017</v>
      </c>
      <c r="C104">
        <v>0.78992805799999999</v>
      </c>
      <c r="D104">
        <f t="shared" si="1"/>
        <v>0.78561151079136693</v>
      </c>
      <c r="E104">
        <v>546</v>
      </c>
      <c r="I104">
        <v>102</v>
      </c>
      <c r="J104">
        <v>0.61554621799999998</v>
      </c>
      <c r="K104">
        <v>0.60714285700000004</v>
      </c>
      <c r="L104">
        <v>0.6</v>
      </c>
    </row>
    <row r="105" spans="1:12" x14ac:dyDescent="0.3">
      <c r="A105">
        <v>103</v>
      </c>
      <c r="B105">
        <v>0.85238784370477572</v>
      </c>
      <c r="C105">
        <v>0.84748201400000001</v>
      </c>
      <c r="D105">
        <f t="shared" si="1"/>
        <v>0.84748201438848925</v>
      </c>
      <c r="E105">
        <v>589</v>
      </c>
      <c r="I105">
        <v>103</v>
      </c>
      <c r="J105">
        <v>0.78151260499999997</v>
      </c>
      <c r="K105">
        <v>0.75840336100000005</v>
      </c>
      <c r="L105">
        <v>0.75578947368421057</v>
      </c>
    </row>
    <row r="106" spans="1:12" x14ac:dyDescent="0.3">
      <c r="A106">
        <v>104</v>
      </c>
      <c r="B106">
        <v>0.86396526772793059</v>
      </c>
      <c r="C106">
        <v>0.86187050399999998</v>
      </c>
      <c r="D106">
        <f t="shared" si="1"/>
        <v>0.86187050359712225</v>
      </c>
      <c r="E106">
        <v>599</v>
      </c>
      <c r="I106">
        <v>104</v>
      </c>
      <c r="J106">
        <v>0.86974789900000005</v>
      </c>
      <c r="K106">
        <v>0.88445378200000002</v>
      </c>
      <c r="L106">
        <v>0.89052631578947372</v>
      </c>
    </row>
    <row r="107" spans="1:12" x14ac:dyDescent="0.3">
      <c r="A107">
        <v>105</v>
      </c>
      <c r="B107">
        <v>0.84515195369030394</v>
      </c>
      <c r="C107">
        <v>0.84460431700000005</v>
      </c>
      <c r="D107">
        <f t="shared" si="1"/>
        <v>0.84748201438848925</v>
      </c>
      <c r="E107">
        <v>589</v>
      </c>
      <c r="I107">
        <v>105</v>
      </c>
      <c r="J107">
        <v>0.48949579799999998</v>
      </c>
      <c r="K107">
        <v>0.56722689100000001</v>
      </c>
      <c r="L107">
        <v>0.5831578947368421</v>
      </c>
    </row>
    <row r="108" spans="1:12" x14ac:dyDescent="0.3">
      <c r="A108">
        <v>106</v>
      </c>
      <c r="B108">
        <v>0.83068017366136038</v>
      </c>
      <c r="C108">
        <v>0.83165467599999998</v>
      </c>
      <c r="D108">
        <f t="shared" si="1"/>
        <v>0.83453237410071945</v>
      </c>
      <c r="E108">
        <v>580</v>
      </c>
      <c r="I108">
        <v>106</v>
      </c>
      <c r="J108">
        <v>0.23739495799999999</v>
      </c>
      <c r="K108">
        <v>0.26050420200000002</v>
      </c>
      <c r="L108">
        <v>0.26526315789473687</v>
      </c>
    </row>
    <row r="109" spans="1:12" x14ac:dyDescent="0.3">
      <c r="A109">
        <v>107</v>
      </c>
      <c r="B109">
        <v>0.81765557163531111</v>
      </c>
      <c r="C109">
        <v>0.81438848900000005</v>
      </c>
      <c r="D109">
        <f t="shared" si="1"/>
        <v>0.81582733812949637</v>
      </c>
      <c r="E109">
        <v>567</v>
      </c>
      <c r="I109">
        <v>107</v>
      </c>
      <c r="J109">
        <v>0.195378151</v>
      </c>
      <c r="K109">
        <v>0.19747899199999999</v>
      </c>
      <c r="L109">
        <v>0.2</v>
      </c>
    </row>
    <row r="110" spans="1:12" x14ac:dyDescent="0.3">
      <c r="A110">
        <v>108</v>
      </c>
      <c r="B110">
        <v>0.71056439942112881</v>
      </c>
      <c r="C110">
        <v>0.72949640299999996</v>
      </c>
      <c r="D110">
        <f t="shared" si="1"/>
        <v>0.73381294964028776</v>
      </c>
      <c r="E110">
        <v>510</v>
      </c>
      <c r="I110">
        <v>108</v>
      </c>
      <c r="J110">
        <v>0.24369747899999999</v>
      </c>
      <c r="K110">
        <v>0.210084034</v>
      </c>
      <c r="L110">
        <v>0.20210526315789473</v>
      </c>
    </row>
    <row r="111" spans="1:12" x14ac:dyDescent="0.3">
      <c r="A111">
        <v>109</v>
      </c>
      <c r="B111">
        <v>0.51374819102749636</v>
      </c>
      <c r="C111">
        <v>0.53525179899999997</v>
      </c>
      <c r="D111">
        <f t="shared" si="1"/>
        <v>0.54388489208633095</v>
      </c>
      <c r="E111">
        <v>378</v>
      </c>
      <c r="I111">
        <v>109</v>
      </c>
      <c r="J111">
        <v>0.44327731100000001</v>
      </c>
      <c r="K111">
        <v>0.39075630300000003</v>
      </c>
      <c r="L111">
        <v>0.37684210526315787</v>
      </c>
    </row>
    <row r="112" spans="1:12" x14ac:dyDescent="0.3">
      <c r="A112">
        <v>110</v>
      </c>
      <c r="B112">
        <v>0.31693198263386396</v>
      </c>
      <c r="C112">
        <v>0.33956834499999999</v>
      </c>
      <c r="D112">
        <f t="shared" si="1"/>
        <v>0.34964028776978417</v>
      </c>
      <c r="E112">
        <v>243</v>
      </c>
      <c r="I112">
        <v>110</v>
      </c>
      <c r="J112">
        <v>0.47689075600000003</v>
      </c>
      <c r="K112">
        <v>0.48949579799999998</v>
      </c>
      <c r="L112">
        <v>0.47789473684210526</v>
      </c>
    </row>
    <row r="113" spans="1:12" x14ac:dyDescent="0.3">
      <c r="A113">
        <v>111</v>
      </c>
      <c r="B113">
        <v>0.11577424023154848</v>
      </c>
      <c r="C113">
        <v>0.14244604299999999</v>
      </c>
      <c r="D113">
        <f t="shared" si="1"/>
        <v>0.14964028776978416</v>
      </c>
      <c r="E113">
        <v>104</v>
      </c>
      <c r="I113">
        <v>111</v>
      </c>
      <c r="J113">
        <v>0.45168067200000001</v>
      </c>
      <c r="K113">
        <v>0.45168067200000001</v>
      </c>
      <c r="L113">
        <v>0.45263157894736844</v>
      </c>
    </row>
    <row r="114" spans="1:12" x14ac:dyDescent="0.3">
      <c r="A114">
        <v>112</v>
      </c>
      <c r="B114">
        <v>1.0130246020260492E-2</v>
      </c>
      <c r="C114">
        <v>1.294964E-2</v>
      </c>
      <c r="D114">
        <f t="shared" si="1"/>
        <v>1.4388489208633094E-2</v>
      </c>
      <c r="E114">
        <v>10</v>
      </c>
      <c r="I114">
        <v>112</v>
      </c>
      <c r="J114">
        <v>0.43697479</v>
      </c>
      <c r="K114">
        <v>0.44327731100000001</v>
      </c>
      <c r="L114">
        <v>0.4442105263157895</v>
      </c>
    </row>
    <row r="115" spans="1:12" x14ac:dyDescent="0.3">
      <c r="A115">
        <v>113</v>
      </c>
      <c r="B115">
        <v>5.7887120115774236E-3</v>
      </c>
      <c r="C115">
        <v>5.7553960000000003E-3</v>
      </c>
      <c r="D115">
        <f t="shared" si="1"/>
        <v>5.7553956834532375E-3</v>
      </c>
      <c r="E115">
        <v>4</v>
      </c>
      <c r="I115">
        <v>113</v>
      </c>
      <c r="J115">
        <v>0.51680672299999997</v>
      </c>
      <c r="K115">
        <v>0.48949579799999998</v>
      </c>
      <c r="L115">
        <v>0.4863157894736842</v>
      </c>
    </row>
    <row r="116" spans="1:12" x14ac:dyDescent="0.3">
      <c r="A116">
        <v>114</v>
      </c>
      <c r="B116">
        <v>1.4471780028943559E-3</v>
      </c>
      <c r="C116">
        <v>2.8776980000000001E-3</v>
      </c>
      <c r="D116">
        <f t="shared" si="1"/>
        <v>2.8776978417266188E-3</v>
      </c>
      <c r="E116">
        <v>2</v>
      </c>
      <c r="I116">
        <v>114</v>
      </c>
      <c r="J116">
        <v>0.68697478999999995</v>
      </c>
      <c r="K116">
        <v>0.64495798299999996</v>
      </c>
      <c r="L116">
        <v>0.63368421052631574</v>
      </c>
    </row>
    <row r="117" spans="1:12" x14ac:dyDescent="0.3">
      <c r="A117">
        <v>115</v>
      </c>
      <c r="B117">
        <v>0</v>
      </c>
      <c r="C117">
        <v>0</v>
      </c>
      <c r="D117">
        <f t="shared" si="1"/>
        <v>0</v>
      </c>
      <c r="E117">
        <v>0</v>
      </c>
      <c r="I117">
        <v>115</v>
      </c>
      <c r="J117">
        <v>0.81722689100000001</v>
      </c>
      <c r="K117">
        <v>0.80252100800000004</v>
      </c>
      <c r="L117">
        <v>0.78736842105263161</v>
      </c>
    </row>
    <row r="118" spans="1:12" x14ac:dyDescent="0.3">
      <c r="A118">
        <v>116</v>
      </c>
      <c r="B118">
        <v>0</v>
      </c>
      <c r="C118">
        <v>0</v>
      </c>
      <c r="D118">
        <f t="shared" si="1"/>
        <v>0</v>
      </c>
      <c r="E118">
        <v>0</v>
      </c>
      <c r="I118">
        <v>116</v>
      </c>
      <c r="J118">
        <v>0.77310924400000003</v>
      </c>
      <c r="K118">
        <v>0.82983193300000002</v>
      </c>
      <c r="L118">
        <v>0.85052631578947369</v>
      </c>
    </row>
    <row r="119" spans="1:12" x14ac:dyDescent="0.3">
      <c r="A119">
        <v>117</v>
      </c>
      <c r="B119">
        <v>1.4471780028943559E-3</v>
      </c>
      <c r="C119">
        <v>0</v>
      </c>
      <c r="D119">
        <f t="shared" si="1"/>
        <v>0</v>
      </c>
      <c r="E119">
        <v>0</v>
      </c>
      <c r="I119">
        <v>117</v>
      </c>
      <c r="J119">
        <v>0.52310924400000003</v>
      </c>
      <c r="K119">
        <v>0.62394958</v>
      </c>
      <c r="L119">
        <v>0.64210526315789473</v>
      </c>
    </row>
    <row r="120" spans="1:12" x14ac:dyDescent="0.3">
      <c r="A120">
        <v>118</v>
      </c>
      <c r="B120">
        <v>8.3936324167872653E-2</v>
      </c>
      <c r="C120">
        <v>5.7553957000000003E-2</v>
      </c>
      <c r="D120">
        <f t="shared" si="1"/>
        <v>5.7553956834532377E-2</v>
      </c>
      <c r="E120">
        <v>40</v>
      </c>
      <c r="I120">
        <v>118</v>
      </c>
      <c r="J120">
        <v>0.304621849</v>
      </c>
      <c r="K120">
        <v>0.36554621799999998</v>
      </c>
      <c r="L120">
        <v>0.38947368421052631</v>
      </c>
    </row>
    <row r="121" spans="1:12" x14ac:dyDescent="0.3">
      <c r="A121">
        <v>119</v>
      </c>
      <c r="B121">
        <v>0.19826338639652677</v>
      </c>
      <c r="C121">
        <v>0.16978417300000001</v>
      </c>
      <c r="D121">
        <f t="shared" si="1"/>
        <v>0.16834532374100719</v>
      </c>
      <c r="E121">
        <v>117</v>
      </c>
      <c r="I121">
        <v>119</v>
      </c>
      <c r="J121">
        <v>0.22478991600000001</v>
      </c>
      <c r="K121">
        <v>0.226890756</v>
      </c>
      <c r="L121">
        <v>0.2294736842105263</v>
      </c>
    </row>
    <row r="122" spans="1:12" x14ac:dyDescent="0.3">
      <c r="A122">
        <v>120</v>
      </c>
      <c r="B122">
        <v>0.32995658465991318</v>
      </c>
      <c r="C122">
        <v>0.297841727</v>
      </c>
      <c r="D122">
        <f t="shared" si="1"/>
        <v>0.2906474820143885</v>
      </c>
      <c r="E122">
        <v>202</v>
      </c>
      <c r="I122">
        <v>120</v>
      </c>
      <c r="J122">
        <v>0.195378151</v>
      </c>
      <c r="K122">
        <v>0.203781513</v>
      </c>
      <c r="L122">
        <v>0.20210526315789473</v>
      </c>
    </row>
    <row r="123" spans="1:12" x14ac:dyDescent="0.3">
      <c r="A123">
        <v>121</v>
      </c>
      <c r="B123">
        <v>0.48046309696092621</v>
      </c>
      <c r="C123">
        <v>0.44172661899999999</v>
      </c>
      <c r="D123">
        <f t="shared" si="1"/>
        <v>0.43309352517985611</v>
      </c>
      <c r="E123">
        <v>301</v>
      </c>
      <c r="I123">
        <v>121</v>
      </c>
      <c r="J123">
        <v>0.16596638699999999</v>
      </c>
      <c r="K123">
        <v>0.18487395000000001</v>
      </c>
      <c r="L123">
        <v>0.18736842105263157</v>
      </c>
    </row>
    <row r="124" spans="1:12" x14ac:dyDescent="0.3">
      <c r="A124">
        <v>122</v>
      </c>
      <c r="B124">
        <v>0.59623733719247463</v>
      </c>
      <c r="C124">
        <v>0.58992805800000003</v>
      </c>
      <c r="D124">
        <f t="shared" si="1"/>
        <v>0.58705035971223019</v>
      </c>
      <c r="E124">
        <v>408</v>
      </c>
      <c r="I124">
        <v>122</v>
      </c>
      <c r="J124">
        <v>0.22478991600000001</v>
      </c>
      <c r="K124">
        <v>0.18277310899999999</v>
      </c>
      <c r="L124">
        <v>0.17473684210526316</v>
      </c>
    </row>
    <row r="125" spans="1:12" x14ac:dyDescent="0.3">
      <c r="A125">
        <v>123</v>
      </c>
      <c r="B125">
        <v>0.6092619392185239</v>
      </c>
      <c r="C125">
        <v>0.60287769800000002</v>
      </c>
      <c r="D125">
        <f t="shared" si="1"/>
        <v>0.6</v>
      </c>
      <c r="E125">
        <v>417</v>
      </c>
      <c r="I125">
        <v>123</v>
      </c>
      <c r="J125">
        <v>0.31302521</v>
      </c>
      <c r="K125">
        <v>0.28361344500000002</v>
      </c>
      <c r="L125">
        <v>0.27157894736842103</v>
      </c>
    </row>
    <row r="126" spans="1:12" x14ac:dyDescent="0.3">
      <c r="A126">
        <v>124</v>
      </c>
      <c r="B126">
        <v>0.62952243125904483</v>
      </c>
      <c r="C126">
        <v>0.61870503600000004</v>
      </c>
      <c r="D126">
        <f t="shared" si="1"/>
        <v>0.61726618705035974</v>
      </c>
      <c r="E126">
        <v>429</v>
      </c>
      <c r="I126">
        <v>124</v>
      </c>
      <c r="J126">
        <v>0.428571429</v>
      </c>
      <c r="K126">
        <v>0.39285714300000002</v>
      </c>
      <c r="L126">
        <v>0.38105263157894737</v>
      </c>
    </row>
    <row r="127" spans="1:12" x14ac:dyDescent="0.3">
      <c r="A127">
        <v>125</v>
      </c>
      <c r="B127">
        <v>0.64544138929088279</v>
      </c>
      <c r="C127">
        <v>0.64316546799999996</v>
      </c>
      <c r="D127">
        <f t="shared" si="1"/>
        <v>0.63453237410071939</v>
      </c>
      <c r="E127">
        <v>441</v>
      </c>
      <c r="I127">
        <v>125</v>
      </c>
      <c r="J127">
        <v>0.41176470599999998</v>
      </c>
      <c r="K127">
        <v>0.422268908</v>
      </c>
      <c r="L127">
        <v>0.42947368421052634</v>
      </c>
    </row>
    <row r="128" spans="1:12" x14ac:dyDescent="0.3">
      <c r="A128">
        <v>126</v>
      </c>
      <c r="B128">
        <v>0.66859623733719242</v>
      </c>
      <c r="C128">
        <v>0.66187050400000003</v>
      </c>
      <c r="D128">
        <f t="shared" si="1"/>
        <v>0.65899280575539565</v>
      </c>
      <c r="E128">
        <v>458</v>
      </c>
      <c r="I128">
        <v>126</v>
      </c>
      <c r="J128">
        <v>0.42647058799999998</v>
      </c>
      <c r="K128">
        <v>0.42016806699999998</v>
      </c>
      <c r="L128">
        <v>0.42526315789473684</v>
      </c>
    </row>
    <row r="129" spans="1:12" x14ac:dyDescent="0.3">
      <c r="A129">
        <v>127</v>
      </c>
      <c r="B129">
        <v>0.69030390738060776</v>
      </c>
      <c r="C129">
        <v>0.68345323700000005</v>
      </c>
      <c r="D129">
        <f t="shared" si="1"/>
        <v>0.68345323741007191</v>
      </c>
      <c r="E129">
        <v>475</v>
      </c>
      <c r="I129">
        <v>127</v>
      </c>
      <c r="J129">
        <v>0.428571429</v>
      </c>
      <c r="K129">
        <v>0.44747899200000002</v>
      </c>
      <c r="L129">
        <v>0.44842105263157894</v>
      </c>
    </row>
    <row r="130" spans="1:12" x14ac:dyDescent="0.3">
      <c r="A130">
        <v>128</v>
      </c>
      <c r="B130">
        <v>0.7120115774240231</v>
      </c>
      <c r="C130">
        <v>0.70503597100000004</v>
      </c>
      <c r="D130">
        <f t="shared" ref="D130:D193" si="2">E130/$E$362</f>
        <v>0.70647482014388485</v>
      </c>
      <c r="E130">
        <v>491</v>
      </c>
      <c r="I130">
        <v>128</v>
      </c>
      <c r="J130">
        <v>0.45588235300000002</v>
      </c>
      <c r="K130">
        <v>0.46848739499999997</v>
      </c>
      <c r="L130">
        <v>0.47578947368421054</v>
      </c>
    </row>
    <row r="131" spans="1:12" x14ac:dyDescent="0.3">
      <c r="A131">
        <v>129</v>
      </c>
      <c r="B131">
        <v>0.71924746743849488</v>
      </c>
      <c r="C131">
        <v>0.71942446000000004</v>
      </c>
      <c r="D131">
        <f t="shared" si="2"/>
        <v>0.72086330935251797</v>
      </c>
      <c r="E131">
        <v>501</v>
      </c>
      <c r="I131">
        <v>129</v>
      </c>
      <c r="J131">
        <v>0.49789916000000001</v>
      </c>
      <c r="K131">
        <v>0.48949579799999998</v>
      </c>
      <c r="L131">
        <v>0.48842105263157892</v>
      </c>
    </row>
    <row r="132" spans="1:12" x14ac:dyDescent="0.3">
      <c r="A132">
        <v>130</v>
      </c>
      <c r="B132">
        <v>0.70911722141823441</v>
      </c>
      <c r="C132">
        <v>0.70791366899999997</v>
      </c>
      <c r="D132">
        <f t="shared" si="2"/>
        <v>0.71510791366906479</v>
      </c>
      <c r="E132">
        <v>497</v>
      </c>
      <c r="I132">
        <v>130</v>
      </c>
      <c r="J132">
        <v>0.53781512600000003</v>
      </c>
      <c r="K132">
        <v>0.514705882</v>
      </c>
      <c r="L132">
        <v>0.50526315789473686</v>
      </c>
    </row>
    <row r="133" spans="1:12" x14ac:dyDescent="0.3">
      <c r="A133">
        <v>131</v>
      </c>
      <c r="B133">
        <v>0.76700434153400865</v>
      </c>
      <c r="C133">
        <v>0.75107913699999995</v>
      </c>
      <c r="D133">
        <f t="shared" si="2"/>
        <v>0.74388489208633091</v>
      </c>
      <c r="E133">
        <v>517</v>
      </c>
      <c r="I133">
        <v>131</v>
      </c>
      <c r="J133">
        <v>0.64915966400000003</v>
      </c>
      <c r="K133">
        <v>0.58193277300000001</v>
      </c>
      <c r="L133">
        <v>0.57684210526315793</v>
      </c>
    </row>
    <row r="134" spans="1:12" x14ac:dyDescent="0.3">
      <c r="A134">
        <v>132</v>
      </c>
      <c r="B134">
        <v>0.83646888567293776</v>
      </c>
      <c r="C134">
        <v>0.83453237400000002</v>
      </c>
      <c r="D134">
        <f t="shared" si="2"/>
        <v>0.83453237410071945</v>
      </c>
      <c r="E134">
        <v>580</v>
      </c>
      <c r="I134">
        <v>132</v>
      </c>
      <c r="J134">
        <v>0.78991596600000002</v>
      </c>
      <c r="K134">
        <v>0.71848739500000003</v>
      </c>
      <c r="L134">
        <v>0.70526315789473681</v>
      </c>
    </row>
    <row r="135" spans="1:12" x14ac:dyDescent="0.3">
      <c r="A135">
        <v>133</v>
      </c>
      <c r="B135">
        <v>0.92185238784370482</v>
      </c>
      <c r="C135">
        <v>0.88201438799999998</v>
      </c>
      <c r="D135">
        <f t="shared" si="2"/>
        <v>0.87913669064748201</v>
      </c>
      <c r="E135">
        <v>611</v>
      </c>
      <c r="I135">
        <v>133</v>
      </c>
      <c r="J135">
        <v>0.91806722699999999</v>
      </c>
      <c r="K135">
        <v>0.84663865500000002</v>
      </c>
      <c r="L135">
        <v>0.83368421052631581</v>
      </c>
    </row>
    <row r="136" spans="1:12" x14ac:dyDescent="0.3">
      <c r="A136">
        <v>134</v>
      </c>
      <c r="B136">
        <v>0.96671490593342979</v>
      </c>
      <c r="C136">
        <v>0.94532374100000005</v>
      </c>
      <c r="D136">
        <f t="shared" si="2"/>
        <v>0.94820143884892083</v>
      </c>
      <c r="E136">
        <v>659</v>
      </c>
      <c r="I136">
        <v>134</v>
      </c>
      <c r="J136">
        <v>0.95798319300000001</v>
      </c>
      <c r="K136">
        <v>0.93907563000000005</v>
      </c>
      <c r="L136">
        <v>0.93263157894736837</v>
      </c>
    </row>
    <row r="137" spans="1:12" x14ac:dyDescent="0.3">
      <c r="A137">
        <v>135</v>
      </c>
      <c r="B137">
        <v>0.98118668596237335</v>
      </c>
      <c r="C137">
        <v>0.955395683</v>
      </c>
      <c r="D137">
        <f t="shared" si="2"/>
        <v>0.95683453237410077</v>
      </c>
      <c r="E137">
        <v>665</v>
      </c>
      <c r="I137">
        <v>135</v>
      </c>
      <c r="J137">
        <v>0.93907563000000005</v>
      </c>
      <c r="K137">
        <v>0.96848739500000003</v>
      </c>
      <c r="L137">
        <v>0.96842105263157896</v>
      </c>
    </row>
    <row r="138" spans="1:12" x14ac:dyDescent="0.3">
      <c r="A138">
        <v>136</v>
      </c>
      <c r="B138">
        <v>0.94790159189580314</v>
      </c>
      <c r="C138">
        <v>0.955395683</v>
      </c>
      <c r="D138">
        <f t="shared" si="2"/>
        <v>0.96402877697841727</v>
      </c>
      <c r="E138">
        <v>670</v>
      </c>
      <c r="I138">
        <v>136</v>
      </c>
      <c r="J138">
        <v>0.94747899199999996</v>
      </c>
      <c r="K138">
        <v>0.96218487399999997</v>
      </c>
      <c r="L138">
        <v>0.96</v>
      </c>
    </row>
    <row r="139" spans="1:12" x14ac:dyDescent="0.3">
      <c r="A139">
        <v>137</v>
      </c>
      <c r="B139">
        <v>0.94356005788712016</v>
      </c>
      <c r="C139">
        <v>0.93381294999999997</v>
      </c>
      <c r="D139">
        <f t="shared" si="2"/>
        <v>0.93381294964028771</v>
      </c>
      <c r="E139">
        <v>649</v>
      </c>
      <c r="I139">
        <v>137</v>
      </c>
      <c r="J139">
        <v>0.88025210099999995</v>
      </c>
      <c r="K139">
        <v>0.93907563000000005</v>
      </c>
      <c r="L139">
        <v>0.95157894736842108</v>
      </c>
    </row>
    <row r="140" spans="1:12" x14ac:dyDescent="0.3">
      <c r="A140">
        <v>138</v>
      </c>
      <c r="B140">
        <v>0.9290882778581766</v>
      </c>
      <c r="C140">
        <v>0.92517985599999997</v>
      </c>
      <c r="D140">
        <f t="shared" si="2"/>
        <v>0.92661870503597121</v>
      </c>
      <c r="E140">
        <v>644</v>
      </c>
      <c r="I140">
        <v>138</v>
      </c>
      <c r="J140">
        <v>0.764705882</v>
      </c>
      <c r="K140">
        <v>0.84453781500000003</v>
      </c>
      <c r="L140">
        <v>0.86947368421052629</v>
      </c>
    </row>
    <row r="141" spans="1:12" x14ac:dyDescent="0.3">
      <c r="A141">
        <v>139</v>
      </c>
      <c r="B141">
        <v>0.91172214182344424</v>
      </c>
      <c r="C141">
        <v>0.90647482000000001</v>
      </c>
      <c r="D141">
        <f t="shared" si="2"/>
        <v>0.90359712230215827</v>
      </c>
      <c r="E141">
        <v>628</v>
      </c>
      <c r="I141">
        <v>139</v>
      </c>
      <c r="J141">
        <v>0.61974789900000005</v>
      </c>
      <c r="K141">
        <v>0.72689075599999997</v>
      </c>
      <c r="L141">
        <v>0.75368421052631573</v>
      </c>
    </row>
    <row r="142" spans="1:12" x14ac:dyDescent="0.3">
      <c r="A142">
        <v>140</v>
      </c>
      <c r="B142">
        <v>0.8914616497829233</v>
      </c>
      <c r="C142">
        <v>0.89064748199999999</v>
      </c>
      <c r="D142">
        <f t="shared" si="2"/>
        <v>0.88920863309352516</v>
      </c>
      <c r="E142">
        <v>618</v>
      </c>
      <c r="I142">
        <v>140</v>
      </c>
      <c r="J142">
        <v>0.50630252099999995</v>
      </c>
      <c r="K142">
        <v>0.60924369700000003</v>
      </c>
      <c r="L142">
        <v>0.63157894736842102</v>
      </c>
    </row>
    <row r="143" spans="1:12" x14ac:dyDescent="0.3">
      <c r="A143">
        <v>141</v>
      </c>
      <c r="B143">
        <v>0.80318379160636755</v>
      </c>
      <c r="C143">
        <v>0.84460431700000005</v>
      </c>
      <c r="D143">
        <f t="shared" si="2"/>
        <v>0.85755395683453239</v>
      </c>
      <c r="E143">
        <v>596</v>
      </c>
      <c r="I143">
        <v>141</v>
      </c>
      <c r="J143">
        <v>0.38865546200000001</v>
      </c>
      <c r="K143">
        <v>0.491596639</v>
      </c>
      <c r="L143">
        <v>0.5094736842105263</v>
      </c>
    </row>
    <row r="144" spans="1:12" x14ac:dyDescent="0.3">
      <c r="A144">
        <v>142</v>
      </c>
      <c r="B144">
        <v>0.69464544138929085</v>
      </c>
      <c r="C144">
        <v>0.74244604299999994</v>
      </c>
      <c r="D144">
        <f t="shared" si="2"/>
        <v>0.74676258992805755</v>
      </c>
      <c r="E144">
        <v>519</v>
      </c>
      <c r="I144">
        <v>142</v>
      </c>
      <c r="J144">
        <v>0.30252100799999998</v>
      </c>
      <c r="K144">
        <v>0.37605042</v>
      </c>
      <c r="L144">
        <v>0.40421052631578946</v>
      </c>
    </row>
    <row r="145" spans="1:12" x14ac:dyDescent="0.3">
      <c r="A145">
        <v>143</v>
      </c>
      <c r="B145">
        <v>0.58755426917510856</v>
      </c>
      <c r="C145">
        <v>0.63597122299999997</v>
      </c>
      <c r="D145">
        <f t="shared" si="2"/>
        <v>0.64748201438848918</v>
      </c>
      <c r="E145">
        <v>450</v>
      </c>
      <c r="I145">
        <v>143</v>
      </c>
      <c r="J145">
        <v>0.28571428599999998</v>
      </c>
      <c r="K145">
        <v>0.30252100799999998</v>
      </c>
      <c r="L145">
        <v>0.31157894736842107</v>
      </c>
    </row>
    <row r="146" spans="1:12" x14ac:dyDescent="0.3">
      <c r="A146">
        <v>144</v>
      </c>
      <c r="B146">
        <v>0.48480463096960924</v>
      </c>
      <c r="C146">
        <v>0.53956834499999995</v>
      </c>
      <c r="D146">
        <f t="shared" si="2"/>
        <v>0.54532374100719427</v>
      </c>
      <c r="E146">
        <v>379</v>
      </c>
      <c r="I146">
        <v>144</v>
      </c>
      <c r="J146">
        <v>0.27100840300000001</v>
      </c>
      <c r="K146">
        <v>0.28991596600000002</v>
      </c>
      <c r="L146">
        <v>0.28421052631578947</v>
      </c>
    </row>
    <row r="147" spans="1:12" x14ac:dyDescent="0.3">
      <c r="A147">
        <v>145</v>
      </c>
      <c r="B147">
        <v>0.3907380607814761</v>
      </c>
      <c r="C147">
        <v>0.44316546800000001</v>
      </c>
      <c r="D147">
        <f t="shared" si="2"/>
        <v>0.45035971223021581</v>
      </c>
      <c r="E147">
        <v>313</v>
      </c>
      <c r="I147">
        <v>145</v>
      </c>
      <c r="J147">
        <v>0.26050420200000002</v>
      </c>
      <c r="K147">
        <v>0.27100840300000001</v>
      </c>
      <c r="L147">
        <v>0.27578947368421053</v>
      </c>
    </row>
    <row r="148" spans="1:12" x14ac:dyDescent="0.3">
      <c r="A148">
        <v>146</v>
      </c>
      <c r="B148">
        <v>0.29522431259044862</v>
      </c>
      <c r="C148">
        <v>0.348201439</v>
      </c>
      <c r="D148">
        <f t="shared" si="2"/>
        <v>0.35683453237410073</v>
      </c>
      <c r="E148">
        <v>248</v>
      </c>
      <c r="I148">
        <v>146</v>
      </c>
      <c r="J148">
        <v>0.25</v>
      </c>
      <c r="K148">
        <v>0.264705882</v>
      </c>
      <c r="L148">
        <v>0.26315789473684209</v>
      </c>
    </row>
    <row r="149" spans="1:12" x14ac:dyDescent="0.3">
      <c r="A149">
        <v>147</v>
      </c>
      <c r="B149">
        <v>0.20984081041968161</v>
      </c>
      <c r="C149">
        <v>0.257553957</v>
      </c>
      <c r="D149">
        <f t="shared" si="2"/>
        <v>0.26906474820143883</v>
      </c>
      <c r="E149">
        <v>187</v>
      </c>
      <c r="I149">
        <v>147</v>
      </c>
      <c r="J149">
        <v>0.23739495799999999</v>
      </c>
      <c r="K149">
        <v>0.25</v>
      </c>
      <c r="L149">
        <v>0.25473684210526315</v>
      </c>
    </row>
    <row r="150" spans="1:12" x14ac:dyDescent="0.3">
      <c r="A150">
        <v>148</v>
      </c>
      <c r="B150">
        <v>0.13024602026049203</v>
      </c>
      <c r="C150">
        <v>0.176978417</v>
      </c>
      <c r="D150">
        <f t="shared" si="2"/>
        <v>0.1841726618705036</v>
      </c>
      <c r="E150">
        <v>128</v>
      </c>
      <c r="I150">
        <v>148</v>
      </c>
      <c r="J150">
        <v>0.22478991600000001</v>
      </c>
      <c r="K150">
        <v>0.23949579800000001</v>
      </c>
      <c r="L150">
        <v>0.24210526315789474</v>
      </c>
    </row>
    <row r="151" spans="1:12" x14ac:dyDescent="0.3">
      <c r="A151">
        <v>149</v>
      </c>
      <c r="B151">
        <v>0.10998552821997105</v>
      </c>
      <c r="C151">
        <v>0.11510791400000001</v>
      </c>
      <c r="D151">
        <f t="shared" si="2"/>
        <v>0.11510791366906475</v>
      </c>
      <c r="E151">
        <v>80</v>
      </c>
      <c r="I151">
        <v>149</v>
      </c>
      <c r="J151">
        <v>0.22058823499999999</v>
      </c>
      <c r="K151">
        <v>0.233193277</v>
      </c>
      <c r="L151">
        <v>0.23578947368421052</v>
      </c>
    </row>
    <row r="152" spans="1:12" x14ac:dyDescent="0.3">
      <c r="A152">
        <v>150</v>
      </c>
      <c r="B152">
        <v>0.10130246020260492</v>
      </c>
      <c r="C152">
        <v>0.107913669</v>
      </c>
      <c r="D152">
        <f t="shared" si="2"/>
        <v>0.10935251798561151</v>
      </c>
      <c r="E152">
        <v>76</v>
      </c>
      <c r="I152">
        <v>150</v>
      </c>
      <c r="J152">
        <v>0.20588235299999999</v>
      </c>
      <c r="K152">
        <v>0.21638655500000001</v>
      </c>
      <c r="L152">
        <v>0.22526315789473683</v>
      </c>
    </row>
    <row r="153" spans="1:12" x14ac:dyDescent="0.3">
      <c r="A153">
        <v>151</v>
      </c>
      <c r="B153">
        <v>9.6960926193921854E-2</v>
      </c>
      <c r="C153">
        <v>9.9280575999999995E-2</v>
      </c>
      <c r="D153">
        <f t="shared" si="2"/>
        <v>0.10215827338129496</v>
      </c>
      <c r="E153">
        <v>71</v>
      </c>
      <c r="I153">
        <v>151</v>
      </c>
      <c r="J153">
        <v>0.20168067200000001</v>
      </c>
      <c r="K153">
        <v>0.21428571399999999</v>
      </c>
      <c r="L153">
        <v>0.21052631578947367</v>
      </c>
    </row>
    <row r="154" spans="1:12" x14ac:dyDescent="0.3">
      <c r="A154">
        <v>152</v>
      </c>
      <c r="B154">
        <v>8.9725036179450074E-2</v>
      </c>
      <c r="C154">
        <v>9.6402877999999997E-2</v>
      </c>
      <c r="D154">
        <f t="shared" si="2"/>
        <v>9.4964028776978418E-2</v>
      </c>
      <c r="E154">
        <v>66</v>
      </c>
      <c r="I154">
        <v>152</v>
      </c>
      <c r="J154">
        <v>0.20588235299999999</v>
      </c>
      <c r="K154">
        <v>0.19957983200000001</v>
      </c>
      <c r="L154">
        <v>0.2</v>
      </c>
    </row>
    <row r="155" spans="1:12" x14ac:dyDescent="0.3">
      <c r="A155">
        <v>153</v>
      </c>
      <c r="B155">
        <v>8.5383502170766998E-2</v>
      </c>
      <c r="C155">
        <v>8.9208632999999996E-2</v>
      </c>
      <c r="D155">
        <f t="shared" si="2"/>
        <v>9.0647482014388492E-2</v>
      </c>
      <c r="E155">
        <v>63</v>
      </c>
      <c r="I155">
        <v>153</v>
      </c>
      <c r="J155">
        <v>0.218487395</v>
      </c>
      <c r="K155">
        <v>0.19747899199999999</v>
      </c>
      <c r="L155">
        <v>0.19789473684210526</v>
      </c>
    </row>
    <row r="156" spans="1:12" x14ac:dyDescent="0.3">
      <c r="A156">
        <v>154</v>
      </c>
      <c r="B156">
        <v>7.8147612156295218E-2</v>
      </c>
      <c r="C156">
        <v>8.4892086000000005E-2</v>
      </c>
      <c r="D156">
        <f t="shared" si="2"/>
        <v>8.4892086330935257E-2</v>
      </c>
      <c r="E156">
        <v>59</v>
      </c>
      <c r="I156">
        <v>154</v>
      </c>
      <c r="J156">
        <v>0.233193277</v>
      </c>
      <c r="K156">
        <v>0.212184874</v>
      </c>
      <c r="L156">
        <v>0.21684210526315789</v>
      </c>
    </row>
    <row r="157" spans="1:12" x14ac:dyDescent="0.3">
      <c r="A157">
        <v>155</v>
      </c>
      <c r="B157">
        <v>7.8147612156295218E-2</v>
      </c>
      <c r="C157">
        <v>7.4820144000000005E-2</v>
      </c>
      <c r="D157">
        <f t="shared" si="2"/>
        <v>7.4820143884892082E-2</v>
      </c>
      <c r="E157">
        <v>52</v>
      </c>
      <c r="I157">
        <v>155</v>
      </c>
      <c r="J157">
        <v>0.27731092400000001</v>
      </c>
      <c r="K157">
        <v>0.22899159699999999</v>
      </c>
      <c r="L157">
        <v>0.22736842105263158</v>
      </c>
    </row>
    <row r="158" spans="1:12" x14ac:dyDescent="0.3">
      <c r="A158">
        <v>156</v>
      </c>
      <c r="B158">
        <v>6.8017366136034735E-2</v>
      </c>
      <c r="C158">
        <v>7.0503597000000001E-2</v>
      </c>
      <c r="D158">
        <f t="shared" si="2"/>
        <v>7.1942446043165464E-2</v>
      </c>
      <c r="E158">
        <v>50</v>
      </c>
      <c r="I158">
        <v>156</v>
      </c>
      <c r="J158">
        <v>0.31302521</v>
      </c>
      <c r="K158">
        <v>0.258403361</v>
      </c>
      <c r="L158">
        <v>0.26105263157894737</v>
      </c>
    </row>
    <row r="159" spans="1:12" x14ac:dyDescent="0.3">
      <c r="A159">
        <v>157</v>
      </c>
      <c r="B159">
        <v>6.3675832127351659E-2</v>
      </c>
      <c r="C159">
        <v>6.6187049999999997E-2</v>
      </c>
      <c r="D159">
        <f t="shared" si="2"/>
        <v>6.7625899280575538E-2</v>
      </c>
      <c r="E159">
        <v>47</v>
      </c>
      <c r="I159">
        <v>157</v>
      </c>
      <c r="J159">
        <v>0.34453781500000003</v>
      </c>
      <c r="K159">
        <v>0.29831932799999999</v>
      </c>
      <c r="L159">
        <v>0.28631578947368419</v>
      </c>
    </row>
    <row r="160" spans="1:12" x14ac:dyDescent="0.3">
      <c r="A160">
        <v>158</v>
      </c>
      <c r="B160">
        <v>5.7887120115774238E-2</v>
      </c>
      <c r="C160">
        <v>6.1870504E-2</v>
      </c>
      <c r="D160">
        <f t="shared" si="2"/>
        <v>6.0431654676258995E-2</v>
      </c>
      <c r="E160">
        <v>42</v>
      </c>
      <c r="I160">
        <v>158</v>
      </c>
      <c r="J160">
        <v>0.35294117600000002</v>
      </c>
      <c r="K160">
        <v>0.32983193300000002</v>
      </c>
      <c r="L160">
        <v>0.31578947368421051</v>
      </c>
    </row>
    <row r="161" spans="1:12" x14ac:dyDescent="0.3">
      <c r="A161">
        <v>159</v>
      </c>
      <c r="B161">
        <v>5.2098408104196817E-2</v>
      </c>
      <c r="C161">
        <v>5.3237409999999999E-2</v>
      </c>
      <c r="D161">
        <f t="shared" si="2"/>
        <v>5.4676258992805753E-2</v>
      </c>
      <c r="E161">
        <v>38</v>
      </c>
      <c r="I161">
        <v>159</v>
      </c>
      <c r="J161">
        <v>0.382352941</v>
      </c>
      <c r="K161">
        <v>0.34243697499999998</v>
      </c>
      <c r="L161">
        <v>0.34105263157894739</v>
      </c>
    </row>
    <row r="162" spans="1:12" x14ac:dyDescent="0.3">
      <c r="A162">
        <v>160</v>
      </c>
      <c r="B162">
        <v>4.6309696092619389E-2</v>
      </c>
      <c r="C162">
        <v>4.8920863000000002E-2</v>
      </c>
      <c r="D162">
        <f t="shared" si="2"/>
        <v>4.8920863309352518E-2</v>
      </c>
      <c r="E162">
        <v>34</v>
      </c>
      <c r="I162">
        <v>160</v>
      </c>
      <c r="J162">
        <v>0.428571429</v>
      </c>
      <c r="K162">
        <v>0.36554621799999998</v>
      </c>
      <c r="L162">
        <v>0.35157894736842105</v>
      </c>
    </row>
    <row r="163" spans="1:12" x14ac:dyDescent="0.3">
      <c r="A163">
        <v>161</v>
      </c>
      <c r="B163">
        <v>4.0520984081041968E-2</v>
      </c>
      <c r="C163">
        <v>4.4604316999999997E-2</v>
      </c>
      <c r="D163">
        <f t="shared" si="2"/>
        <v>4.4604316546762592E-2</v>
      </c>
      <c r="E163">
        <v>31</v>
      </c>
      <c r="I163">
        <v>161</v>
      </c>
      <c r="J163">
        <v>0.48739495799999999</v>
      </c>
      <c r="K163">
        <v>0.39495798300000001</v>
      </c>
      <c r="L163">
        <v>0.38315789473684209</v>
      </c>
    </row>
    <row r="164" spans="1:12" x14ac:dyDescent="0.3">
      <c r="A164">
        <v>162</v>
      </c>
      <c r="B164">
        <v>3.3285094066570188E-2</v>
      </c>
      <c r="C164">
        <v>3.5971222999999997E-2</v>
      </c>
      <c r="D164">
        <f t="shared" si="2"/>
        <v>3.7410071942446041E-2</v>
      </c>
      <c r="E164">
        <v>26</v>
      </c>
      <c r="I164">
        <v>162</v>
      </c>
      <c r="J164">
        <v>0.54201680699999999</v>
      </c>
      <c r="K164">
        <v>0.44327731100000001</v>
      </c>
      <c r="L164">
        <v>0.41894736842105262</v>
      </c>
    </row>
    <row r="165" spans="1:12" x14ac:dyDescent="0.3">
      <c r="A165">
        <v>163</v>
      </c>
      <c r="B165">
        <v>2.6049204052098408E-2</v>
      </c>
      <c r="C165">
        <v>3.0215827000000001E-2</v>
      </c>
      <c r="D165">
        <f t="shared" si="2"/>
        <v>3.0215827338129497E-2</v>
      </c>
      <c r="E165">
        <v>21</v>
      </c>
      <c r="I165">
        <v>163</v>
      </c>
      <c r="J165">
        <v>0.58823529399999996</v>
      </c>
      <c r="K165">
        <v>0.49369747899999999</v>
      </c>
      <c r="L165">
        <v>0.46947368421052632</v>
      </c>
    </row>
    <row r="166" spans="1:12" x14ac:dyDescent="0.3">
      <c r="A166">
        <v>164</v>
      </c>
      <c r="B166">
        <v>3.7626628075253257E-2</v>
      </c>
      <c r="C166">
        <v>2.4460432000000001E-2</v>
      </c>
      <c r="D166">
        <f t="shared" si="2"/>
        <v>2.4460431654676259E-2</v>
      </c>
      <c r="E166">
        <v>17</v>
      </c>
      <c r="I166">
        <v>164</v>
      </c>
      <c r="J166">
        <v>0.59663865500000002</v>
      </c>
      <c r="K166">
        <v>0.54201680699999999</v>
      </c>
      <c r="L166">
        <v>0.51368421052631574</v>
      </c>
    </row>
    <row r="167" spans="1:12" x14ac:dyDescent="0.3">
      <c r="A167">
        <v>165</v>
      </c>
      <c r="B167">
        <v>5.7887120115774238E-2</v>
      </c>
      <c r="C167">
        <v>2.5899281E-2</v>
      </c>
      <c r="D167">
        <f t="shared" si="2"/>
        <v>2.1582733812949641E-2</v>
      </c>
      <c r="E167">
        <v>15</v>
      </c>
      <c r="I167">
        <v>165</v>
      </c>
      <c r="J167">
        <v>0.60924369700000003</v>
      </c>
      <c r="K167">
        <v>0.58823529399999996</v>
      </c>
      <c r="L167">
        <v>0.5642105263157895</v>
      </c>
    </row>
    <row r="168" spans="1:12" x14ac:dyDescent="0.3">
      <c r="A168">
        <v>166</v>
      </c>
      <c r="B168">
        <v>8.3936324167872653E-2</v>
      </c>
      <c r="C168">
        <v>4.4604316999999997E-2</v>
      </c>
      <c r="D168">
        <f t="shared" si="2"/>
        <v>3.4532374100719423E-2</v>
      </c>
      <c r="E168">
        <v>24</v>
      </c>
      <c r="I168">
        <v>166</v>
      </c>
      <c r="J168">
        <v>0.61974789900000005</v>
      </c>
      <c r="K168">
        <v>0.60504201700000004</v>
      </c>
      <c r="L168">
        <v>0.6021052631578947</v>
      </c>
    </row>
    <row r="169" spans="1:12" x14ac:dyDescent="0.3">
      <c r="A169">
        <v>167</v>
      </c>
      <c r="B169">
        <v>0.10564399421128799</v>
      </c>
      <c r="C169">
        <v>6.3309352999999999E-2</v>
      </c>
      <c r="D169">
        <f t="shared" si="2"/>
        <v>6.0431654676258995E-2</v>
      </c>
      <c r="E169">
        <v>42</v>
      </c>
      <c r="I169">
        <v>167</v>
      </c>
      <c r="J169">
        <v>0.62815126099999996</v>
      </c>
      <c r="K169">
        <v>0.61554621799999998</v>
      </c>
      <c r="L169">
        <v>0.61052631578947369</v>
      </c>
    </row>
    <row r="170" spans="1:12" x14ac:dyDescent="0.3">
      <c r="A170">
        <v>168</v>
      </c>
      <c r="B170">
        <v>0.13169319826338641</v>
      </c>
      <c r="C170">
        <v>8.9208632999999996E-2</v>
      </c>
      <c r="D170">
        <f t="shared" si="2"/>
        <v>8.0575539568345317E-2</v>
      </c>
      <c r="E170">
        <v>56</v>
      </c>
      <c r="I170">
        <v>168</v>
      </c>
      <c r="J170">
        <v>0.63655462200000001</v>
      </c>
      <c r="K170">
        <v>0.62394958</v>
      </c>
      <c r="L170">
        <v>0.62105263157894741</v>
      </c>
    </row>
    <row r="171" spans="1:12" x14ac:dyDescent="0.3">
      <c r="A171">
        <v>169</v>
      </c>
      <c r="B171">
        <v>0.15484804630969609</v>
      </c>
      <c r="C171">
        <v>0.107913669</v>
      </c>
      <c r="D171">
        <f t="shared" si="2"/>
        <v>0.10503597122302158</v>
      </c>
      <c r="E171">
        <v>73</v>
      </c>
      <c r="I171">
        <v>169</v>
      </c>
      <c r="J171">
        <v>0.64495798299999996</v>
      </c>
      <c r="K171">
        <v>0.63025210099999995</v>
      </c>
      <c r="L171">
        <v>0.62736842105263158</v>
      </c>
    </row>
    <row r="172" spans="1:12" x14ac:dyDescent="0.3">
      <c r="A172">
        <v>170</v>
      </c>
      <c r="B172">
        <v>0.17655571635311143</v>
      </c>
      <c r="C172">
        <v>0.12805755399999999</v>
      </c>
      <c r="D172">
        <f t="shared" si="2"/>
        <v>0.12086330935251799</v>
      </c>
      <c r="E172">
        <v>84</v>
      </c>
      <c r="I172">
        <v>170</v>
      </c>
      <c r="J172">
        <v>0.64915966400000003</v>
      </c>
      <c r="K172">
        <v>0.63865546200000001</v>
      </c>
      <c r="L172">
        <v>0.63578947368421057</v>
      </c>
    </row>
    <row r="173" spans="1:12" x14ac:dyDescent="0.3">
      <c r="A173">
        <v>171</v>
      </c>
      <c r="B173">
        <v>0.19247467438494936</v>
      </c>
      <c r="C173">
        <v>0.151079137</v>
      </c>
      <c r="D173">
        <f t="shared" si="2"/>
        <v>0.13956834532374102</v>
      </c>
      <c r="E173">
        <v>97</v>
      </c>
      <c r="I173">
        <v>171</v>
      </c>
      <c r="J173">
        <v>0.65756302499999997</v>
      </c>
      <c r="K173">
        <v>0.64495798299999996</v>
      </c>
      <c r="L173">
        <v>0.64210526315789473</v>
      </c>
    </row>
    <row r="174" spans="1:12" x14ac:dyDescent="0.3">
      <c r="A174">
        <v>172</v>
      </c>
      <c r="B174">
        <v>0.20839363241678727</v>
      </c>
      <c r="C174">
        <v>0.16258992799999999</v>
      </c>
      <c r="D174">
        <f t="shared" si="2"/>
        <v>0.15251798561151078</v>
      </c>
      <c r="E174">
        <v>106</v>
      </c>
      <c r="I174">
        <v>172</v>
      </c>
      <c r="J174">
        <v>0.66386554600000003</v>
      </c>
      <c r="K174">
        <v>0.64915966400000003</v>
      </c>
      <c r="L174">
        <v>0.6484210526315789</v>
      </c>
    </row>
    <row r="175" spans="1:12" x14ac:dyDescent="0.3">
      <c r="A175">
        <v>173</v>
      </c>
      <c r="B175">
        <v>0.22575976845151954</v>
      </c>
      <c r="C175">
        <v>0.176978417</v>
      </c>
      <c r="D175">
        <f t="shared" si="2"/>
        <v>0.17122302158273381</v>
      </c>
      <c r="E175">
        <v>119</v>
      </c>
      <c r="I175">
        <v>173</v>
      </c>
      <c r="J175">
        <v>0.66806722699999999</v>
      </c>
      <c r="K175">
        <v>0.65546218499999997</v>
      </c>
      <c r="L175">
        <v>0.65052631578947373</v>
      </c>
    </row>
    <row r="176" spans="1:12" x14ac:dyDescent="0.3">
      <c r="A176">
        <v>174</v>
      </c>
      <c r="B176">
        <v>0.23444283646888567</v>
      </c>
      <c r="C176">
        <v>0.192805755</v>
      </c>
      <c r="D176">
        <f t="shared" si="2"/>
        <v>0.18273381294964028</v>
      </c>
      <c r="E176">
        <v>127</v>
      </c>
      <c r="I176">
        <v>174</v>
      </c>
      <c r="J176">
        <v>0.67226890800000005</v>
      </c>
      <c r="K176">
        <v>0.65966386600000004</v>
      </c>
      <c r="L176">
        <v>0.66105263157894734</v>
      </c>
    </row>
    <row r="177" spans="1:12" x14ac:dyDescent="0.3">
      <c r="A177">
        <v>175</v>
      </c>
      <c r="B177">
        <v>0.24457308248914617</v>
      </c>
      <c r="C177">
        <v>0.197122302</v>
      </c>
      <c r="D177">
        <f t="shared" si="2"/>
        <v>0.19280575539568345</v>
      </c>
      <c r="E177">
        <v>134</v>
      </c>
      <c r="I177">
        <v>175</v>
      </c>
      <c r="J177">
        <v>0.67226890800000005</v>
      </c>
      <c r="K177">
        <v>0.66386554600000003</v>
      </c>
      <c r="L177">
        <v>0.66315789473684206</v>
      </c>
    </row>
    <row r="178" spans="1:12" x14ac:dyDescent="0.3">
      <c r="A178">
        <v>176</v>
      </c>
      <c r="B178">
        <v>0.25904486251808972</v>
      </c>
      <c r="C178">
        <v>0.21007194200000001</v>
      </c>
      <c r="D178">
        <f t="shared" si="2"/>
        <v>0.19856115107913669</v>
      </c>
      <c r="E178">
        <v>138</v>
      </c>
      <c r="I178">
        <v>176</v>
      </c>
      <c r="J178">
        <v>0.67436974800000005</v>
      </c>
      <c r="K178">
        <v>0.67016806699999998</v>
      </c>
      <c r="L178">
        <v>0.66736842105263161</v>
      </c>
    </row>
    <row r="179" spans="1:12" x14ac:dyDescent="0.3">
      <c r="A179">
        <v>177</v>
      </c>
      <c r="B179">
        <v>0.2662807525325615</v>
      </c>
      <c r="C179">
        <v>0.21870503599999999</v>
      </c>
      <c r="D179">
        <f t="shared" si="2"/>
        <v>0.21151079136690648</v>
      </c>
      <c r="E179">
        <v>147</v>
      </c>
      <c r="I179">
        <v>177</v>
      </c>
      <c r="J179">
        <v>0.64705882400000003</v>
      </c>
      <c r="K179">
        <v>0.678571429</v>
      </c>
      <c r="L179">
        <v>0.67789473684210522</v>
      </c>
    </row>
    <row r="180" spans="1:12" x14ac:dyDescent="0.3">
      <c r="A180">
        <v>178</v>
      </c>
      <c r="B180">
        <v>0.2503617945007236</v>
      </c>
      <c r="C180">
        <v>0.223021583</v>
      </c>
      <c r="D180">
        <f t="shared" si="2"/>
        <v>0.20719424460431654</v>
      </c>
      <c r="E180">
        <v>144</v>
      </c>
      <c r="I180">
        <v>178</v>
      </c>
      <c r="J180">
        <v>0.64705882400000003</v>
      </c>
      <c r="K180">
        <v>0.69747899199999996</v>
      </c>
      <c r="L180">
        <v>0.69263157894736838</v>
      </c>
    </row>
    <row r="181" spans="1:12" x14ac:dyDescent="0.3">
      <c r="A181">
        <v>179</v>
      </c>
      <c r="B181">
        <v>0.27496382054992763</v>
      </c>
      <c r="C181">
        <v>0.24892086299999999</v>
      </c>
      <c r="D181">
        <f t="shared" si="2"/>
        <v>0.20143884892086331</v>
      </c>
      <c r="E181">
        <v>140</v>
      </c>
      <c r="I181">
        <v>179</v>
      </c>
      <c r="J181">
        <v>0.64705882400000003</v>
      </c>
      <c r="K181">
        <v>0.70168067199999995</v>
      </c>
      <c r="L181">
        <v>0.70315789473684209</v>
      </c>
    </row>
    <row r="182" spans="1:12" x14ac:dyDescent="0.3">
      <c r="A182">
        <v>180</v>
      </c>
      <c r="B182">
        <v>0.25180897250361794</v>
      </c>
      <c r="C182">
        <v>0.22446043199999999</v>
      </c>
      <c r="D182">
        <f t="shared" si="2"/>
        <v>0.20863309352517986</v>
      </c>
      <c r="E182">
        <v>145</v>
      </c>
      <c r="I182">
        <v>180</v>
      </c>
      <c r="J182">
        <v>0.64705882400000003</v>
      </c>
      <c r="K182">
        <v>0.695378151</v>
      </c>
      <c r="L182">
        <v>0.69263157894736838</v>
      </c>
    </row>
    <row r="183" spans="1:12" x14ac:dyDescent="0.3">
      <c r="A183">
        <v>181</v>
      </c>
      <c r="B183">
        <v>0.26772793053545585</v>
      </c>
      <c r="C183">
        <v>0.22014388500000001</v>
      </c>
      <c r="D183">
        <f t="shared" si="2"/>
        <v>0.21151079136690648</v>
      </c>
      <c r="E183">
        <v>147</v>
      </c>
      <c r="I183">
        <v>181</v>
      </c>
      <c r="J183">
        <v>0.64705882400000003</v>
      </c>
      <c r="K183">
        <v>0.678571429</v>
      </c>
      <c r="L183">
        <v>0.67789473684210522</v>
      </c>
    </row>
    <row r="184" spans="1:12" x14ac:dyDescent="0.3">
      <c r="A184">
        <v>182</v>
      </c>
      <c r="B184">
        <v>0.26193921852387841</v>
      </c>
      <c r="C184">
        <v>0.21294964</v>
      </c>
      <c r="D184">
        <f t="shared" si="2"/>
        <v>0.2</v>
      </c>
      <c r="E184">
        <v>139</v>
      </c>
      <c r="I184">
        <v>182</v>
      </c>
      <c r="J184">
        <v>0.67436974800000005</v>
      </c>
      <c r="K184">
        <v>0.67016806699999998</v>
      </c>
      <c r="L184">
        <v>0.66947368421052633</v>
      </c>
    </row>
    <row r="185" spans="1:12" x14ac:dyDescent="0.3">
      <c r="A185">
        <v>183</v>
      </c>
      <c r="B185">
        <v>0.24602026049204051</v>
      </c>
      <c r="C185">
        <v>0.19856115099999999</v>
      </c>
      <c r="D185">
        <f t="shared" si="2"/>
        <v>0.19280575539568345</v>
      </c>
      <c r="E185">
        <v>134</v>
      </c>
      <c r="I185">
        <v>183</v>
      </c>
      <c r="J185">
        <v>0.67647058800000004</v>
      </c>
      <c r="K185">
        <v>0.66386554600000003</v>
      </c>
      <c r="L185">
        <v>0.66526315789473689</v>
      </c>
    </row>
    <row r="186" spans="1:12" x14ac:dyDescent="0.3">
      <c r="A186">
        <v>184</v>
      </c>
      <c r="B186">
        <v>0.23589001447178004</v>
      </c>
      <c r="C186">
        <v>0.192805755</v>
      </c>
      <c r="D186">
        <f t="shared" si="2"/>
        <v>0.1856115107913669</v>
      </c>
      <c r="E186">
        <v>129</v>
      </c>
      <c r="I186">
        <v>184</v>
      </c>
      <c r="J186">
        <v>0.67647058800000004</v>
      </c>
      <c r="K186">
        <v>0.66176470600000004</v>
      </c>
      <c r="L186">
        <v>0.66105263157894734</v>
      </c>
    </row>
    <row r="187" spans="1:12" x14ac:dyDescent="0.3">
      <c r="A187">
        <v>185</v>
      </c>
      <c r="B187">
        <v>0.22720694645441389</v>
      </c>
      <c r="C187">
        <v>0.181294964</v>
      </c>
      <c r="D187">
        <f t="shared" si="2"/>
        <v>0.17266187050359713</v>
      </c>
      <c r="E187">
        <v>120</v>
      </c>
      <c r="I187">
        <v>185</v>
      </c>
      <c r="J187">
        <v>0.67016806699999998</v>
      </c>
      <c r="K187">
        <v>0.65966386600000004</v>
      </c>
      <c r="L187">
        <v>0.65684210526315789</v>
      </c>
    </row>
    <row r="188" spans="1:12" x14ac:dyDescent="0.3">
      <c r="A188">
        <v>186</v>
      </c>
      <c r="B188">
        <v>0.21128798842257598</v>
      </c>
      <c r="C188">
        <v>0.16402877699999999</v>
      </c>
      <c r="D188">
        <f t="shared" si="2"/>
        <v>0.15683453237410072</v>
      </c>
      <c r="E188">
        <v>109</v>
      </c>
      <c r="I188">
        <v>186</v>
      </c>
      <c r="J188">
        <v>0.66596638699999999</v>
      </c>
      <c r="K188">
        <v>0.65546218499999997</v>
      </c>
      <c r="L188">
        <v>0.65263157894736845</v>
      </c>
    </row>
    <row r="189" spans="1:12" x14ac:dyDescent="0.3">
      <c r="A189">
        <v>187</v>
      </c>
      <c r="B189">
        <v>0.19681620839363242</v>
      </c>
      <c r="C189">
        <v>0.15251798599999999</v>
      </c>
      <c r="D189">
        <f t="shared" si="2"/>
        <v>0.14388489208633093</v>
      </c>
      <c r="E189">
        <v>100</v>
      </c>
      <c r="I189">
        <v>187</v>
      </c>
      <c r="J189">
        <v>0.65966386600000004</v>
      </c>
      <c r="K189">
        <v>0.64915966400000003</v>
      </c>
      <c r="L189">
        <v>0.64631578947368418</v>
      </c>
    </row>
    <row r="190" spans="1:12" x14ac:dyDescent="0.3">
      <c r="A190">
        <v>188</v>
      </c>
      <c r="B190">
        <v>0.17945007235890015</v>
      </c>
      <c r="C190">
        <v>0.13525179900000001</v>
      </c>
      <c r="D190">
        <f t="shared" si="2"/>
        <v>0.1223021582733813</v>
      </c>
      <c r="E190">
        <v>85</v>
      </c>
      <c r="I190">
        <v>188</v>
      </c>
      <c r="J190">
        <v>0.65336134499999998</v>
      </c>
      <c r="K190">
        <v>0.64495798299999996</v>
      </c>
      <c r="L190">
        <v>0.64210526315789473</v>
      </c>
    </row>
    <row r="191" spans="1:12" x14ac:dyDescent="0.3">
      <c r="A191">
        <v>189</v>
      </c>
      <c r="B191">
        <v>0.15918958031837915</v>
      </c>
      <c r="C191">
        <v>0.113669065</v>
      </c>
      <c r="D191">
        <f t="shared" si="2"/>
        <v>0.1079136690647482</v>
      </c>
      <c r="E191">
        <v>75</v>
      </c>
      <c r="I191">
        <v>189</v>
      </c>
      <c r="J191">
        <v>0.65126050400000002</v>
      </c>
      <c r="K191">
        <v>0.63865546200000001</v>
      </c>
      <c r="L191">
        <v>0.63368421052631574</v>
      </c>
    </row>
    <row r="192" spans="1:12" x14ac:dyDescent="0.3">
      <c r="A192">
        <v>190</v>
      </c>
      <c r="B192">
        <v>0.13892908827785819</v>
      </c>
      <c r="C192">
        <v>9.3525179999999999E-2</v>
      </c>
      <c r="D192">
        <f t="shared" si="2"/>
        <v>8.3453237410071948E-2</v>
      </c>
      <c r="E192">
        <v>58</v>
      </c>
      <c r="I192">
        <v>190</v>
      </c>
      <c r="J192">
        <v>0.64285714299999996</v>
      </c>
      <c r="K192">
        <v>0.63025210099999995</v>
      </c>
      <c r="L192">
        <v>0.62736842105263158</v>
      </c>
    </row>
    <row r="193" spans="1:12" x14ac:dyDescent="0.3">
      <c r="A193">
        <v>191</v>
      </c>
      <c r="B193">
        <v>0.11287988422575977</v>
      </c>
      <c r="C193">
        <v>7.3381294999999999E-2</v>
      </c>
      <c r="D193">
        <f t="shared" si="2"/>
        <v>6.3309352517985612E-2</v>
      </c>
      <c r="E193">
        <v>44</v>
      </c>
      <c r="I193">
        <v>191</v>
      </c>
      <c r="J193">
        <v>0.63445378200000002</v>
      </c>
      <c r="K193">
        <v>0.62184873900000004</v>
      </c>
      <c r="L193">
        <v>0.62105263157894741</v>
      </c>
    </row>
    <row r="194" spans="1:12" x14ac:dyDescent="0.3">
      <c r="A194">
        <v>192</v>
      </c>
      <c r="B194">
        <v>8.9725036179450074E-2</v>
      </c>
      <c r="C194">
        <v>4.6043164999999997E-2</v>
      </c>
      <c r="D194">
        <f t="shared" ref="D194:D257" si="3">E194/$E$362</f>
        <v>4.0287769784172658E-2</v>
      </c>
      <c r="E194">
        <v>28</v>
      </c>
      <c r="I194">
        <v>192</v>
      </c>
      <c r="J194">
        <v>0.62605042</v>
      </c>
      <c r="K194">
        <v>0.61344537799999999</v>
      </c>
      <c r="L194">
        <v>0.60842105263157897</v>
      </c>
    </row>
    <row r="195" spans="1:12" x14ac:dyDescent="0.3">
      <c r="A195">
        <v>193</v>
      </c>
      <c r="B195">
        <v>6.3675832127351659E-2</v>
      </c>
      <c r="C195">
        <v>2.7338128999999999E-2</v>
      </c>
      <c r="D195">
        <f t="shared" si="3"/>
        <v>2.302158273381295E-2</v>
      </c>
      <c r="E195">
        <v>16</v>
      </c>
      <c r="I195">
        <v>193</v>
      </c>
      <c r="J195">
        <v>0.61554621799999998</v>
      </c>
      <c r="K195">
        <v>0.59663865500000002</v>
      </c>
      <c r="L195">
        <v>0.57263157894736838</v>
      </c>
    </row>
    <row r="196" spans="1:12" x14ac:dyDescent="0.3">
      <c r="A196">
        <v>194</v>
      </c>
      <c r="B196">
        <v>4.1968162083936326E-2</v>
      </c>
      <c r="C196">
        <v>2.4460432000000001E-2</v>
      </c>
      <c r="D196">
        <f t="shared" si="3"/>
        <v>2.4460431654676259E-2</v>
      </c>
      <c r="E196">
        <v>17</v>
      </c>
      <c r="I196">
        <v>194</v>
      </c>
      <c r="J196">
        <v>0.60714285700000004</v>
      </c>
      <c r="K196">
        <v>0.54621848699999997</v>
      </c>
      <c r="L196">
        <v>0.52421052631578946</v>
      </c>
    </row>
    <row r="197" spans="1:12" x14ac:dyDescent="0.3">
      <c r="A197">
        <v>195</v>
      </c>
      <c r="B197">
        <v>2.4602026049204053E-2</v>
      </c>
      <c r="C197">
        <v>3.0215827000000001E-2</v>
      </c>
      <c r="D197">
        <f t="shared" si="3"/>
        <v>3.0215827338129497E-2</v>
      </c>
      <c r="E197">
        <v>21</v>
      </c>
      <c r="I197">
        <v>195</v>
      </c>
      <c r="J197">
        <v>0.59663865500000002</v>
      </c>
      <c r="K197">
        <v>0.5</v>
      </c>
      <c r="L197">
        <v>0.48210526315789476</v>
      </c>
    </row>
    <row r="198" spans="1:12" x14ac:dyDescent="0.3">
      <c r="A198">
        <v>196</v>
      </c>
      <c r="B198">
        <v>3.1837916063675829E-2</v>
      </c>
      <c r="C198">
        <v>3.5971222999999997E-2</v>
      </c>
      <c r="D198">
        <f t="shared" si="3"/>
        <v>3.5971223021582732E-2</v>
      </c>
      <c r="E198">
        <v>25</v>
      </c>
      <c r="I198">
        <v>196</v>
      </c>
      <c r="J198">
        <v>0.554621849</v>
      </c>
      <c r="K198">
        <v>0.45168067200000001</v>
      </c>
      <c r="L198">
        <v>0.43157894736842106</v>
      </c>
    </row>
    <row r="199" spans="1:12" x14ac:dyDescent="0.3">
      <c r="A199">
        <v>197</v>
      </c>
      <c r="B199">
        <v>3.7626628075253257E-2</v>
      </c>
      <c r="C199">
        <v>4.1726619E-2</v>
      </c>
      <c r="D199">
        <f t="shared" si="3"/>
        <v>4.4604316546762592E-2</v>
      </c>
      <c r="E199">
        <v>31</v>
      </c>
      <c r="I199">
        <v>197</v>
      </c>
      <c r="J199">
        <v>0.49789916000000001</v>
      </c>
      <c r="K199">
        <v>0.40756302500000002</v>
      </c>
      <c r="L199">
        <v>0.3936842105263158</v>
      </c>
    </row>
    <row r="200" spans="1:12" x14ac:dyDescent="0.3">
      <c r="A200">
        <v>198</v>
      </c>
      <c r="B200">
        <v>4.4862518089725037E-2</v>
      </c>
      <c r="C200">
        <v>4.8920863000000002E-2</v>
      </c>
      <c r="D200">
        <f t="shared" si="3"/>
        <v>5.0359712230215826E-2</v>
      </c>
      <c r="E200">
        <v>35</v>
      </c>
      <c r="I200">
        <v>198</v>
      </c>
      <c r="J200">
        <v>0.44117647100000001</v>
      </c>
      <c r="K200">
        <v>0.37394958</v>
      </c>
      <c r="L200">
        <v>0.37473684210526315</v>
      </c>
    </row>
    <row r="201" spans="1:12" x14ac:dyDescent="0.3">
      <c r="A201">
        <v>199</v>
      </c>
      <c r="B201">
        <v>5.0651230101302458E-2</v>
      </c>
      <c r="C201">
        <v>5.4676258999999998E-2</v>
      </c>
      <c r="D201">
        <f t="shared" si="3"/>
        <v>5.6115107913669061E-2</v>
      </c>
      <c r="E201">
        <v>39</v>
      </c>
      <c r="I201">
        <v>199</v>
      </c>
      <c r="J201">
        <v>0.39705882399999998</v>
      </c>
      <c r="K201">
        <v>0.35714285699999998</v>
      </c>
      <c r="L201">
        <v>0.35789473684210527</v>
      </c>
    </row>
    <row r="202" spans="1:12" x14ac:dyDescent="0.3">
      <c r="A202">
        <v>200</v>
      </c>
      <c r="B202">
        <v>5.4992764109985527E-2</v>
      </c>
      <c r="C202">
        <v>5.8992806000000002E-2</v>
      </c>
      <c r="D202">
        <f t="shared" si="3"/>
        <v>5.8992805755395686E-2</v>
      </c>
      <c r="E202">
        <v>41</v>
      </c>
      <c r="I202">
        <v>200</v>
      </c>
      <c r="J202">
        <v>0.37184873899999998</v>
      </c>
      <c r="K202">
        <v>0.33823529400000002</v>
      </c>
      <c r="L202">
        <v>0.33473684210526317</v>
      </c>
    </row>
    <row r="203" spans="1:12" x14ac:dyDescent="0.3">
      <c r="A203">
        <v>201</v>
      </c>
      <c r="B203">
        <v>6.5123010130246017E-2</v>
      </c>
      <c r="C203">
        <v>6.6187049999999997E-2</v>
      </c>
      <c r="D203">
        <f t="shared" si="3"/>
        <v>6.6187050359712229E-2</v>
      </c>
      <c r="E203">
        <v>46</v>
      </c>
      <c r="I203">
        <v>201</v>
      </c>
      <c r="J203">
        <v>0.35294117600000002</v>
      </c>
      <c r="K203">
        <v>0.30672268899999999</v>
      </c>
      <c r="L203">
        <v>0.29473684210526313</v>
      </c>
    </row>
    <row r="204" spans="1:12" x14ac:dyDescent="0.3">
      <c r="A204">
        <v>202</v>
      </c>
      <c r="B204">
        <v>7.2358900144717797E-2</v>
      </c>
      <c r="C204">
        <v>7.0503597000000001E-2</v>
      </c>
      <c r="D204">
        <f t="shared" si="3"/>
        <v>7.0503597122302156E-2</v>
      </c>
      <c r="E204">
        <v>49</v>
      </c>
      <c r="I204">
        <v>202</v>
      </c>
      <c r="J204">
        <v>0.32563025200000001</v>
      </c>
      <c r="K204">
        <v>0.27521008400000002</v>
      </c>
      <c r="L204">
        <v>0.25894736842105265</v>
      </c>
    </row>
    <row r="205" spans="1:12" x14ac:dyDescent="0.3">
      <c r="A205">
        <v>203</v>
      </c>
      <c r="B205">
        <v>7.6700434153400873E-2</v>
      </c>
      <c r="C205">
        <v>7.7697842000000003E-2</v>
      </c>
      <c r="D205">
        <f t="shared" si="3"/>
        <v>7.7697841726618699E-2</v>
      </c>
      <c r="E205">
        <v>54</v>
      </c>
      <c r="I205">
        <v>203</v>
      </c>
      <c r="J205">
        <v>0.28991596600000002</v>
      </c>
      <c r="K205">
        <v>0.24369747899999999</v>
      </c>
      <c r="L205">
        <v>0.24210526315789474</v>
      </c>
    </row>
    <row r="206" spans="1:12" x14ac:dyDescent="0.3">
      <c r="A206">
        <v>204</v>
      </c>
      <c r="B206">
        <v>7.9594790159189577E-2</v>
      </c>
      <c r="C206">
        <v>8.4892086000000005E-2</v>
      </c>
      <c r="D206">
        <f t="shared" si="3"/>
        <v>8.6330935251798566E-2</v>
      </c>
      <c r="E206">
        <v>60</v>
      </c>
      <c r="I206">
        <v>204</v>
      </c>
      <c r="J206">
        <v>0.25420168100000001</v>
      </c>
      <c r="K206">
        <v>0.218487395</v>
      </c>
      <c r="L206">
        <v>0.21684210526315789</v>
      </c>
    </row>
    <row r="207" spans="1:12" x14ac:dyDescent="0.3">
      <c r="A207">
        <v>205</v>
      </c>
      <c r="B207">
        <v>8.8277858176555715E-2</v>
      </c>
      <c r="C207">
        <v>8.9208632999999996E-2</v>
      </c>
      <c r="D207">
        <f t="shared" si="3"/>
        <v>9.2086330935251801E-2</v>
      </c>
      <c r="E207">
        <v>64</v>
      </c>
      <c r="I207">
        <v>205</v>
      </c>
      <c r="J207">
        <v>0.22478991600000001</v>
      </c>
      <c r="K207">
        <v>0.212184874</v>
      </c>
      <c r="L207">
        <v>0.20842105263157895</v>
      </c>
    </row>
    <row r="208" spans="1:12" x14ac:dyDescent="0.3">
      <c r="A208">
        <v>206</v>
      </c>
      <c r="B208">
        <v>9.1172214182344433E-2</v>
      </c>
      <c r="C208">
        <v>9.6402877999999997E-2</v>
      </c>
      <c r="D208">
        <f t="shared" si="3"/>
        <v>9.9280575539568344E-2</v>
      </c>
      <c r="E208">
        <v>69</v>
      </c>
      <c r="I208">
        <v>206</v>
      </c>
      <c r="J208">
        <v>0.21638655500000001</v>
      </c>
      <c r="K208">
        <v>0.210084034</v>
      </c>
      <c r="L208">
        <v>0.21263157894736842</v>
      </c>
    </row>
    <row r="209" spans="1:12" x14ac:dyDescent="0.3">
      <c r="A209">
        <v>207</v>
      </c>
      <c r="B209">
        <v>9.9855282199710571E-2</v>
      </c>
      <c r="C209">
        <v>0.10215827299999999</v>
      </c>
      <c r="D209">
        <f t="shared" si="3"/>
        <v>0.10215827338129496</v>
      </c>
      <c r="E209">
        <v>71</v>
      </c>
      <c r="I209">
        <v>207</v>
      </c>
      <c r="J209">
        <v>0.203781513</v>
      </c>
      <c r="K209">
        <v>0.22478991600000001</v>
      </c>
      <c r="L209">
        <v>0.22526315789473683</v>
      </c>
    </row>
    <row r="210" spans="1:12" x14ac:dyDescent="0.3">
      <c r="A210">
        <v>208</v>
      </c>
      <c r="B210">
        <v>0.10564399421128799</v>
      </c>
      <c r="C210">
        <v>0.110791367</v>
      </c>
      <c r="D210">
        <f t="shared" si="3"/>
        <v>0.11079136690647481</v>
      </c>
      <c r="E210">
        <v>77</v>
      </c>
      <c r="I210">
        <v>208</v>
      </c>
      <c r="J210">
        <v>0.218487395</v>
      </c>
      <c r="K210">
        <v>0.22899159699999999</v>
      </c>
      <c r="L210">
        <v>0.2336842105263158</v>
      </c>
    </row>
    <row r="211" spans="1:12" x14ac:dyDescent="0.3">
      <c r="A211">
        <v>209</v>
      </c>
      <c r="B211">
        <v>0.11287988422575977</v>
      </c>
      <c r="C211">
        <v>0.11942446</v>
      </c>
      <c r="D211">
        <f t="shared" si="3"/>
        <v>0.12374100719424461</v>
      </c>
      <c r="E211">
        <v>86</v>
      </c>
      <c r="I211">
        <v>209</v>
      </c>
      <c r="J211">
        <v>0.22899159699999999</v>
      </c>
      <c r="K211">
        <v>0.23949579800000001</v>
      </c>
      <c r="L211">
        <v>0.24421052631578946</v>
      </c>
    </row>
    <row r="212" spans="1:12" x14ac:dyDescent="0.3">
      <c r="A212">
        <v>210</v>
      </c>
      <c r="B212">
        <v>0.14327062228654125</v>
      </c>
      <c r="C212">
        <v>0.18992805800000001</v>
      </c>
      <c r="D212">
        <f t="shared" si="3"/>
        <v>0.2</v>
      </c>
      <c r="E212">
        <v>139</v>
      </c>
      <c r="I212">
        <v>210</v>
      </c>
      <c r="J212">
        <v>0.23949579800000001</v>
      </c>
      <c r="K212">
        <v>0.25210083999999999</v>
      </c>
      <c r="L212">
        <v>0.25052631578947371</v>
      </c>
    </row>
    <row r="213" spans="1:12" x14ac:dyDescent="0.3">
      <c r="A213">
        <v>211</v>
      </c>
      <c r="B213">
        <v>0.22865412445730826</v>
      </c>
      <c r="C213">
        <v>0.27625899300000001</v>
      </c>
      <c r="D213">
        <f t="shared" si="3"/>
        <v>0.28489208633093527</v>
      </c>
      <c r="E213">
        <v>198</v>
      </c>
      <c r="I213">
        <v>211</v>
      </c>
      <c r="J213">
        <v>0.24789916000000001</v>
      </c>
      <c r="K213">
        <v>0.264705882</v>
      </c>
      <c r="L213">
        <v>0.26947368421052631</v>
      </c>
    </row>
    <row r="214" spans="1:12" x14ac:dyDescent="0.3">
      <c r="A214">
        <v>212</v>
      </c>
      <c r="B214">
        <v>0.31693198263386396</v>
      </c>
      <c r="C214">
        <v>0.36402877700000003</v>
      </c>
      <c r="D214">
        <f t="shared" si="3"/>
        <v>0.37266187050359711</v>
      </c>
      <c r="E214">
        <v>259</v>
      </c>
      <c r="I214">
        <v>212</v>
      </c>
      <c r="J214">
        <v>0.26260504200000001</v>
      </c>
      <c r="K214">
        <v>0.27521008400000002</v>
      </c>
      <c r="L214">
        <v>0.27789473684210525</v>
      </c>
    </row>
    <row r="215" spans="1:12" x14ac:dyDescent="0.3">
      <c r="A215">
        <v>213</v>
      </c>
      <c r="B215">
        <v>0.40665701881331406</v>
      </c>
      <c r="C215">
        <v>0.46187050400000002</v>
      </c>
      <c r="D215">
        <f t="shared" si="3"/>
        <v>0.47338129496402875</v>
      </c>
      <c r="E215">
        <v>329</v>
      </c>
      <c r="I215">
        <v>213</v>
      </c>
      <c r="J215">
        <v>0.27521008400000002</v>
      </c>
      <c r="K215">
        <v>0.28571428599999998</v>
      </c>
      <c r="L215">
        <v>0.29052631578947369</v>
      </c>
    </row>
    <row r="216" spans="1:12" x14ac:dyDescent="0.3">
      <c r="A216">
        <v>214</v>
      </c>
      <c r="B216">
        <v>0.50651230101302458</v>
      </c>
      <c r="C216">
        <v>0.56115107900000005</v>
      </c>
      <c r="D216">
        <f t="shared" si="3"/>
        <v>0.56402877697841725</v>
      </c>
      <c r="E216">
        <v>392</v>
      </c>
      <c r="I216">
        <v>214</v>
      </c>
      <c r="J216">
        <v>0.28361344500000002</v>
      </c>
      <c r="K216">
        <v>0.30042016799999999</v>
      </c>
      <c r="L216">
        <v>0.29894736842105263</v>
      </c>
    </row>
    <row r="217" spans="1:12" x14ac:dyDescent="0.3">
      <c r="A217">
        <v>215</v>
      </c>
      <c r="B217">
        <v>0.60636758321273521</v>
      </c>
      <c r="C217">
        <v>0.651798561</v>
      </c>
      <c r="D217">
        <f t="shared" si="3"/>
        <v>0.66762589928057559</v>
      </c>
      <c r="E217">
        <v>464</v>
      </c>
      <c r="I217">
        <v>215</v>
      </c>
      <c r="J217">
        <v>0.29621848699999997</v>
      </c>
      <c r="K217">
        <v>0.319327731</v>
      </c>
      <c r="L217">
        <v>0.33473684210526317</v>
      </c>
    </row>
    <row r="218" spans="1:12" x14ac:dyDescent="0.3">
      <c r="A218">
        <v>216</v>
      </c>
      <c r="B218">
        <v>0.71780028943560059</v>
      </c>
      <c r="C218">
        <v>0.76115107900000001</v>
      </c>
      <c r="D218">
        <f t="shared" si="3"/>
        <v>0.77266187050359714</v>
      </c>
      <c r="E218">
        <v>537</v>
      </c>
      <c r="I218">
        <v>216</v>
      </c>
      <c r="J218">
        <v>0.327731092</v>
      </c>
      <c r="K218">
        <v>0.40336134499999998</v>
      </c>
      <c r="L218">
        <v>0.42526315789473684</v>
      </c>
    </row>
    <row r="219" spans="1:12" x14ac:dyDescent="0.3">
      <c r="A219">
        <v>217</v>
      </c>
      <c r="B219">
        <v>0.82054992764109991</v>
      </c>
      <c r="C219">
        <v>0.863309353</v>
      </c>
      <c r="D219">
        <f t="shared" si="3"/>
        <v>0.88057553956834533</v>
      </c>
      <c r="E219">
        <v>612</v>
      </c>
      <c r="I219">
        <v>217</v>
      </c>
      <c r="J219">
        <v>0.42647058799999998</v>
      </c>
      <c r="K219">
        <v>0.51680672299999997</v>
      </c>
      <c r="L219">
        <v>0.5368421052631579</v>
      </c>
    </row>
    <row r="220" spans="1:12" x14ac:dyDescent="0.3">
      <c r="A220">
        <v>218</v>
      </c>
      <c r="B220">
        <v>0.91895803183791602</v>
      </c>
      <c r="C220">
        <v>0.913669065</v>
      </c>
      <c r="D220">
        <f t="shared" si="3"/>
        <v>0.91510791366906474</v>
      </c>
      <c r="E220">
        <v>636</v>
      </c>
      <c r="I220">
        <v>218</v>
      </c>
      <c r="J220">
        <v>0.55042016800000004</v>
      </c>
      <c r="K220">
        <v>0.63235294099999995</v>
      </c>
      <c r="L220">
        <v>0.65263157894736845</v>
      </c>
    </row>
    <row r="221" spans="1:12" x14ac:dyDescent="0.3">
      <c r="A221">
        <v>219</v>
      </c>
      <c r="B221">
        <v>0.93487698986975398</v>
      </c>
      <c r="C221">
        <v>0.93093525200000005</v>
      </c>
      <c r="D221">
        <f t="shared" si="3"/>
        <v>0.93093525179856118</v>
      </c>
      <c r="E221">
        <v>647</v>
      </c>
      <c r="I221">
        <v>219</v>
      </c>
      <c r="J221">
        <v>0.67016806699999998</v>
      </c>
      <c r="K221">
        <v>0.75210083999999999</v>
      </c>
      <c r="L221">
        <v>0.77263157894736845</v>
      </c>
    </row>
    <row r="222" spans="1:12" x14ac:dyDescent="0.3">
      <c r="A222">
        <v>220</v>
      </c>
      <c r="B222">
        <v>0.94356005788712016</v>
      </c>
      <c r="C222">
        <v>0.94100719399999999</v>
      </c>
      <c r="D222">
        <f t="shared" si="3"/>
        <v>0.94388489208633097</v>
      </c>
      <c r="E222">
        <v>656</v>
      </c>
      <c r="I222">
        <v>220</v>
      </c>
      <c r="J222">
        <v>0.80252100800000004</v>
      </c>
      <c r="K222">
        <v>0.86764705900000005</v>
      </c>
      <c r="L222">
        <v>0.89263157894736844</v>
      </c>
    </row>
    <row r="223" spans="1:12" x14ac:dyDescent="0.3">
      <c r="A223">
        <v>221</v>
      </c>
      <c r="B223">
        <v>0.96671490593342979</v>
      </c>
      <c r="C223">
        <v>0.96834532399999995</v>
      </c>
      <c r="D223">
        <f t="shared" si="3"/>
        <v>0.97122302158273377</v>
      </c>
      <c r="E223">
        <v>675</v>
      </c>
      <c r="I223">
        <v>221</v>
      </c>
      <c r="J223">
        <v>0.91176470600000004</v>
      </c>
      <c r="K223">
        <v>0.985294118</v>
      </c>
      <c r="L223">
        <v>0.99368421052631584</v>
      </c>
    </row>
    <row r="224" spans="1:12" x14ac:dyDescent="0.3">
      <c r="A224">
        <v>222</v>
      </c>
      <c r="B224">
        <v>0.97395079594790157</v>
      </c>
      <c r="C224">
        <v>0.97985611500000003</v>
      </c>
      <c r="D224">
        <f t="shared" si="3"/>
        <v>0.99424460431654671</v>
      </c>
      <c r="E224">
        <v>691</v>
      </c>
      <c r="I224">
        <v>222</v>
      </c>
      <c r="J224">
        <v>0.97058823500000002</v>
      </c>
      <c r="K224">
        <v>1</v>
      </c>
      <c r="L224">
        <v>1</v>
      </c>
    </row>
    <row r="225" spans="1:12" x14ac:dyDescent="0.3">
      <c r="A225">
        <v>223</v>
      </c>
      <c r="B225">
        <v>1</v>
      </c>
      <c r="C225">
        <v>1</v>
      </c>
      <c r="D225">
        <f t="shared" si="3"/>
        <v>1</v>
      </c>
      <c r="E225">
        <v>695</v>
      </c>
      <c r="I225">
        <v>223</v>
      </c>
      <c r="J225">
        <v>0.98949579799999998</v>
      </c>
      <c r="K225">
        <v>0.99159663899999995</v>
      </c>
      <c r="L225">
        <v>0.99368421052631584</v>
      </c>
    </row>
    <row r="226" spans="1:12" x14ac:dyDescent="0.3">
      <c r="A226">
        <v>224</v>
      </c>
      <c r="B226">
        <v>0.98986975397973953</v>
      </c>
      <c r="C226">
        <v>0.98417266199999998</v>
      </c>
      <c r="D226">
        <f t="shared" si="3"/>
        <v>0.97410071942446042</v>
      </c>
      <c r="E226">
        <v>677</v>
      </c>
      <c r="I226">
        <v>224</v>
      </c>
      <c r="J226">
        <v>1</v>
      </c>
      <c r="K226">
        <v>0.97058823500000002</v>
      </c>
      <c r="L226">
        <v>0.96210526315789469</v>
      </c>
    </row>
    <row r="227" spans="1:12" x14ac:dyDescent="0.3">
      <c r="A227">
        <v>225</v>
      </c>
      <c r="B227">
        <v>0.95224312590448623</v>
      </c>
      <c r="C227">
        <v>0.92230215800000004</v>
      </c>
      <c r="D227">
        <f t="shared" si="3"/>
        <v>0.91798561151079139</v>
      </c>
      <c r="E227">
        <v>638</v>
      </c>
      <c r="I227">
        <v>225</v>
      </c>
      <c r="J227">
        <v>0.95378151300000003</v>
      </c>
      <c r="K227">
        <v>0.88445378200000002</v>
      </c>
      <c r="L227">
        <v>0.87157894736842101</v>
      </c>
    </row>
    <row r="228" spans="1:12" x14ac:dyDescent="0.3">
      <c r="A228">
        <v>226</v>
      </c>
      <c r="B228">
        <v>0.86975397973950797</v>
      </c>
      <c r="C228">
        <v>0.87050359700000002</v>
      </c>
      <c r="D228">
        <f t="shared" si="3"/>
        <v>0.86618705035971222</v>
      </c>
      <c r="E228">
        <v>602</v>
      </c>
      <c r="I228">
        <v>226</v>
      </c>
      <c r="J228">
        <v>0.83823529399999996</v>
      </c>
      <c r="K228">
        <v>0.76050420200000002</v>
      </c>
      <c r="L228">
        <v>0.74736842105263157</v>
      </c>
    </row>
    <row r="229" spans="1:12" x14ac:dyDescent="0.3">
      <c r="A229">
        <v>227</v>
      </c>
      <c r="B229">
        <v>0.80752532561505064</v>
      </c>
      <c r="C229">
        <v>0.78561151100000004</v>
      </c>
      <c r="D229">
        <f t="shared" si="3"/>
        <v>0.77841726618705032</v>
      </c>
      <c r="E229">
        <v>541</v>
      </c>
      <c r="I229">
        <v>227</v>
      </c>
      <c r="J229">
        <v>0.68907563000000005</v>
      </c>
      <c r="K229">
        <v>0.61764705900000005</v>
      </c>
      <c r="L229">
        <v>0.60421052631578942</v>
      </c>
    </row>
    <row r="230" spans="1:12" x14ac:dyDescent="0.3">
      <c r="A230">
        <v>228</v>
      </c>
      <c r="B230">
        <v>0.73661360347322724</v>
      </c>
      <c r="C230">
        <v>0.73669064699999998</v>
      </c>
      <c r="D230">
        <f t="shared" si="3"/>
        <v>0.74244604316546758</v>
      </c>
      <c r="E230">
        <v>516</v>
      </c>
      <c r="I230">
        <v>228</v>
      </c>
      <c r="J230">
        <v>0.56722689100000001</v>
      </c>
      <c r="K230">
        <v>0.54621848699999997</v>
      </c>
      <c r="L230">
        <v>0.5368421052631579</v>
      </c>
    </row>
    <row r="231" spans="1:12" x14ac:dyDescent="0.3">
      <c r="A231">
        <v>229</v>
      </c>
      <c r="B231">
        <v>0.74095513748191022</v>
      </c>
      <c r="C231">
        <v>0.74100719400000004</v>
      </c>
      <c r="D231">
        <f t="shared" si="3"/>
        <v>0.74100719424460426</v>
      </c>
      <c r="E231">
        <v>515</v>
      </c>
      <c r="I231">
        <v>229</v>
      </c>
      <c r="J231">
        <v>0.51890756299999996</v>
      </c>
      <c r="K231">
        <v>0.514705882</v>
      </c>
      <c r="L231">
        <v>0.5094736842105263</v>
      </c>
    </row>
    <row r="232" spans="1:12" x14ac:dyDescent="0.3">
      <c r="A232">
        <v>230</v>
      </c>
      <c r="B232">
        <v>0.73516642547033284</v>
      </c>
      <c r="C232">
        <v>0.72661870500000003</v>
      </c>
      <c r="D232">
        <f t="shared" si="3"/>
        <v>0.72805755395683458</v>
      </c>
      <c r="E232">
        <v>506</v>
      </c>
      <c r="I232">
        <v>230</v>
      </c>
      <c r="J232">
        <v>0.51050420200000002</v>
      </c>
      <c r="K232">
        <v>0.46848739499999997</v>
      </c>
      <c r="L232">
        <v>0.47578947368421054</v>
      </c>
    </row>
    <row r="233" spans="1:12" x14ac:dyDescent="0.3">
      <c r="A233">
        <v>231</v>
      </c>
      <c r="B233">
        <v>0.7149059334298119</v>
      </c>
      <c r="C233">
        <v>0.70503597100000004</v>
      </c>
      <c r="D233">
        <f t="shared" si="3"/>
        <v>0.70071942446043167</v>
      </c>
      <c r="E233">
        <v>487</v>
      </c>
      <c r="I233">
        <v>231</v>
      </c>
      <c r="J233">
        <v>0.48319327699999998</v>
      </c>
      <c r="K233">
        <v>0.445378151</v>
      </c>
      <c r="L233">
        <v>0.44842105263157894</v>
      </c>
    </row>
    <row r="234" spans="1:12" x14ac:dyDescent="0.3">
      <c r="A234">
        <v>232</v>
      </c>
      <c r="B234">
        <v>0.69464544138929085</v>
      </c>
      <c r="C234">
        <v>0.68201438800000003</v>
      </c>
      <c r="D234">
        <f t="shared" si="3"/>
        <v>0.67769784172661873</v>
      </c>
      <c r="E234">
        <v>471</v>
      </c>
      <c r="I234">
        <v>232</v>
      </c>
      <c r="J234">
        <v>0.44957983200000001</v>
      </c>
      <c r="K234">
        <v>0.43487395000000001</v>
      </c>
      <c r="L234">
        <v>0.42736842105263156</v>
      </c>
    </row>
    <row r="235" spans="1:12" x14ac:dyDescent="0.3">
      <c r="A235">
        <v>233</v>
      </c>
      <c r="B235">
        <v>0.66859623733719242</v>
      </c>
      <c r="C235">
        <v>0.66330935300000005</v>
      </c>
      <c r="D235">
        <f t="shared" si="3"/>
        <v>0.66043165467625897</v>
      </c>
      <c r="E235">
        <v>459</v>
      </c>
      <c r="I235">
        <v>233</v>
      </c>
      <c r="J235">
        <v>0.430672269</v>
      </c>
      <c r="K235">
        <v>0.44327731100000001</v>
      </c>
      <c r="L235">
        <v>0.45473684210526316</v>
      </c>
    </row>
    <row r="236" spans="1:12" x14ac:dyDescent="0.3">
      <c r="A236">
        <v>234</v>
      </c>
      <c r="B236">
        <v>0.65123010130246017</v>
      </c>
      <c r="C236">
        <v>0.63741007199999999</v>
      </c>
      <c r="D236">
        <f t="shared" si="3"/>
        <v>0.641726618705036</v>
      </c>
      <c r="E236">
        <v>446</v>
      </c>
      <c r="I236">
        <v>234</v>
      </c>
      <c r="J236">
        <v>0.45798319300000001</v>
      </c>
      <c r="K236">
        <v>0.41596638699999999</v>
      </c>
      <c r="L236">
        <v>0.40631578947368419</v>
      </c>
    </row>
    <row r="237" spans="1:12" x14ac:dyDescent="0.3">
      <c r="A237">
        <v>235</v>
      </c>
      <c r="B237">
        <v>0.62952243125904483</v>
      </c>
      <c r="C237">
        <v>0.62014388499999995</v>
      </c>
      <c r="D237">
        <f t="shared" si="3"/>
        <v>0.61726618705035974</v>
      </c>
      <c r="E237">
        <v>429</v>
      </c>
      <c r="I237">
        <v>235</v>
      </c>
      <c r="J237">
        <v>0.35294117600000002</v>
      </c>
      <c r="K237">
        <v>0.30252100799999998</v>
      </c>
      <c r="L237">
        <v>0.29263157894736841</v>
      </c>
    </row>
    <row r="238" spans="1:12" x14ac:dyDescent="0.3">
      <c r="A238">
        <v>236</v>
      </c>
      <c r="B238">
        <v>0.61360347322720699</v>
      </c>
      <c r="C238">
        <v>0.60575539599999995</v>
      </c>
      <c r="D238">
        <f t="shared" si="3"/>
        <v>0.60575539568345327</v>
      </c>
      <c r="E238">
        <v>421</v>
      </c>
      <c r="I238">
        <v>236</v>
      </c>
      <c r="J238">
        <v>0.241596639</v>
      </c>
      <c r="K238">
        <v>0.21428571399999999</v>
      </c>
      <c r="L238">
        <v>0.2063157894736842</v>
      </c>
    </row>
    <row r="239" spans="1:12" x14ac:dyDescent="0.3">
      <c r="A239">
        <v>237</v>
      </c>
      <c r="B239">
        <v>0.49638205499276411</v>
      </c>
      <c r="C239">
        <v>0.45899280599999998</v>
      </c>
      <c r="D239">
        <f t="shared" si="3"/>
        <v>0.45179856115107914</v>
      </c>
      <c r="E239">
        <v>314</v>
      </c>
      <c r="I239">
        <v>237</v>
      </c>
      <c r="J239">
        <v>0.18907562999999999</v>
      </c>
      <c r="K239">
        <v>0.19117647099999999</v>
      </c>
      <c r="L239">
        <v>0.19789473684210526</v>
      </c>
    </row>
    <row r="240" spans="1:12" x14ac:dyDescent="0.3">
      <c r="A240">
        <v>238</v>
      </c>
      <c r="B240">
        <v>0.34153400868306799</v>
      </c>
      <c r="C240">
        <v>0.312230216</v>
      </c>
      <c r="D240">
        <f t="shared" si="3"/>
        <v>0.30647482014388489</v>
      </c>
      <c r="E240">
        <v>213</v>
      </c>
      <c r="I240">
        <v>238</v>
      </c>
      <c r="J240">
        <v>0.20588235299999999</v>
      </c>
      <c r="K240">
        <v>0.22058823499999999</v>
      </c>
      <c r="L240">
        <v>0.22105263157894736</v>
      </c>
    </row>
    <row r="241" spans="1:12" x14ac:dyDescent="0.3">
      <c r="A241">
        <v>239</v>
      </c>
      <c r="B241">
        <v>0.20984081041968161</v>
      </c>
      <c r="C241">
        <v>0.18561151100000001</v>
      </c>
      <c r="D241">
        <f t="shared" si="3"/>
        <v>0.17985611510791366</v>
      </c>
      <c r="E241">
        <v>125</v>
      </c>
      <c r="I241">
        <v>239</v>
      </c>
      <c r="J241">
        <v>0.23949579800000001</v>
      </c>
      <c r="K241">
        <v>0.24579831899999999</v>
      </c>
      <c r="L241">
        <v>0.24631578947368421</v>
      </c>
    </row>
    <row r="242" spans="1:12" x14ac:dyDescent="0.3">
      <c r="A242">
        <v>240</v>
      </c>
      <c r="B242">
        <v>9.4066570188133136E-2</v>
      </c>
      <c r="C242">
        <v>7.1942445999999993E-2</v>
      </c>
      <c r="D242">
        <f t="shared" si="3"/>
        <v>6.9064748201438847E-2</v>
      </c>
      <c r="E242">
        <v>48</v>
      </c>
      <c r="I242">
        <v>240</v>
      </c>
      <c r="J242">
        <v>0.32983193300000002</v>
      </c>
      <c r="K242">
        <v>0.40546218499999997</v>
      </c>
      <c r="L242">
        <v>0.43157894736842106</v>
      </c>
    </row>
    <row r="243" spans="1:12" x14ac:dyDescent="0.3">
      <c r="A243">
        <v>241</v>
      </c>
      <c r="B243">
        <v>7.2358900144717797E-3</v>
      </c>
      <c r="C243">
        <v>1.4388490000000001E-3</v>
      </c>
      <c r="D243">
        <f t="shared" si="3"/>
        <v>0</v>
      </c>
      <c r="E243">
        <v>0</v>
      </c>
      <c r="I243">
        <v>241</v>
      </c>
      <c r="J243">
        <v>0.56092436999999995</v>
      </c>
      <c r="K243">
        <v>0.66596638699999999</v>
      </c>
      <c r="L243">
        <v>0.68210526315789477</v>
      </c>
    </row>
    <row r="244" spans="1:12" x14ac:dyDescent="0.3">
      <c r="A244">
        <v>242</v>
      </c>
      <c r="B244">
        <v>0</v>
      </c>
      <c r="C244">
        <v>0</v>
      </c>
      <c r="D244">
        <f t="shared" si="3"/>
        <v>0</v>
      </c>
      <c r="E244">
        <v>0</v>
      </c>
      <c r="I244">
        <v>242</v>
      </c>
      <c r="J244">
        <v>0.81302521000000005</v>
      </c>
      <c r="K244">
        <v>0.88445378200000002</v>
      </c>
      <c r="L244">
        <v>0.88421052631578945</v>
      </c>
    </row>
    <row r="245" spans="1:12" x14ac:dyDescent="0.3">
      <c r="A245">
        <v>243</v>
      </c>
      <c r="B245">
        <v>0</v>
      </c>
      <c r="C245">
        <v>0</v>
      </c>
      <c r="D245">
        <f t="shared" si="3"/>
        <v>1.4388489208633094E-3</v>
      </c>
      <c r="E245">
        <v>1</v>
      </c>
      <c r="I245">
        <v>243</v>
      </c>
      <c r="J245">
        <v>0.85294117599999997</v>
      </c>
      <c r="K245">
        <v>0.83823529399999996</v>
      </c>
      <c r="L245">
        <v>0.82947368421052636</v>
      </c>
    </row>
    <row r="246" spans="1:12" x14ac:dyDescent="0.3">
      <c r="A246">
        <v>244</v>
      </c>
      <c r="B246">
        <v>2.8943560057887118E-3</v>
      </c>
      <c r="C246">
        <v>2.8776980000000001E-3</v>
      </c>
      <c r="D246">
        <f t="shared" si="3"/>
        <v>2.8776978417266188E-3</v>
      </c>
      <c r="E246">
        <v>2</v>
      </c>
      <c r="I246">
        <v>244</v>
      </c>
      <c r="J246">
        <v>0.735294118</v>
      </c>
      <c r="K246">
        <v>0.68697478999999995</v>
      </c>
      <c r="L246">
        <v>0.68210526315789477</v>
      </c>
    </row>
    <row r="247" spans="1:12" x14ac:dyDescent="0.3">
      <c r="A247">
        <v>245</v>
      </c>
      <c r="B247">
        <v>5.7887120115774236E-3</v>
      </c>
      <c r="C247">
        <v>7.1942450000000002E-3</v>
      </c>
      <c r="D247">
        <f t="shared" si="3"/>
        <v>7.1942446043165471E-3</v>
      </c>
      <c r="E247">
        <v>5</v>
      </c>
      <c r="I247">
        <v>245</v>
      </c>
      <c r="J247">
        <v>0.55882352899999999</v>
      </c>
      <c r="K247">
        <v>0.52100840299999995</v>
      </c>
      <c r="L247">
        <v>0.51368421052631574</v>
      </c>
    </row>
    <row r="248" spans="1:12" x14ac:dyDescent="0.3">
      <c r="A248">
        <v>246</v>
      </c>
      <c r="B248">
        <v>1.1577424023154847E-2</v>
      </c>
      <c r="C248">
        <v>1.8705036000000001E-2</v>
      </c>
      <c r="D248">
        <f t="shared" si="3"/>
        <v>2.1582733812949641E-2</v>
      </c>
      <c r="E248">
        <v>15</v>
      </c>
      <c r="I248">
        <v>246</v>
      </c>
      <c r="J248">
        <v>0.46218487400000002</v>
      </c>
      <c r="K248">
        <v>0.46428571400000002</v>
      </c>
      <c r="L248">
        <v>0.47157894736842104</v>
      </c>
    </row>
    <row r="249" spans="1:12" x14ac:dyDescent="0.3">
      <c r="A249">
        <v>247</v>
      </c>
      <c r="B249">
        <v>0.13314037626628075</v>
      </c>
      <c r="C249">
        <v>0.156834532</v>
      </c>
      <c r="D249">
        <f t="shared" si="3"/>
        <v>0.16546762589928057</v>
      </c>
      <c r="E249">
        <v>115</v>
      </c>
      <c r="I249">
        <v>247</v>
      </c>
      <c r="J249">
        <v>0.47058823500000002</v>
      </c>
      <c r="K249">
        <v>0.47268907599999999</v>
      </c>
      <c r="L249">
        <v>0.47789473684210526</v>
      </c>
    </row>
    <row r="250" spans="1:12" x14ac:dyDescent="0.3">
      <c r="A250">
        <v>248</v>
      </c>
      <c r="B250">
        <v>0.32850940665701883</v>
      </c>
      <c r="C250">
        <v>0.35683453199999998</v>
      </c>
      <c r="D250">
        <f t="shared" si="3"/>
        <v>0.36115107913669064</v>
      </c>
      <c r="E250">
        <v>251</v>
      </c>
      <c r="I250">
        <v>248</v>
      </c>
      <c r="J250">
        <v>0.491596639</v>
      </c>
      <c r="K250">
        <v>0.52100840299999995</v>
      </c>
      <c r="L250">
        <v>0.52631578947368418</v>
      </c>
    </row>
    <row r="251" spans="1:12" x14ac:dyDescent="0.3">
      <c r="A251">
        <v>249</v>
      </c>
      <c r="B251">
        <v>0.52677279305354563</v>
      </c>
      <c r="C251">
        <v>0.55539568299999997</v>
      </c>
      <c r="D251">
        <f t="shared" si="3"/>
        <v>0.55971223021582739</v>
      </c>
      <c r="E251">
        <v>389</v>
      </c>
      <c r="I251">
        <v>249</v>
      </c>
      <c r="J251">
        <v>0.47478991599999998</v>
      </c>
      <c r="K251">
        <v>0.42436974799999999</v>
      </c>
      <c r="L251">
        <v>0.40210526315789474</v>
      </c>
    </row>
    <row r="252" spans="1:12" x14ac:dyDescent="0.3">
      <c r="A252">
        <v>250</v>
      </c>
      <c r="B252">
        <v>0.72793053545586106</v>
      </c>
      <c r="C252">
        <v>0.74964028800000004</v>
      </c>
      <c r="D252">
        <f t="shared" si="3"/>
        <v>0.75539568345323738</v>
      </c>
      <c r="E252">
        <v>525</v>
      </c>
      <c r="I252">
        <v>250</v>
      </c>
      <c r="J252">
        <v>0.27100840300000001</v>
      </c>
      <c r="K252">
        <v>0.23949579800000001</v>
      </c>
      <c r="L252">
        <v>0.2294736842105263</v>
      </c>
    </row>
    <row r="253" spans="1:12" x14ac:dyDescent="0.3">
      <c r="A253">
        <v>251</v>
      </c>
      <c r="B253">
        <v>0.83212735166425467</v>
      </c>
      <c r="C253">
        <v>0.83165467599999998</v>
      </c>
      <c r="D253">
        <f t="shared" si="3"/>
        <v>0.83165467625899281</v>
      </c>
      <c r="E253">
        <v>578</v>
      </c>
      <c r="I253">
        <v>251</v>
      </c>
      <c r="J253">
        <v>0.20798319300000001</v>
      </c>
      <c r="K253">
        <v>0.212184874</v>
      </c>
      <c r="L253">
        <v>0.21473684210526317</v>
      </c>
    </row>
    <row r="254" spans="1:12" x14ac:dyDescent="0.3">
      <c r="A254">
        <v>252</v>
      </c>
      <c r="B254">
        <v>0.84515195369030394</v>
      </c>
      <c r="C254">
        <v>0.84604316499999999</v>
      </c>
      <c r="D254">
        <f t="shared" si="3"/>
        <v>0.84748201438848925</v>
      </c>
      <c r="E254">
        <v>589</v>
      </c>
      <c r="I254">
        <v>252</v>
      </c>
      <c r="J254">
        <v>0.25420168100000001</v>
      </c>
      <c r="K254">
        <v>0.28781512599999998</v>
      </c>
      <c r="L254">
        <v>0.29894736842105263</v>
      </c>
    </row>
    <row r="255" spans="1:12" x14ac:dyDescent="0.3">
      <c r="A255">
        <v>253</v>
      </c>
      <c r="B255">
        <v>0.86541244573082488</v>
      </c>
      <c r="C255">
        <v>0.85899280600000005</v>
      </c>
      <c r="D255">
        <f t="shared" si="3"/>
        <v>0.85755395683453239</v>
      </c>
      <c r="E255">
        <v>596</v>
      </c>
      <c r="I255">
        <v>253</v>
      </c>
      <c r="J255">
        <v>0.53151260499999997</v>
      </c>
      <c r="K255">
        <v>0.59453781500000003</v>
      </c>
      <c r="L255">
        <v>0.61684210526315786</v>
      </c>
    </row>
    <row r="256" spans="1:12" x14ac:dyDescent="0.3">
      <c r="A256">
        <v>254</v>
      </c>
      <c r="B256">
        <v>0.88567293777134593</v>
      </c>
      <c r="C256">
        <v>0.88057554000000005</v>
      </c>
      <c r="D256">
        <f t="shared" si="3"/>
        <v>0.88345323741007198</v>
      </c>
      <c r="E256">
        <v>614</v>
      </c>
      <c r="I256">
        <v>254</v>
      </c>
      <c r="J256">
        <v>0.90756302499999997</v>
      </c>
      <c r="K256">
        <v>0.92016806699999998</v>
      </c>
      <c r="L256">
        <v>0.92421052631578948</v>
      </c>
    </row>
    <row r="257" spans="1:12" x14ac:dyDescent="0.3">
      <c r="A257">
        <v>255</v>
      </c>
      <c r="B257">
        <v>0.86975397973950797</v>
      </c>
      <c r="C257">
        <v>0.86474820100000005</v>
      </c>
      <c r="D257">
        <f t="shared" si="3"/>
        <v>0.86618705035971222</v>
      </c>
      <c r="E257">
        <v>602</v>
      </c>
      <c r="I257">
        <v>255</v>
      </c>
      <c r="J257">
        <v>0.82773109199999995</v>
      </c>
      <c r="K257">
        <v>0.79831932800000005</v>
      </c>
      <c r="L257">
        <v>0.79368421052631577</v>
      </c>
    </row>
    <row r="258" spans="1:12" x14ac:dyDescent="0.3">
      <c r="A258">
        <v>256</v>
      </c>
      <c r="B258">
        <v>0.81765557163531111</v>
      </c>
      <c r="C258">
        <v>0.81294964000000003</v>
      </c>
      <c r="D258">
        <f t="shared" ref="D258:D321" si="4">E258/$E$362</f>
        <v>0.81151079136690651</v>
      </c>
      <c r="E258">
        <v>564</v>
      </c>
      <c r="I258">
        <v>256</v>
      </c>
      <c r="J258">
        <v>0.64285714299999996</v>
      </c>
      <c r="K258">
        <v>0.62394958</v>
      </c>
      <c r="L258">
        <v>0.63578947368421057</v>
      </c>
    </row>
    <row r="259" spans="1:12" x14ac:dyDescent="0.3">
      <c r="A259">
        <v>257</v>
      </c>
      <c r="B259">
        <v>0.77279305354558614</v>
      </c>
      <c r="C259">
        <v>0.77553956800000001</v>
      </c>
      <c r="D259">
        <f t="shared" si="4"/>
        <v>0.77266187050359714</v>
      </c>
      <c r="E259">
        <v>537</v>
      </c>
      <c r="I259">
        <v>257</v>
      </c>
      <c r="J259">
        <v>0.60504201700000004</v>
      </c>
      <c r="K259">
        <v>0.62184873900000004</v>
      </c>
      <c r="L259">
        <v>0.63157894736842102</v>
      </c>
    </row>
    <row r="260" spans="1:12" x14ac:dyDescent="0.3">
      <c r="A260">
        <v>258</v>
      </c>
      <c r="B260">
        <v>0.79450072358900148</v>
      </c>
      <c r="C260">
        <v>0.79136690600000004</v>
      </c>
      <c r="D260">
        <f t="shared" si="4"/>
        <v>0.79136690647482011</v>
      </c>
      <c r="E260">
        <v>550</v>
      </c>
      <c r="I260">
        <v>258</v>
      </c>
      <c r="J260">
        <v>0.62605042</v>
      </c>
      <c r="K260">
        <v>0.63655462200000001</v>
      </c>
      <c r="L260">
        <v>0.63789473684210529</v>
      </c>
    </row>
    <row r="261" spans="1:12" x14ac:dyDescent="0.3">
      <c r="A261">
        <v>259</v>
      </c>
      <c r="B261">
        <v>0.77713458755426923</v>
      </c>
      <c r="C261">
        <v>0.76978417300000002</v>
      </c>
      <c r="D261">
        <f t="shared" si="4"/>
        <v>0.76834532374100717</v>
      </c>
      <c r="E261">
        <v>534</v>
      </c>
      <c r="I261">
        <v>259</v>
      </c>
      <c r="J261">
        <v>0.50630252099999995</v>
      </c>
      <c r="K261">
        <v>0.45588235300000002</v>
      </c>
      <c r="L261">
        <v>0.45052631578947366</v>
      </c>
    </row>
    <row r="262" spans="1:12" x14ac:dyDescent="0.3">
      <c r="A262">
        <v>260</v>
      </c>
      <c r="B262">
        <v>0.75253256150506509</v>
      </c>
      <c r="C262">
        <v>0.74820143900000002</v>
      </c>
      <c r="D262">
        <f t="shared" si="4"/>
        <v>0.7496402877697842</v>
      </c>
      <c r="E262">
        <v>521</v>
      </c>
      <c r="I262">
        <v>260</v>
      </c>
      <c r="J262">
        <v>0.20168067200000001</v>
      </c>
      <c r="K262">
        <v>0.172268908</v>
      </c>
      <c r="L262">
        <v>0.17473684210526316</v>
      </c>
    </row>
    <row r="263" spans="1:12" x14ac:dyDescent="0.3">
      <c r="A263">
        <v>261</v>
      </c>
      <c r="B263">
        <v>0.73806078147612153</v>
      </c>
      <c r="C263">
        <v>0.73525179900000004</v>
      </c>
      <c r="D263">
        <f t="shared" si="4"/>
        <v>0.73525179856115108</v>
      </c>
      <c r="E263">
        <v>511</v>
      </c>
      <c r="I263">
        <v>261</v>
      </c>
      <c r="J263">
        <v>0.22478991600000001</v>
      </c>
      <c r="K263">
        <v>0.22478991600000001</v>
      </c>
      <c r="L263">
        <v>0.22526315789473683</v>
      </c>
    </row>
    <row r="264" spans="1:12" x14ac:dyDescent="0.3">
      <c r="A264">
        <v>262</v>
      </c>
      <c r="B264">
        <v>0.73227206946454415</v>
      </c>
      <c r="C264">
        <v>0.72805755400000005</v>
      </c>
      <c r="D264">
        <f t="shared" si="4"/>
        <v>0.72949640287769779</v>
      </c>
      <c r="E264">
        <v>507</v>
      </c>
      <c r="I264">
        <v>262</v>
      </c>
      <c r="J264">
        <v>0.47268907599999999</v>
      </c>
      <c r="K264">
        <v>0.50420168099999996</v>
      </c>
      <c r="L264">
        <v>0.51157894736842102</v>
      </c>
    </row>
    <row r="265" spans="1:12" x14ac:dyDescent="0.3">
      <c r="A265">
        <v>263</v>
      </c>
      <c r="B265">
        <v>0.72793053545586106</v>
      </c>
      <c r="C265">
        <v>0.71942446000000004</v>
      </c>
      <c r="D265">
        <f t="shared" si="4"/>
        <v>0.71654676258992811</v>
      </c>
      <c r="E265">
        <v>498</v>
      </c>
      <c r="I265">
        <v>263</v>
      </c>
      <c r="J265">
        <v>0.79621848699999997</v>
      </c>
      <c r="K265">
        <v>0.80042016800000004</v>
      </c>
      <c r="L265">
        <v>0.80421052631578949</v>
      </c>
    </row>
    <row r="266" spans="1:12" x14ac:dyDescent="0.3">
      <c r="A266">
        <v>264</v>
      </c>
      <c r="B266">
        <v>0.5354558610709117</v>
      </c>
      <c r="C266">
        <v>0.53093525200000002</v>
      </c>
      <c r="D266">
        <f t="shared" si="4"/>
        <v>0.52949640287769784</v>
      </c>
      <c r="E266">
        <v>368</v>
      </c>
      <c r="I266">
        <v>264</v>
      </c>
      <c r="J266">
        <v>0.63025210099999995</v>
      </c>
      <c r="K266">
        <v>0.62815126099999996</v>
      </c>
      <c r="L266">
        <v>0.6294736842105263</v>
      </c>
    </row>
    <row r="267" spans="1:12" x14ac:dyDescent="0.3">
      <c r="A267">
        <v>265</v>
      </c>
      <c r="B267">
        <v>0.34442836468885674</v>
      </c>
      <c r="C267">
        <v>0.33669064700000001</v>
      </c>
      <c r="D267">
        <f t="shared" si="4"/>
        <v>0.33381294964028779</v>
      </c>
      <c r="E267">
        <v>232</v>
      </c>
      <c r="I267">
        <v>265</v>
      </c>
      <c r="J267">
        <v>0.52731092400000001</v>
      </c>
      <c r="K267">
        <v>0.53361344499999996</v>
      </c>
      <c r="L267">
        <v>0.53473684210526318</v>
      </c>
    </row>
    <row r="268" spans="1:12" x14ac:dyDescent="0.3">
      <c r="A268">
        <v>266</v>
      </c>
      <c r="B268">
        <v>0.15629522431259044</v>
      </c>
      <c r="C268">
        <v>0.14964028800000001</v>
      </c>
      <c r="D268">
        <f t="shared" si="4"/>
        <v>0.14820143884892087</v>
      </c>
      <c r="E268">
        <v>103</v>
      </c>
      <c r="I268">
        <v>266</v>
      </c>
      <c r="J268">
        <v>0.63235294099999995</v>
      </c>
      <c r="K268">
        <v>0.64075630299999997</v>
      </c>
      <c r="L268">
        <v>0.64421052631578946</v>
      </c>
    </row>
    <row r="269" spans="1:12" x14ac:dyDescent="0.3">
      <c r="A269">
        <v>267</v>
      </c>
      <c r="B269">
        <v>2.8943560057887118E-3</v>
      </c>
      <c r="C269">
        <v>2.8776980000000001E-3</v>
      </c>
      <c r="D269">
        <f t="shared" si="4"/>
        <v>1.4388489208633094E-3</v>
      </c>
      <c r="E269">
        <v>1</v>
      </c>
      <c r="I269">
        <v>267</v>
      </c>
      <c r="J269">
        <v>0.62815126099999996</v>
      </c>
      <c r="K269">
        <v>0.63025210099999995</v>
      </c>
      <c r="L269">
        <v>0.6294736842105263</v>
      </c>
    </row>
    <row r="270" spans="1:12" x14ac:dyDescent="0.3">
      <c r="A270">
        <v>268</v>
      </c>
      <c r="B270">
        <v>0</v>
      </c>
      <c r="C270">
        <v>0</v>
      </c>
      <c r="D270">
        <f t="shared" si="4"/>
        <v>0</v>
      </c>
      <c r="E270">
        <v>0</v>
      </c>
      <c r="I270">
        <v>268</v>
      </c>
      <c r="J270">
        <v>0.24369747899999999</v>
      </c>
      <c r="K270">
        <v>0.235294118</v>
      </c>
      <c r="L270">
        <v>0.2336842105263158</v>
      </c>
    </row>
    <row r="271" spans="1:12" x14ac:dyDescent="0.3">
      <c r="A271">
        <v>269</v>
      </c>
      <c r="B271">
        <v>0</v>
      </c>
      <c r="C271">
        <v>0</v>
      </c>
      <c r="D271">
        <f t="shared" si="4"/>
        <v>0</v>
      </c>
      <c r="E271">
        <v>0</v>
      </c>
      <c r="I271">
        <v>269</v>
      </c>
      <c r="J271">
        <v>6.9327731000000004E-2</v>
      </c>
      <c r="K271">
        <v>6.3025209999999998E-2</v>
      </c>
      <c r="L271">
        <v>6.5263157894736842E-2</v>
      </c>
    </row>
    <row r="272" spans="1:12" x14ac:dyDescent="0.3">
      <c r="A272">
        <v>270</v>
      </c>
      <c r="B272">
        <v>0</v>
      </c>
      <c r="C272">
        <v>0</v>
      </c>
      <c r="D272">
        <f t="shared" si="4"/>
        <v>0</v>
      </c>
      <c r="E272">
        <v>0</v>
      </c>
      <c r="I272">
        <v>270</v>
      </c>
      <c r="J272">
        <v>0.233193277</v>
      </c>
      <c r="K272">
        <v>0.22899159699999999</v>
      </c>
      <c r="L272">
        <v>0.2294736842105263</v>
      </c>
    </row>
    <row r="273" spans="1:12" x14ac:dyDescent="0.3">
      <c r="A273">
        <v>271</v>
      </c>
      <c r="B273">
        <v>2.8943560057887118E-3</v>
      </c>
      <c r="C273">
        <v>1.4388490000000001E-3</v>
      </c>
      <c r="D273">
        <f t="shared" si="4"/>
        <v>1.4388489208633094E-3</v>
      </c>
      <c r="E273">
        <v>1</v>
      </c>
      <c r="I273">
        <v>271</v>
      </c>
      <c r="J273">
        <v>0.61554621799999998</v>
      </c>
      <c r="K273">
        <v>0.60714285700000004</v>
      </c>
      <c r="L273">
        <v>0.60842105263157897</v>
      </c>
    </row>
    <row r="274" spans="1:12" x14ac:dyDescent="0.3">
      <c r="A274">
        <v>272</v>
      </c>
      <c r="B274">
        <v>0.14905933429811866</v>
      </c>
      <c r="C274">
        <v>0.14532374100000001</v>
      </c>
      <c r="D274">
        <f t="shared" si="4"/>
        <v>0.14388489208633093</v>
      </c>
      <c r="E274">
        <v>100</v>
      </c>
      <c r="I274">
        <v>272</v>
      </c>
      <c r="J274">
        <v>0.60714285700000004</v>
      </c>
      <c r="K274">
        <v>0.62605042</v>
      </c>
      <c r="L274">
        <v>0.6294736842105263</v>
      </c>
    </row>
    <row r="275" spans="1:12" x14ac:dyDescent="0.3">
      <c r="A275">
        <v>273</v>
      </c>
      <c r="B275">
        <v>0.3386396526772793</v>
      </c>
      <c r="C275">
        <v>0.32949640299999999</v>
      </c>
      <c r="D275">
        <f t="shared" si="4"/>
        <v>0.32949640287769782</v>
      </c>
      <c r="E275">
        <v>229</v>
      </c>
      <c r="I275">
        <v>273</v>
      </c>
      <c r="J275">
        <v>0.51680672299999997</v>
      </c>
      <c r="K275">
        <v>0.52731092400000001</v>
      </c>
      <c r="L275">
        <v>0.52631578947368418</v>
      </c>
    </row>
    <row r="276" spans="1:12" x14ac:dyDescent="0.3">
      <c r="A276">
        <v>274</v>
      </c>
      <c r="B276">
        <v>0.52966714905933432</v>
      </c>
      <c r="C276">
        <v>0.520863309</v>
      </c>
      <c r="D276">
        <f t="shared" si="4"/>
        <v>0.51942446043165469</v>
      </c>
      <c r="E276">
        <v>361</v>
      </c>
      <c r="I276">
        <v>274</v>
      </c>
      <c r="J276">
        <v>0.61764705900000005</v>
      </c>
      <c r="K276">
        <v>0.61974789900000005</v>
      </c>
      <c r="L276">
        <v>0.62315789473684213</v>
      </c>
    </row>
    <row r="277" spans="1:12" x14ac:dyDescent="0.3">
      <c r="A277">
        <v>275</v>
      </c>
      <c r="B277">
        <v>0.72069464544138928</v>
      </c>
      <c r="C277">
        <v>0.70791366899999997</v>
      </c>
      <c r="D277">
        <f t="shared" si="4"/>
        <v>0.70647482014388485</v>
      </c>
      <c r="E277">
        <v>491</v>
      </c>
      <c r="I277">
        <v>275</v>
      </c>
      <c r="J277">
        <v>0.78571428600000004</v>
      </c>
      <c r="K277">
        <v>0.79201680699999999</v>
      </c>
      <c r="L277">
        <v>0.79157894736842105</v>
      </c>
    </row>
    <row r="278" spans="1:12" x14ac:dyDescent="0.3">
      <c r="A278">
        <v>276</v>
      </c>
      <c r="B278">
        <v>0.72503617945007237</v>
      </c>
      <c r="C278">
        <v>0.72517985600000001</v>
      </c>
      <c r="D278">
        <f t="shared" si="4"/>
        <v>0.72517985611510793</v>
      </c>
      <c r="E278">
        <v>504</v>
      </c>
      <c r="I278">
        <v>276</v>
      </c>
      <c r="J278">
        <v>0.46428571400000002</v>
      </c>
      <c r="K278">
        <v>0.491596639</v>
      </c>
      <c r="L278">
        <v>0.49894736842105264</v>
      </c>
    </row>
    <row r="279" spans="1:12" x14ac:dyDescent="0.3">
      <c r="A279">
        <v>277</v>
      </c>
      <c r="B279">
        <v>0.72937771345875546</v>
      </c>
      <c r="C279">
        <v>0.72805755400000005</v>
      </c>
      <c r="D279">
        <f t="shared" si="4"/>
        <v>0.72805755395683458</v>
      </c>
      <c r="E279">
        <v>506</v>
      </c>
      <c r="I279">
        <v>277</v>
      </c>
      <c r="J279">
        <v>0.22268907600000001</v>
      </c>
      <c r="K279">
        <v>0.218487395</v>
      </c>
      <c r="L279">
        <v>0.21894736842105264</v>
      </c>
    </row>
    <row r="280" spans="1:12" x14ac:dyDescent="0.3">
      <c r="A280">
        <v>278</v>
      </c>
      <c r="B280">
        <v>0.74384949348769902</v>
      </c>
      <c r="C280">
        <v>0.73956834500000002</v>
      </c>
      <c r="D280">
        <f t="shared" si="4"/>
        <v>0.73956834532374105</v>
      </c>
      <c r="E280">
        <v>514</v>
      </c>
      <c r="I280">
        <v>278</v>
      </c>
      <c r="J280">
        <v>0.18697479</v>
      </c>
      <c r="K280">
        <v>0.15336134500000001</v>
      </c>
      <c r="L280">
        <v>0.15368421052631578</v>
      </c>
    </row>
    <row r="281" spans="1:12" x14ac:dyDescent="0.3">
      <c r="A281">
        <v>279</v>
      </c>
      <c r="B281">
        <v>0.75687409551374818</v>
      </c>
      <c r="C281">
        <v>0.75827338099999997</v>
      </c>
      <c r="D281">
        <f t="shared" si="4"/>
        <v>0.7568345323741007</v>
      </c>
      <c r="E281">
        <v>526</v>
      </c>
      <c r="I281">
        <v>279</v>
      </c>
      <c r="J281">
        <v>0.47899159699999999</v>
      </c>
      <c r="K281">
        <v>0.428571429</v>
      </c>
      <c r="L281">
        <v>0.42315789473684212</v>
      </c>
    </row>
    <row r="282" spans="1:12" x14ac:dyDescent="0.3">
      <c r="A282">
        <v>280</v>
      </c>
      <c r="B282">
        <v>0.78147612156295221</v>
      </c>
      <c r="C282">
        <v>0.77266187099999994</v>
      </c>
      <c r="D282">
        <f t="shared" si="4"/>
        <v>0.77410071942446046</v>
      </c>
      <c r="E282">
        <v>538</v>
      </c>
      <c r="I282">
        <v>280</v>
      </c>
      <c r="J282">
        <v>0.60924369700000003</v>
      </c>
      <c r="K282">
        <v>0.59873949599999998</v>
      </c>
      <c r="L282">
        <v>0.6021052631578947</v>
      </c>
    </row>
    <row r="283" spans="1:12" x14ac:dyDescent="0.3">
      <c r="A283">
        <v>281</v>
      </c>
      <c r="B283">
        <v>0.75687409551374818</v>
      </c>
      <c r="C283">
        <v>0.75395683499999999</v>
      </c>
      <c r="D283">
        <f t="shared" si="4"/>
        <v>0.75395683453237405</v>
      </c>
      <c r="E283">
        <v>524</v>
      </c>
      <c r="I283">
        <v>281</v>
      </c>
      <c r="J283">
        <v>0.57352941199999996</v>
      </c>
      <c r="K283">
        <v>0.59663865500000002</v>
      </c>
      <c r="L283">
        <v>0.6</v>
      </c>
    </row>
    <row r="284" spans="1:12" x14ac:dyDescent="0.3">
      <c r="A284">
        <v>282</v>
      </c>
      <c r="B284">
        <v>0.79739507959479017</v>
      </c>
      <c r="C284">
        <v>0.78992805799999999</v>
      </c>
      <c r="D284">
        <f t="shared" si="4"/>
        <v>0.78561151079136693</v>
      </c>
      <c r="E284">
        <v>546</v>
      </c>
      <c r="I284">
        <v>282</v>
      </c>
      <c r="J284">
        <v>0.61554621799999998</v>
      </c>
      <c r="K284">
        <v>0.60714285700000004</v>
      </c>
      <c r="L284">
        <v>0.6</v>
      </c>
    </row>
    <row r="285" spans="1:12" x14ac:dyDescent="0.3">
      <c r="A285">
        <v>283</v>
      </c>
      <c r="B285">
        <v>0.85238784370477572</v>
      </c>
      <c r="C285">
        <v>0.84748201400000001</v>
      </c>
      <c r="D285">
        <f t="shared" si="4"/>
        <v>0.84748201438848925</v>
      </c>
      <c r="E285">
        <v>589</v>
      </c>
      <c r="I285">
        <v>283</v>
      </c>
      <c r="J285">
        <v>0.78151260499999997</v>
      </c>
      <c r="K285">
        <v>0.75840336100000005</v>
      </c>
      <c r="L285">
        <v>0.75578947368421057</v>
      </c>
    </row>
    <row r="286" spans="1:12" x14ac:dyDescent="0.3">
      <c r="A286">
        <v>284</v>
      </c>
      <c r="B286">
        <v>0.86396526772793059</v>
      </c>
      <c r="C286">
        <v>0.86187050399999998</v>
      </c>
      <c r="D286">
        <f t="shared" si="4"/>
        <v>0.86187050359712225</v>
      </c>
      <c r="E286">
        <v>599</v>
      </c>
      <c r="I286">
        <v>284</v>
      </c>
      <c r="J286">
        <v>0.86974789900000005</v>
      </c>
      <c r="K286">
        <v>0.88445378200000002</v>
      </c>
      <c r="L286">
        <v>0.89052631578947372</v>
      </c>
    </row>
    <row r="287" spans="1:12" x14ac:dyDescent="0.3">
      <c r="A287">
        <v>285</v>
      </c>
      <c r="B287">
        <v>0.84515195369030394</v>
      </c>
      <c r="C287">
        <v>0.84460431700000005</v>
      </c>
      <c r="D287">
        <f t="shared" si="4"/>
        <v>0.84748201438848925</v>
      </c>
      <c r="E287">
        <v>589</v>
      </c>
      <c r="I287">
        <v>285</v>
      </c>
      <c r="J287">
        <v>0.48949579799999998</v>
      </c>
      <c r="K287">
        <v>0.56722689100000001</v>
      </c>
      <c r="L287">
        <v>0.5831578947368421</v>
      </c>
    </row>
    <row r="288" spans="1:12" x14ac:dyDescent="0.3">
      <c r="A288">
        <v>286</v>
      </c>
      <c r="B288">
        <v>0.83068017366136038</v>
      </c>
      <c r="C288">
        <v>0.83165467599999998</v>
      </c>
      <c r="D288">
        <f t="shared" si="4"/>
        <v>0.83453237410071945</v>
      </c>
      <c r="E288">
        <v>580</v>
      </c>
      <c r="I288">
        <v>286</v>
      </c>
      <c r="J288">
        <v>0.23739495799999999</v>
      </c>
      <c r="K288">
        <v>0.26050420200000002</v>
      </c>
      <c r="L288">
        <v>0.26526315789473687</v>
      </c>
    </row>
    <row r="289" spans="1:12" x14ac:dyDescent="0.3">
      <c r="A289">
        <v>287</v>
      </c>
      <c r="B289">
        <v>0.81765557163531111</v>
      </c>
      <c r="C289">
        <v>0.81438848900000005</v>
      </c>
      <c r="D289">
        <f t="shared" si="4"/>
        <v>0.81582733812949637</v>
      </c>
      <c r="E289">
        <v>567</v>
      </c>
      <c r="I289">
        <v>287</v>
      </c>
      <c r="J289">
        <v>0.195378151</v>
      </c>
      <c r="K289">
        <v>0.19747899199999999</v>
      </c>
      <c r="L289">
        <v>0.2</v>
      </c>
    </row>
    <row r="290" spans="1:12" x14ac:dyDescent="0.3">
      <c r="A290">
        <v>288</v>
      </c>
      <c r="B290">
        <v>0.71056439942112881</v>
      </c>
      <c r="C290">
        <v>0.72949640299999996</v>
      </c>
      <c r="D290">
        <f t="shared" si="4"/>
        <v>0.73381294964028776</v>
      </c>
      <c r="E290">
        <v>510</v>
      </c>
      <c r="I290">
        <v>288</v>
      </c>
      <c r="J290">
        <v>0.24369747899999999</v>
      </c>
      <c r="K290">
        <v>0.210084034</v>
      </c>
      <c r="L290">
        <v>0.20210526315789473</v>
      </c>
    </row>
    <row r="291" spans="1:12" x14ac:dyDescent="0.3">
      <c r="A291">
        <v>289</v>
      </c>
      <c r="B291">
        <v>0.51374819102749636</v>
      </c>
      <c r="C291">
        <v>0.53525179899999997</v>
      </c>
      <c r="D291">
        <f t="shared" si="4"/>
        <v>0.54388489208633095</v>
      </c>
      <c r="E291">
        <v>378</v>
      </c>
      <c r="I291">
        <v>289</v>
      </c>
      <c r="J291">
        <v>0.44327731100000001</v>
      </c>
      <c r="K291">
        <v>0.39075630300000003</v>
      </c>
      <c r="L291">
        <v>0.37684210526315787</v>
      </c>
    </row>
    <row r="292" spans="1:12" x14ac:dyDescent="0.3">
      <c r="A292">
        <v>290</v>
      </c>
      <c r="B292">
        <v>0.31693198263386396</v>
      </c>
      <c r="C292">
        <v>0.33956834499999999</v>
      </c>
      <c r="D292">
        <f t="shared" si="4"/>
        <v>0.34964028776978417</v>
      </c>
      <c r="E292">
        <v>243</v>
      </c>
      <c r="I292">
        <v>290</v>
      </c>
      <c r="J292">
        <v>0.47689075600000003</v>
      </c>
      <c r="K292">
        <v>0.48949579799999998</v>
      </c>
      <c r="L292">
        <v>0.47789473684210526</v>
      </c>
    </row>
    <row r="293" spans="1:12" x14ac:dyDescent="0.3">
      <c r="A293">
        <v>291</v>
      </c>
      <c r="B293">
        <v>0.11577424023154848</v>
      </c>
      <c r="C293">
        <v>0.14244604299999999</v>
      </c>
      <c r="D293">
        <f t="shared" si="4"/>
        <v>0.14964028776978416</v>
      </c>
      <c r="E293">
        <v>104</v>
      </c>
      <c r="I293">
        <v>291</v>
      </c>
      <c r="J293">
        <v>0.45168067200000001</v>
      </c>
      <c r="K293">
        <v>0.45168067200000001</v>
      </c>
      <c r="L293">
        <v>0.45263157894736844</v>
      </c>
    </row>
    <row r="294" spans="1:12" x14ac:dyDescent="0.3">
      <c r="A294">
        <v>292</v>
      </c>
      <c r="B294">
        <v>1.0130246020260492E-2</v>
      </c>
      <c r="C294">
        <v>1.294964E-2</v>
      </c>
      <c r="D294">
        <f t="shared" si="4"/>
        <v>1.4388489208633094E-2</v>
      </c>
      <c r="E294">
        <v>10</v>
      </c>
      <c r="I294">
        <v>292</v>
      </c>
      <c r="J294">
        <v>0.43697479</v>
      </c>
      <c r="K294">
        <v>0.44327731100000001</v>
      </c>
      <c r="L294">
        <v>0.4442105263157895</v>
      </c>
    </row>
    <row r="295" spans="1:12" x14ac:dyDescent="0.3">
      <c r="A295">
        <v>293</v>
      </c>
      <c r="B295">
        <v>5.7887120115774236E-3</v>
      </c>
      <c r="C295">
        <v>5.7553960000000003E-3</v>
      </c>
      <c r="D295">
        <f t="shared" si="4"/>
        <v>5.7553956834532375E-3</v>
      </c>
      <c r="E295">
        <v>4</v>
      </c>
      <c r="I295">
        <v>293</v>
      </c>
      <c r="J295">
        <v>0.51680672299999997</v>
      </c>
      <c r="K295">
        <v>0.48949579799999998</v>
      </c>
      <c r="L295">
        <v>0.4863157894736842</v>
      </c>
    </row>
    <row r="296" spans="1:12" x14ac:dyDescent="0.3">
      <c r="A296">
        <v>294</v>
      </c>
      <c r="B296">
        <v>1.4471780028943559E-3</v>
      </c>
      <c r="C296">
        <v>2.8776980000000001E-3</v>
      </c>
      <c r="D296">
        <f t="shared" si="4"/>
        <v>2.8776978417266188E-3</v>
      </c>
      <c r="E296">
        <v>2</v>
      </c>
      <c r="I296">
        <v>294</v>
      </c>
      <c r="J296">
        <v>0.68697478999999995</v>
      </c>
      <c r="K296">
        <v>0.64495798299999996</v>
      </c>
      <c r="L296">
        <v>0.63368421052631574</v>
      </c>
    </row>
    <row r="297" spans="1:12" x14ac:dyDescent="0.3">
      <c r="A297">
        <v>295</v>
      </c>
      <c r="B297">
        <v>0</v>
      </c>
      <c r="C297">
        <v>0</v>
      </c>
      <c r="D297">
        <f t="shared" si="4"/>
        <v>0</v>
      </c>
      <c r="E297">
        <v>0</v>
      </c>
      <c r="I297">
        <v>295</v>
      </c>
      <c r="J297">
        <v>0.81722689100000001</v>
      </c>
      <c r="K297">
        <v>0.80252100800000004</v>
      </c>
      <c r="L297">
        <v>0.78736842105263161</v>
      </c>
    </row>
    <row r="298" spans="1:12" x14ac:dyDescent="0.3">
      <c r="A298">
        <v>296</v>
      </c>
      <c r="B298">
        <v>0</v>
      </c>
      <c r="C298">
        <v>0</v>
      </c>
      <c r="D298">
        <f t="shared" si="4"/>
        <v>0</v>
      </c>
      <c r="E298">
        <v>0</v>
      </c>
      <c r="I298">
        <v>296</v>
      </c>
      <c r="J298">
        <v>0.77310924400000003</v>
      </c>
      <c r="K298">
        <v>0.82983193300000002</v>
      </c>
      <c r="L298">
        <v>0.85052631578947369</v>
      </c>
    </row>
    <row r="299" spans="1:12" x14ac:dyDescent="0.3">
      <c r="A299">
        <v>297</v>
      </c>
      <c r="B299">
        <v>1.4471780028943559E-3</v>
      </c>
      <c r="C299">
        <v>0</v>
      </c>
      <c r="D299">
        <f t="shared" si="4"/>
        <v>0</v>
      </c>
      <c r="E299">
        <v>0</v>
      </c>
      <c r="I299">
        <v>297</v>
      </c>
      <c r="J299">
        <v>0.52310924400000003</v>
      </c>
      <c r="K299">
        <v>0.62394958</v>
      </c>
      <c r="L299">
        <v>0.64210526315789473</v>
      </c>
    </row>
    <row r="300" spans="1:12" x14ac:dyDescent="0.3">
      <c r="A300">
        <v>298</v>
      </c>
      <c r="B300">
        <v>8.3936324167872653E-2</v>
      </c>
      <c r="C300">
        <v>5.7553957000000003E-2</v>
      </c>
      <c r="D300">
        <f t="shared" si="4"/>
        <v>5.7553956834532377E-2</v>
      </c>
      <c r="E300">
        <v>40</v>
      </c>
      <c r="I300">
        <v>298</v>
      </c>
      <c r="J300">
        <v>0.304621849</v>
      </c>
      <c r="K300">
        <v>0.36554621799999998</v>
      </c>
      <c r="L300">
        <v>0.38947368421052631</v>
      </c>
    </row>
    <row r="301" spans="1:12" x14ac:dyDescent="0.3">
      <c r="A301">
        <v>299</v>
      </c>
      <c r="B301">
        <v>0.19826338639652677</v>
      </c>
      <c r="C301">
        <v>0.16978417300000001</v>
      </c>
      <c r="D301">
        <f t="shared" si="4"/>
        <v>0.16834532374100719</v>
      </c>
      <c r="E301">
        <v>117</v>
      </c>
      <c r="I301">
        <v>299</v>
      </c>
      <c r="J301">
        <v>0.22478991600000001</v>
      </c>
      <c r="K301">
        <v>0.226890756</v>
      </c>
      <c r="L301">
        <v>0.2294736842105263</v>
      </c>
    </row>
    <row r="302" spans="1:12" x14ac:dyDescent="0.3">
      <c r="A302">
        <v>300</v>
      </c>
      <c r="B302">
        <v>0.32995658465991318</v>
      </c>
      <c r="C302">
        <v>0.297841727</v>
      </c>
      <c r="D302">
        <f t="shared" si="4"/>
        <v>0.2906474820143885</v>
      </c>
      <c r="E302">
        <v>202</v>
      </c>
      <c r="I302">
        <v>300</v>
      </c>
      <c r="J302">
        <v>0.195378151</v>
      </c>
      <c r="K302">
        <v>0.203781513</v>
      </c>
      <c r="L302">
        <v>0.20210526315789473</v>
      </c>
    </row>
    <row r="303" spans="1:12" x14ac:dyDescent="0.3">
      <c r="A303">
        <v>301</v>
      </c>
      <c r="B303">
        <v>0.48046309696092621</v>
      </c>
      <c r="C303">
        <v>0.44172661899999999</v>
      </c>
      <c r="D303">
        <f t="shared" si="4"/>
        <v>0.43309352517985611</v>
      </c>
      <c r="E303">
        <v>301</v>
      </c>
      <c r="I303">
        <v>301</v>
      </c>
      <c r="J303">
        <v>0.16596638699999999</v>
      </c>
      <c r="K303">
        <v>0.18487395000000001</v>
      </c>
      <c r="L303">
        <v>0.18736842105263157</v>
      </c>
    </row>
    <row r="304" spans="1:12" x14ac:dyDescent="0.3">
      <c r="A304">
        <v>302</v>
      </c>
      <c r="B304">
        <v>0.59623733719247463</v>
      </c>
      <c r="C304">
        <v>0.58992805800000003</v>
      </c>
      <c r="D304">
        <f t="shared" si="4"/>
        <v>0.58705035971223019</v>
      </c>
      <c r="E304">
        <v>408</v>
      </c>
      <c r="I304">
        <v>302</v>
      </c>
      <c r="J304">
        <v>0.22478991600000001</v>
      </c>
      <c r="K304">
        <v>0.18277310899999999</v>
      </c>
      <c r="L304">
        <v>0.17473684210526316</v>
      </c>
    </row>
    <row r="305" spans="1:12" x14ac:dyDescent="0.3">
      <c r="A305">
        <v>303</v>
      </c>
      <c r="B305">
        <v>0.6092619392185239</v>
      </c>
      <c r="C305">
        <v>0.60287769800000002</v>
      </c>
      <c r="D305">
        <f t="shared" si="4"/>
        <v>0.6</v>
      </c>
      <c r="E305">
        <v>417</v>
      </c>
      <c r="I305">
        <v>303</v>
      </c>
      <c r="J305">
        <v>0.31302521</v>
      </c>
      <c r="K305">
        <v>0.28361344500000002</v>
      </c>
      <c r="L305">
        <v>0.27157894736842103</v>
      </c>
    </row>
    <row r="306" spans="1:12" x14ac:dyDescent="0.3">
      <c r="A306">
        <v>304</v>
      </c>
      <c r="B306">
        <v>0.62952243125904483</v>
      </c>
      <c r="C306">
        <v>0.61870503600000004</v>
      </c>
      <c r="D306">
        <f t="shared" si="4"/>
        <v>0.61726618705035974</v>
      </c>
      <c r="E306">
        <v>429</v>
      </c>
      <c r="I306">
        <v>304</v>
      </c>
      <c r="J306">
        <v>0.428571429</v>
      </c>
      <c r="K306">
        <v>0.39285714300000002</v>
      </c>
      <c r="L306">
        <v>0.38105263157894737</v>
      </c>
    </row>
    <row r="307" spans="1:12" x14ac:dyDescent="0.3">
      <c r="A307">
        <v>305</v>
      </c>
      <c r="B307">
        <v>0.64544138929088279</v>
      </c>
      <c r="C307">
        <v>0.64316546799999996</v>
      </c>
      <c r="D307">
        <f t="shared" si="4"/>
        <v>0.63453237410071939</v>
      </c>
      <c r="E307">
        <v>441</v>
      </c>
      <c r="I307">
        <v>305</v>
      </c>
      <c r="J307">
        <v>0.41176470599999998</v>
      </c>
      <c r="K307">
        <v>0.422268908</v>
      </c>
      <c r="L307">
        <v>0.42947368421052634</v>
      </c>
    </row>
    <row r="308" spans="1:12" x14ac:dyDescent="0.3">
      <c r="A308">
        <v>306</v>
      </c>
      <c r="B308">
        <v>0.66859623733719242</v>
      </c>
      <c r="C308">
        <v>0.66187050400000003</v>
      </c>
      <c r="D308">
        <f t="shared" si="4"/>
        <v>0.65899280575539565</v>
      </c>
      <c r="E308">
        <v>458</v>
      </c>
      <c r="I308">
        <v>306</v>
      </c>
      <c r="J308">
        <v>0.42647058799999998</v>
      </c>
      <c r="K308">
        <v>0.42016806699999998</v>
      </c>
      <c r="L308">
        <v>0.42526315789473684</v>
      </c>
    </row>
    <row r="309" spans="1:12" x14ac:dyDescent="0.3">
      <c r="A309">
        <v>307</v>
      </c>
      <c r="B309">
        <v>0.69030390738060776</v>
      </c>
      <c r="C309">
        <v>0.68345323700000005</v>
      </c>
      <c r="D309">
        <f t="shared" si="4"/>
        <v>0.68345323741007191</v>
      </c>
      <c r="E309">
        <v>475</v>
      </c>
      <c r="I309">
        <v>307</v>
      </c>
      <c r="J309">
        <v>0.428571429</v>
      </c>
      <c r="K309">
        <v>0.44747899200000002</v>
      </c>
      <c r="L309">
        <v>0.44842105263157894</v>
      </c>
    </row>
    <row r="310" spans="1:12" x14ac:dyDescent="0.3">
      <c r="A310">
        <v>308</v>
      </c>
      <c r="B310">
        <v>0.7120115774240231</v>
      </c>
      <c r="C310">
        <v>0.70503597100000004</v>
      </c>
      <c r="D310">
        <f t="shared" si="4"/>
        <v>0.70647482014388485</v>
      </c>
      <c r="E310">
        <v>491</v>
      </c>
      <c r="I310">
        <v>308</v>
      </c>
      <c r="J310">
        <v>0.45588235300000002</v>
      </c>
      <c r="K310">
        <v>0.46848739499999997</v>
      </c>
      <c r="L310">
        <v>0.47578947368421054</v>
      </c>
    </row>
    <row r="311" spans="1:12" x14ac:dyDescent="0.3">
      <c r="A311">
        <v>309</v>
      </c>
      <c r="B311">
        <v>0.71924746743849488</v>
      </c>
      <c r="C311">
        <v>0.71942446000000004</v>
      </c>
      <c r="D311">
        <f t="shared" si="4"/>
        <v>0.72086330935251797</v>
      </c>
      <c r="E311">
        <v>501</v>
      </c>
      <c r="I311">
        <v>309</v>
      </c>
      <c r="J311">
        <v>0.49789916000000001</v>
      </c>
      <c r="K311">
        <v>0.48949579799999998</v>
      </c>
      <c r="L311">
        <v>0.48842105263157892</v>
      </c>
    </row>
    <row r="312" spans="1:12" x14ac:dyDescent="0.3">
      <c r="A312">
        <v>310</v>
      </c>
      <c r="B312">
        <v>0.70911722141823441</v>
      </c>
      <c r="C312">
        <v>0.70791366899999997</v>
      </c>
      <c r="D312">
        <f t="shared" si="4"/>
        <v>0.71510791366906479</v>
      </c>
      <c r="E312">
        <v>497</v>
      </c>
      <c r="I312">
        <v>310</v>
      </c>
      <c r="J312">
        <v>0.53781512600000003</v>
      </c>
      <c r="K312">
        <v>0.514705882</v>
      </c>
      <c r="L312">
        <v>0.50526315789473686</v>
      </c>
    </row>
    <row r="313" spans="1:12" x14ac:dyDescent="0.3">
      <c r="A313">
        <v>311</v>
      </c>
      <c r="B313">
        <v>0.76700434153400865</v>
      </c>
      <c r="C313">
        <v>0.75107913699999995</v>
      </c>
      <c r="D313">
        <f t="shared" si="4"/>
        <v>0.74388489208633091</v>
      </c>
      <c r="E313">
        <v>517</v>
      </c>
      <c r="I313">
        <v>311</v>
      </c>
      <c r="J313">
        <v>0.64915966400000003</v>
      </c>
      <c r="K313">
        <v>0.58193277300000001</v>
      </c>
      <c r="L313">
        <v>0.57684210526315793</v>
      </c>
    </row>
    <row r="314" spans="1:12" x14ac:dyDescent="0.3">
      <c r="A314">
        <v>312</v>
      </c>
      <c r="B314">
        <v>0.83646888567293776</v>
      </c>
      <c r="C314">
        <v>0.83453237400000002</v>
      </c>
      <c r="D314">
        <f t="shared" si="4"/>
        <v>0.83453237410071945</v>
      </c>
      <c r="E314">
        <v>580</v>
      </c>
      <c r="I314">
        <v>312</v>
      </c>
      <c r="J314">
        <v>0.78991596600000002</v>
      </c>
      <c r="K314">
        <v>0.71848739500000003</v>
      </c>
      <c r="L314">
        <v>0.70526315789473681</v>
      </c>
    </row>
    <row r="315" spans="1:12" x14ac:dyDescent="0.3">
      <c r="A315">
        <v>313</v>
      </c>
      <c r="B315">
        <v>0.92185238784370482</v>
      </c>
      <c r="C315">
        <v>0.88201438799999998</v>
      </c>
      <c r="D315">
        <f t="shared" si="4"/>
        <v>0.87913669064748201</v>
      </c>
      <c r="E315">
        <v>611</v>
      </c>
      <c r="I315">
        <v>313</v>
      </c>
      <c r="J315">
        <v>0.91806722699999999</v>
      </c>
      <c r="K315">
        <v>0.84663865500000002</v>
      </c>
      <c r="L315">
        <v>0.83368421052631581</v>
      </c>
    </row>
    <row r="316" spans="1:12" x14ac:dyDescent="0.3">
      <c r="A316">
        <v>314</v>
      </c>
      <c r="B316">
        <v>0.96671490593342979</v>
      </c>
      <c r="C316">
        <v>0.94532374100000005</v>
      </c>
      <c r="D316">
        <f t="shared" si="4"/>
        <v>0.94820143884892083</v>
      </c>
      <c r="E316">
        <v>659</v>
      </c>
      <c r="I316">
        <v>314</v>
      </c>
      <c r="J316">
        <v>0.95798319300000001</v>
      </c>
      <c r="K316">
        <v>0.93907563000000005</v>
      </c>
      <c r="L316">
        <v>0.93263157894736837</v>
      </c>
    </row>
    <row r="317" spans="1:12" x14ac:dyDescent="0.3">
      <c r="A317">
        <v>315</v>
      </c>
      <c r="B317">
        <v>0.98118668596237335</v>
      </c>
      <c r="C317">
        <v>0.955395683</v>
      </c>
      <c r="D317">
        <f t="shared" si="4"/>
        <v>0.95683453237410077</v>
      </c>
      <c r="E317">
        <v>665</v>
      </c>
      <c r="I317">
        <v>315</v>
      </c>
      <c r="J317">
        <v>0.93907563000000005</v>
      </c>
      <c r="K317">
        <v>0.96848739500000003</v>
      </c>
      <c r="L317">
        <v>0.96842105263157896</v>
      </c>
    </row>
    <row r="318" spans="1:12" x14ac:dyDescent="0.3">
      <c r="A318">
        <v>316</v>
      </c>
      <c r="B318">
        <v>0.94790159189580314</v>
      </c>
      <c r="C318">
        <v>0.955395683</v>
      </c>
      <c r="D318">
        <f t="shared" si="4"/>
        <v>0.96402877697841727</v>
      </c>
      <c r="E318">
        <v>670</v>
      </c>
      <c r="I318">
        <v>316</v>
      </c>
      <c r="J318">
        <v>0.94747899199999996</v>
      </c>
      <c r="K318">
        <v>0.96218487399999997</v>
      </c>
      <c r="L318">
        <v>0.96</v>
      </c>
    </row>
    <row r="319" spans="1:12" x14ac:dyDescent="0.3">
      <c r="A319">
        <v>317</v>
      </c>
      <c r="B319">
        <v>0.94356005788712016</v>
      </c>
      <c r="C319">
        <v>0.93381294999999997</v>
      </c>
      <c r="D319">
        <f t="shared" si="4"/>
        <v>0.93381294964028771</v>
      </c>
      <c r="E319">
        <v>649</v>
      </c>
      <c r="I319">
        <v>317</v>
      </c>
      <c r="J319">
        <v>0.88025210099999995</v>
      </c>
      <c r="K319">
        <v>0.93907563000000005</v>
      </c>
      <c r="L319">
        <v>0.95157894736842108</v>
      </c>
    </row>
    <row r="320" spans="1:12" x14ac:dyDescent="0.3">
      <c r="A320">
        <v>318</v>
      </c>
      <c r="B320">
        <v>0.9290882778581766</v>
      </c>
      <c r="C320">
        <v>0.92517985599999997</v>
      </c>
      <c r="D320">
        <f t="shared" si="4"/>
        <v>0.92661870503597121</v>
      </c>
      <c r="E320">
        <v>644</v>
      </c>
      <c r="I320">
        <v>318</v>
      </c>
      <c r="J320">
        <v>0.764705882</v>
      </c>
      <c r="K320">
        <v>0.84453781500000003</v>
      </c>
      <c r="L320">
        <v>0.86947368421052629</v>
      </c>
    </row>
    <row r="321" spans="1:12" x14ac:dyDescent="0.3">
      <c r="A321">
        <v>319</v>
      </c>
      <c r="B321">
        <v>0.91172214182344424</v>
      </c>
      <c r="C321">
        <v>0.90647482000000001</v>
      </c>
      <c r="D321">
        <f t="shared" si="4"/>
        <v>0.90359712230215827</v>
      </c>
      <c r="E321">
        <v>628</v>
      </c>
      <c r="I321">
        <v>319</v>
      </c>
      <c r="J321">
        <v>0.61974789900000005</v>
      </c>
      <c r="K321">
        <v>0.72689075599999997</v>
      </c>
      <c r="L321">
        <v>0.75368421052631573</v>
      </c>
    </row>
    <row r="322" spans="1:12" x14ac:dyDescent="0.3">
      <c r="A322">
        <v>320</v>
      </c>
      <c r="B322">
        <v>0.8914616497829233</v>
      </c>
      <c r="C322">
        <v>0.89064748199999999</v>
      </c>
      <c r="D322">
        <f t="shared" ref="D322:D361" si="5">E322/$E$362</f>
        <v>0.88920863309352516</v>
      </c>
      <c r="E322">
        <v>618</v>
      </c>
      <c r="I322">
        <v>320</v>
      </c>
      <c r="J322">
        <v>0.50630252099999995</v>
      </c>
      <c r="K322">
        <v>0.60924369700000003</v>
      </c>
      <c r="L322">
        <v>0.63157894736842102</v>
      </c>
    </row>
    <row r="323" spans="1:12" x14ac:dyDescent="0.3">
      <c r="A323">
        <v>321</v>
      </c>
      <c r="B323">
        <v>0.80318379160636755</v>
      </c>
      <c r="C323">
        <v>0.84460431700000005</v>
      </c>
      <c r="D323">
        <f t="shared" si="5"/>
        <v>0.85755395683453239</v>
      </c>
      <c r="E323">
        <v>596</v>
      </c>
      <c r="I323">
        <v>321</v>
      </c>
      <c r="J323">
        <v>0.38865546200000001</v>
      </c>
      <c r="K323">
        <v>0.491596639</v>
      </c>
      <c r="L323">
        <v>0.5094736842105263</v>
      </c>
    </row>
    <row r="324" spans="1:12" x14ac:dyDescent="0.3">
      <c r="A324">
        <v>322</v>
      </c>
      <c r="B324">
        <v>0.69464544138929085</v>
      </c>
      <c r="C324">
        <v>0.74244604299999994</v>
      </c>
      <c r="D324">
        <f t="shared" si="5"/>
        <v>0.74676258992805755</v>
      </c>
      <c r="E324">
        <v>519</v>
      </c>
      <c r="I324">
        <v>322</v>
      </c>
      <c r="J324">
        <v>0.30252100799999998</v>
      </c>
      <c r="K324">
        <v>0.37605042</v>
      </c>
      <c r="L324">
        <v>0.40421052631578946</v>
      </c>
    </row>
    <row r="325" spans="1:12" x14ac:dyDescent="0.3">
      <c r="A325">
        <v>323</v>
      </c>
      <c r="B325">
        <v>0.58755426917510856</v>
      </c>
      <c r="C325">
        <v>0.63597122299999997</v>
      </c>
      <c r="D325">
        <f t="shared" si="5"/>
        <v>0.64748201438848918</v>
      </c>
      <c r="E325">
        <v>450</v>
      </c>
      <c r="I325">
        <v>323</v>
      </c>
      <c r="J325">
        <v>0.28571428599999998</v>
      </c>
      <c r="K325">
        <v>0.30252100799999998</v>
      </c>
      <c r="L325">
        <v>0.31157894736842107</v>
      </c>
    </row>
    <row r="326" spans="1:12" x14ac:dyDescent="0.3">
      <c r="A326">
        <v>324</v>
      </c>
      <c r="B326">
        <v>0.48480463096960924</v>
      </c>
      <c r="C326">
        <v>0.53956834499999995</v>
      </c>
      <c r="D326">
        <f t="shared" si="5"/>
        <v>0.54532374100719427</v>
      </c>
      <c r="E326">
        <v>379</v>
      </c>
      <c r="I326">
        <v>324</v>
      </c>
      <c r="J326">
        <v>0.27100840300000001</v>
      </c>
      <c r="K326">
        <v>0.28991596600000002</v>
      </c>
      <c r="L326">
        <v>0.28421052631578947</v>
      </c>
    </row>
    <row r="327" spans="1:12" x14ac:dyDescent="0.3">
      <c r="A327">
        <v>325</v>
      </c>
      <c r="B327">
        <v>0.3907380607814761</v>
      </c>
      <c r="C327">
        <v>0.44316546800000001</v>
      </c>
      <c r="D327">
        <f t="shared" si="5"/>
        <v>0.45035971223021581</v>
      </c>
      <c r="E327">
        <v>313</v>
      </c>
      <c r="I327">
        <v>325</v>
      </c>
      <c r="J327">
        <v>0.26050420200000002</v>
      </c>
      <c r="K327">
        <v>0.27100840300000001</v>
      </c>
      <c r="L327">
        <v>0.27578947368421053</v>
      </c>
    </row>
    <row r="328" spans="1:12" x14ac:dyDescent="0.3">
      <c r="A328">
        <v>326</v>
      </c>
      <c r="B328">
        <v>0.29522431259044862</v>
      </c>
      <c r="C328">
        <v>0.348201439</v>
      </c>
      <c r="D328">
        <f t="shared" si="5"/>
        <v>0.35683453237410073</v>
      </c>
      <c r="E328">
        <v>248</v>
      </c>
      <c r="I328">
        <v>326</v>
      </c>
      <c r="J328">
        <v>0.25</v>
      </c>
      <c r="K328">
        <v>0.264705882</v>
      </c>
      <c r="L328">
        <v>0.26315789473684209</v>
      </c>
    </row>
    <row r="329" spans="1:12" x14ac:dyDescent="0.3">
      <c r="A329">
        <v>327</v>
      </c>
      <c r="B329">
        <v>0.20984081041968161</v>
      </c>
      <c r="C329">
        <v>0.257553957</v>
      </c>
      <c r="D329">
        <f t="shared" si="5"/>
        <v>0.26906474820143883</v>
      </c>
      <c r="E329">
        <v>187</v>
      </c>
      <c r="I329">
        <v>327</v>
      </c>
      <c r="J329">
        <v>0.23739495799999999</v>
      </c>
      <c r="K329">
        <v>0.25</v>
      </c>
      <c r="L329">
        <v>0.25473684210526315</v>
      </c>
    </row>
    <row r="330" spans="1:12" x14ac:dyDescent="0.3">
      <c r="A330">
        <v>328</v>
      </c>
      <c r="B330">
        <v>0.13024602026049203</v>
      </c>
      <c r="C330">
        <v>0.176978417</v>
      </c>
      <c r="D330">
        <f t="shared" si="5"/>
        <v>0.1841726618705036</v>
      </c>
      <c r="E330">
        <v>128</v>
      </c>
      <c r="I330">
        <v>328</v>
      </c>
      <c r="J330">
        <v>0.22478991600000001</v>
      </c>
      <c r="K330">
        <v>0.23949579800000001</v>
      </c>
      <c r="L330">
        <v>0.24210526315789474</v>
      </c>
    </row>
    <row r="331" spans="1:12" x14ac:dyDescent="0.3">
      <c r="A331">
        <v>329</v>
      </c>
      <c r="B331">
        <v>0.10998552821997105</v>
      </c>
      <c r="C331">
        <v>0.11510791400000001</v>
      </c>
      <c r="D331">
        <f t="shared" si="5"/>
        <v>0.11510791366906475</v>
      </c>
      <c r="E331">
        <v>80</v>
      </c>
      <c r="I331">
        <v>329</v>
      </c>
      <c r="J331">
        <v>0.22058823499999999</v>
      </c>
      <c r="K331">
        <v>0.233193277</v>
      </c>
      <c r="L331">
        <v>0.23578947368421052</v>
      </c>
    </row>
    <row r="332" spans="1:12" x14ac:dyDescent="0.3">
      <c r="A332">
        <v>330</v>
      </c>
      <c r="B332">
        <v>0.10130246020260492</v>
      </c>
      <c r="C332">
        <v>0.107913669</v>
      </c>
      <c r="D332">
        <f t="shared" si="5"/>
        <v>0.10935251798561151</v>
      </c>
      <c r="E332">
        <v>76</v>
      </c>
      <c r="I332">
        <v>330</v>
      </c>
      <c r="J332">
        <v>0.20588235299999999</v>
      </c>
      <c r="K332">
        <v>0.21638655500000001</v>
      </c>
      <c r="L332">
        <v>0.22526315789473683</v>
      </c>
    </row>
    <row r="333" spans="1:12" x14ac:dyDescent="0.3">
      <c r="A333">
        <v>331</v>
      </c>
      <c r="B333">
        <v>9.6960926193921854E-2</v>
      </c>
      <c r="C333">
        <v>9.9280575999999995E-2</v>
      </c>
      <c r="D333">
        <f t="shared" si="5"/>
        <v>0.10215827338129496</v>
      </c>
      <c r="E333">
        <v>71</v>
      </c>
      <c r="I333">
        <v>331</v>
      </c>
      <c r="J333">
        <v>0.20168067200000001</v>
      </c>
      <c r="K333">
        <v>0.21428571399999999</v>
      </c>
      <c r="L333">
        <v>0.21052631578947367</v>
      </c>
    </row>
    <row r="334" spans="1:12" x14ac:dyDescent="0.3">
      <c r="A334">
        <v>332</v>
      </c>
      <c r="B334">
        <v>8.9725036179450074E-2</v>
      </c>
      <c r="C334">
        <v>9.6402877999999997E-2</v>
      </c>
      <c r="D334">
        <f t="shared" si="5"/>
        <v>9.4964028776978418E-2</v>
      </c>
      <c r="E334">
        <v>66</v>
      </c>
      <c r="I334">
        <v>332</v>
      </c>
      <c r="J334">
        <v>0.20588235299999999</v>
      </c>
      <c r="K334">
        <v>0.19957983200000001</v>
      </c>
      <c r="L334">
        <v>0.2</v>
      </c>
    </row>
    <row r="335" spans="1:12" x14ac:dyDescent="0.3">
      <c r="A335">
        <v>333</v>
      </c>
      <c r="B335">
        <v>8.5383502170766998E-2</v>
      </c>
      <c r="C335">
        <v>8.9208632999999996E-2</v>
      </c>
      <c r="D335">
        <f t="shared" si="5"/>
        <v>9.0647482014388492E-2</v>
      </c>
      <c r="E335">
        <v>63</v>
      </c>
      <c r="I335">
        <v>333</v>
      </c>
      <c r="J335">
        <v>0.218487395</v>
      </c>
      <c r="K335">
        <v>0.19747899199999999</v>
      </c>
      <c r="L335">
        <v>0.19789473684210526</v>
      </c>
    </row>
    <row r="336" spans="1:12" x14ac:dyDescent="0.3">
      <c r="A336">
        <v>334</v>
      </c>
      <c r="B336">
        <v>7.8147612156295218E-2</v>
      </c>
      <c r="C336">
        <v>8.4892086000000005E-2</v>
      </c>
      <c r="D336">
        <f t="shared" si="5"/>
        <v>8.4892086330935257E-2</v>
      </c>
      <c r="E336">
        <v>59</v>
      </c>
      <c r="I336">
        <v>334</v>
      </c>
      <c r="J336">
        <v>0.233193277</v>
      </c>
      <c r="K336">
        <v>0.212184874</v>
      </c>
      <c r="L336">
        <v>0.21684210526315789</v>
      </c>
    </row>
    <row r="337" spans="1:12" x14ac:dyDescent="0.3">
      <c r="A337">
        <v>335</v>
      </c>
      <c r="B337">
        <v>7.8147612156295218E-2</v>
      </c>
      <c r="C337">
        <v>7.4820144000000005E-2</v>
      </c>
      <c r="D337">
        <f t="shared" si="5"/>
        <v>7.4820143884892082E-2</v>
      </c>
      <c r="E337">
        <v>52</v>
      </c>
      <c r="I337">
        <v>335</v>
      </c>
      <c r="J337">
        <v>0.27731092400000001</v>
      </c>
      <c r="K337">
        <v>0.22899159699999999</v>
      </c>
      <c r="L337">
        <v>0.22736842105263158</v>
      </c>
    </row>
    <row r="338" spans="1:12" x14ac:dyDescent="0.3">
      <c r="A338">
        <v>336</v>
      </c>
      <c r="B338">
        <v>6.8017366136034735E-2</v>
      </c>
      <c r="C338">
        <v>7.0503597000000001E-2</v>
      </c>
      <c r="D338">
        <f t="shared" si="5"/>
        <v>7.1942446043165464E-2</v>
      </c>
      <c r="E338">
        <v>50</v>
      </c>
      <c r="I338">
        <v>336</v>
      </c>
      <c r="J338">
        <v>0.31302521</v>
      </c>
      <c r="K338">
        <v>0.258403361</v>
      </c>
      <c r="L338">
        <v>0.26105263157894737</v>
      </c>
    </row>
    <row r="339" spans="1:12" x14ac:dyDescent="0.3">
      <c r="A339">
        <v>337</v>
      </c>
      <c r="B339">
        <v>6.3675832127351659E-2</v>
      </c>
      <c r="C339">
        <v>6.6187049999999997E-2</v>
      </c>
      <c r="D339">
        <f t="shared" si="5"/>
        <v>6.7625899280575538E-2</v>
      </c>
      <c r="E339">
        <v>47</v>
      </c>
      <c r="I339">
        <v>337</v>
      </c>
      <c r="J339">
        <v>0.34453781500000003</v>
      </c>
      <c r="K339">
        <v>0.29831932799999999</v>
      </c>
      <c r="L339">
        <v>0.28631578947368419</v>
      </c>
    </row>
    <row r="340" spans="1:12" x14ac:dyDescent="0.3">
      <c r="A340">
        <v>338</v>
      </c>
      <c r="B340">
        <v>5.7887120115774238E-2</v>
      </c>
      <c r="C340">
        <v>6.1870504E-2</v>
      </c>
      <c r="D340">
        <f t="shared" si="5"/>
        <v>6.0431654676258995E-2</v>
      </c>
      <c r="E340">
        <v>42</v>
      </c>
      <c r="I340">
        <v>338</v>
      </c>
      <c r="J340">
        <v>0.35294117600000002</v>
      </c>
      <c r="K340">
        <v>0.32983193300000002</v>
      </c>
      <c r="L340">
        <v>0.31578947368421051</v>
      </c>
    </row>
    <row r="341" spans="1:12" x14ac:dyDescent="0.3">
      <c r="A341">
        <v>339</v>
      </c>
      <c r="B341">
        <v>5.2098408104196817E-2</v>
      </c>
      <c r="C341">
        <v>5.3237409999999999E-2</v>
      </c>
      <c r="D341">
        <f t="shared" si="5"/>
        <v>5.4676258992805753E-2</v>
      </c>
      <c r="E341">
        <v>38</v>
      </c>
      <c r="I341">
        <v>339</v>
      </c>
      <c r="J341">
        <v>0.382352941</v>
      </c>
      <c r="K341">
        <v>0.34243697499999998</v>
      </c>
      <c r="L341">
        <v>0.34105263157894739</v>
      </c>
    </row>
    <row r="342" spans="1:12" x14ac:dyDescent="0.3">
      <c r="A342">
        <v>340</v>
      </c>
      <c r="B342">
        <v>4.6309696092619389E-2</v>
      </c>
      <c r="C342">
        <v>4.8920863000000002E-2</v>
      </c>
      <c r="D342">
        <f t="shared" si="5"/>
        <v>4.8920863309352518E-2</v>
      </c>
      <c r="E342">
        <v>34</v>
      </c>
      <c r="I342">
        <v>340</v>
      </c>
      <c r="J342">
        <v>0.428571429</v>
      </c>
      <c r="K342">
        <v>0.36554621799999998</v>
      </c>
      <c r="L342">
        <v>0.35157894736842105</v>
      </c>
    </row>
    <row r="343" spans="1:12" x14ac:dyDescent="0.3">
      <c r="A343">
        <v>341</v>
      </c>
      <c r="B343">
        <v>4.0520984081041968E-2</v>
      </c>
      <c r="C343">
        <v>4.4604316999999997E-2</v>
      </c>
      <c r="D343">
        <f t="shared" si="5"/>
        <v>4.4604316546762592E-2</v>
      </c>
      <c r="E343">
        <v>31</v>
      </c>
      <c r="I343">
        <v>341</v>
      </c>
      <c r="J343">
        <v>0.48739495799999999</v>
      </c>
      <c r="K343">
        <v>0.39495798300000001</v>
      </c>
      <c r="L343">
        <v>0.38315789473684209</v>
      </c>
    </row>
    <row r="344" spans="1:12" x14ac:dyDescent="0.3">
      <c r="A344">
        <v>342</v>
      </c>
      <c r="B344">
        <v>3.3285094066570188E-2</v>
      </c>
      <c r="C344">
        <v>3.5971222999999997E-2</v>
      </c>
      <c r="D344">
        <f t="shared" si="5"/>
        <v>3.7410071942446041E-2</v>
      </c>
      <c r="E344">
        <v>26</v>
      </c>
      <c r="I344">
        <v>342</v>
      </c>
      <c r="J344">
        <v>0.54201680699999999</v>
      </c>
      <c r="K344">
        <v>0.44327731100000001</v>
      </c>
      <c r="L344">
        <v>0.41894736842105262</v>
      </c>
    </row>
    <row r="345" spans="1:12" x14ac:dyDescent="0.3">
      <c r="A345">
        <v>343</v>
      </c>
      <c r="B345">
        <v>2.6049204052098408E-2</v>
      </c>
      <c r="C345">
        <v>3.0215827000000001E-2</v>
      </c>
      <c r="D345">
        <f t="shared" si="5"/>
        <v>3.0215827338129497E-2</v>
      </c>
      <c r="E345">
        <v>21</v>
      </c>
      <c r="I345">
        <v>343</v>
      </c>
      <c r="J345">
        <v>0.58823529399999996</v>
      </c>
      <c r="K345">
        <v>0.49369747899999999</v>
      </c>
      <c r="L345">
        <v>0.46947368421052632</v>
      </c>
    </row>
    <row r="346" spans="1:12" x14ac:dyDescent="0.3">
      <c r="A346">
        <v>344</v>
      </c>
      <c r="B346">
        <v>3.7626628075253257E-2</v>
      </c>
      <c r="C346">
        <v>2.4460432000000001E-2</v>
      </c>
      <c r="D346">
        <f t="shared" si="5"/>
        <v>2.4460431654676259E-2</v>
      </c>
      <c r="E346">
        <v>17</v>
      </c>
      <c r="I346">
        <v>344</v>
      </c>
      <c r="J346">
        <v>0.59663865500000002</v>
      </c>
      <c r="K346">
        <v>0.54201680699999999</v>
      </c>
      <c r="L346">
        <v>0.51368421052631574</v>
      </c>
    </row>
    <row r="347" spans="1:12" x14ac:dyDescent="0.3">
      <c r="A347">
        <v>345</v>
      </c>
      <c r="B347">
        <v>5.7887120115774238E-2</v>
      </c>
      <c r="C347">
        <v>2.5899281E-2</v>
      </c>
      <c r="D347">
        <f t="shared" si="5"/>
        <v>2.1582733812949641E-2</v>
      </c>
      <c r="E347">
        <v>15</v>
      </c>
      <c r="I347">
        <v>345</v>
      </c>
      <c r="J347">
        <v>0.60924369700000003</v>
      </c>
      <c r="K347">
        <v>0.58823529399999996</v>
      </c>
      <c r="L347">
        <v>0.5642105263157895</v>
      </c>
    </row>
    <row r="348" spans="1:12" x14ac:dyDescent="0.3">
      <c r="A348">
        <v>346</v>
      </c>
      <c r="B348">
        <v>8.3936324167872653E-2</v>
      </c>
      <c r="C348">
        <v>4.4604316999999997E-2</v>
      </c>
      <c r="D348">
        <f t="shared" si="5"/>
        <v>3.4532374100719423E-2</v>
      </c>
      <c r="E348">
        <v>24</v>
      </c>
      <c r="I348">
        <v>346</v>
      </c>
      <c r="J348">
        <v>0.61974789900000005</v>
      </c>
      <c r="K348">
        <v>0.60504201700000004</v>
      </c>
      <c r="L348">
        <v>0.6021052631578947</v>
      </c>
    </row>
    <row r="349" spans="1:12" x14ac:dyDescent="0.3">
      <c r="A349">
        <v>347</v>
      </c>
      <c r="B349">
        <v>0.10564399421128799</v>
      </c>
      <c r="C349">
        <v>6.3309352999999999E-2</v>
      </c>
      <c r="D349">
        <f t="shared" si="5"/>
        <v>6.0431654676258995E-2</v>
      </c>
      <c r="E349">
        <v>42</v>
      </c>
      <c r="I349">
        <v>347</v>
      </c>
      <c r="J349">
        <v>0.62815126099999996</v>
      </c>
      <c r="K349">
        <v>0.61554621799999998</v>
      </c>
      <c r="L349">
        <v>0.61052631578947369</v>
      </c>
    </row>
    <row r="350" spans="1:12" x14ac:dyDescent="0.3">
      <c r="A350">
        <v>348</v>
      </c>
      <c r="B350">
        <v>0.13169319826338641</v>
      </c>
      <c r="C350">
        <v>8.9208632999999996E-2</v>
      </c>
      <c r="D350">
        <f t="shared" si="5"/>
        <v>8.0575539568345317E-2</v>
      </c>
      <c r="E350">
        <v>56</v>
      </c>
      <c r="I350">
        <v>348</v>
      </c>
      <c r="J350">
        <v>0.63655462200000001</v>
      </c>
      <c r="K350">
        <v>0.62394958</v>
      </c>
      <c r="L350">
        <v>0.62105263157894741</v>
      </c>
    </row>
    <row r="351" spans="1:12" x14ac:dyDescent="0.3">
      <c r="A351">
        <v>349</v>
      </c>
      <c r="B351">
        <v>0.15484804630969609</v>
      </c>
      <c r="C351">
        <v>0.107913669</v>
      </c>
      <c r="D351">
        <f t="shared" si="5"/>
        <v>0.10503597122302158</v>
      </c>
      <c r="E351">
        <v>73</v>
      </c>
      <c r="I351">
        <v>349</v>
      </c>
      <c r="J351">
        <v>0.64495798299999996</v>
      </c>
      <c r="K351">
        <v>0.63025210099999995</v>
      </c>
      <c r="L351">
        <v>0.62736842105263158</v>
      </c>
    </row>
    <row r="352" spans="1:12" x14ac:dyDescent="0.3">
      <c r="A352">
        <v>350</v>
      </c>
      <c r="B352">
        <v>0.17655571635311143</v>
      </c>
      <c r="C352">
        <v>0.12805755399999999</v>
      </c>
      <c r="D352">
        <f t="shared" si="5"/>
        <v>0.12086330935251799</v>
      </c>
      <c r="E352">
        <v>84</v>
      </c>
      <c r="I352">
        <v>350</v>
      </c>
      <c r="J352">
        <v>0.64915966400000003</v>
      </c>
      <c r="K352">
        <v>0.63865546200000001</v>
      </c>
      <c r="L352">
        <v>0.63578947368421057</v>
      </c>
    </row>
    <row r="353" spans="1:12" x14ac:dyDescent="0.3">
      <c r="A353">
        <v>351</v>
      </c>
      <c r="B353">
        <v>0.19247467438494936</v>
      </c>
      <c r="C353">
        <v>0.151079137</v>
      </c>
      <c r="D353">
        <f t="shared" si="5"/>
        <v>0.13956834532374102</v>
      </c>
      <c r="E353">
        <v>97</v>
      </c>
      <c r="I353">
        <v>351</v>
      </c>
      <c r="J353">
        <v>0.65756302499999997</v>
      </c>
      <c r="K353">
        <v>0.64495798299999996</v>
      </c>
      <c r="L353">
        <v>0.64210526315789473</v>
      </c>
    </row>
    <row r="354" spans="1:12" x14ac:dyDescent="0.3">
      <c r="A354">
        <v>352</v>
      </c>
      <c r="B354">
        <v>0.20839363241678727</v>
      </c>
      <c r="C354">
        <v>0.16258992799999999</v>
      </c>
      <c r="D354">
        <f t="shared" si="5"/>
        <v>0.15251798561151078</v>
      </c>
      <c r="E354">
        <v>106</v>
      </c>
      <c r="I354">
        <v>352</v>
      </c>
      <c r="J354">
        <v>0.66386554600000003</v>
      </c>
      <c r="K354">
        <v>0.64915966400000003</v>
      </c>
      <c r="L354">
        <v>0.6484210526315789</v>
      </c>
    </row>
    <row r="355" spans="1:12" x14ac:dyDescent="0.3">
      <c r="A355">
        <v>353</v>
      </c>
      <c r="B355">
        <v>0.22575976845151954</v>
      </c>
      <c r="C355">
        <v>0.176978417</v>
      </c>
      <c r="D355">
        <f t="shared" si="5"/>
        <v>0.17122302158273381</v>
      </c>
      <c r="E355">
        <v>119</v>
      </c>
      <c r="I355">
        <v>353</v>
      </c>
      <c r="J355">
        <v>0.66806722699999999</v>
      </c>
      <c r="K355">
        <v>0.65546218499999997</v>
      </c>
      <c r="L355">
        <v>0.65052631578947373</v>
      </c>
    </row>
    <row r="356" spans="1:12" x14ac:dyDescent="0.3">
      <c r="A356">
        <v>354</v>
      </c>
      <c r="B356">
        <v>0.23444283646888567</v>
      </c>
      <c r="C356">
        <v>0.192805755</v>
      </c>
      <c r="D356">
        <f t="shared" si="5"/>
        <v>0.18273381294964028</v>
      </c>
      <c r="E356">
        <v>127</v>
      </c>
      <c r="I356">
        <v>354</v>
      </c>
      <c r="J356">
        <v>0.67226890800000005</v>
      </c>
      <c r="K356">
        <v>0.65966386600000004</v>
      </c>
      <c r="L356">
        <v>0.66105263157894734</v>
      </c>
    </row>
    <row r="357" spans="1:12" x14ac:dyDescent="0.3">
      <c r="A357">
        <v>355</v>
      </c>
      <c r="B357">
        <v>0.24457308248914617</v>
      </c>
      <c r="C357">
        <v>0.197122302</v>
      </c>
      <c r="D357">
        <f t="shared" si="5"/>
        <v>0.19280575539568345</v>
      </c>
      <c r="E357">
        <v>134</v>
      </c>
      <c r="I357">
        <v>355</v>
      </c>
      <c r="J357">
        <v>0.67226890800000005</v>
      </c>
      <c r="K357">
        <v>0.66386554600000003</v>
      </c>
      <c r="L357">
        <v>0.66315789473684206</v>
      </c>
    </row>
    <row r="358" spans="1:12" x14ac:dyDescent="0.3">
      <c r="A358">
        <v>356</v>
      </c>
      <c r="B358">
        <v>0.25904486251808972</v>
      </c>
      <c r="C358">
        <v>0.21007194200000001</v>
      </c>
      <c r="D358">
        <f t="shared" si="5"/>
        <v>0.19856115107913669</v>
      </c>
      <c r="E358">
        <v>138</v>
      </c>
      <c r="I358">
        <v>356</v>
      </c>
      <c r="J358">
        <v>0.67436974800000005</v>
      </c>
      <c r="K358">
        <v>0.67016806699999998</v>
      </c>
      <c r="L358">
        <v>0.66736842105263161</v>
      </c>
    </row>
    <row r="359" spans="1:12" x14ac:dyDescent="0.3">
      <c r="A359">
        <v>357</v>
      </c>
      <c r="B359">
        <v>0.2662807525325615</v>
      </c>
      <c r="C359">
        <v>0.21870503599999999</v>
      </c>
      <c r="D359">
        <f t="shared" si="5"/>
        <v>0.21151079136690648</v>
      </c>
      <c r="E359">
        <v>147</v>
      </c>
      <c r="I359">
        <v>357</v>
      </c>
      <c r="J359">
        <v>0.64705882400000003</v>
      </c>
      <c r="K359">
        <v>0.678571429</v>
      </c>
      <c r="L359">
        <v>0.67789473684210522</v>
      </c>
    </row>
    <row r="360" spans="1:12" x14ac:dyDescent="0.3">
      <c r="A360">
        <v>358</v>
      </c>
      <c r="B360">
        <v>0.2503617945007236</v>
      </c>
      <c r="C360">
        <v>0.223021583</v>
      </c>
      <c r="D360">
        <f t="shared" si="5"/>
        <v>0.20719424460431654</v>
      </c>
      <c r="E360">
        <v>144</v>
      </c>
      <c r="I360">
        <v>358</v>
      </c>
      <c r="J360">
        <v>0.64705882400000003</v>
      </c>
      <c r="K360">
        <v>0.69747899199999996</v>
      </c>
      <c r="L360">
        <v>0.69263157894736838</v>
      </c>
    </row>
    <row r="361" spans="1:12" x14ac:dyDescent="0.3">
      <c r="A361">
        <v>359</v>
      </c>
      <c r="B361">
        <v>0.27496382054992763</v>
      </c>
      <c r="C361">
        <v>0.24892086299999999</v>
      </c>
      <c r="D361">
        <f t="shared" si="5"/>
        <v>0.20143884892086331</v>
      </c>
      <c r="E361">
        <v>140</v>
      </c>
      <c r="I361">
        <v>359</v>
      </c>
      <c r="J361">
        <v>0.64705882400000003</v>
      </c>
      <c r="K361">
        <v>0.70168067199999995</v>
      </c>
      <c r="L361">
        <v>0.70315789473684209</v>
      </c>
    </row>
    <row r="362" spans="1:12" x14ac:dyDescent="0.3">
      <c r="E362">
        <f>MAX(E2:E361)</f>
        <v>695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r=500, innerR=25</vt:lpstr>
      <vt:lpstr>r=500, innerR=50</vt:lpstr>
      <vt:lpstr>r=1100, innerR=25</vt:lpstr>
      <vt:lpstr>r=1100, innerR=50</vt:lpstr>
      <vt:lpstr>r=1100, innerR=75</vt:lpstr>
      <vt:lpstr>거리비교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2021-02-08T09:47:48Z</dcterms:created>
  <dcterms:modified xsi:type="dcterms:W3CDTF">2021-02-23T08:02:55Z</dcterms:modified>
</cp:coreProperties>
</file>