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52" documentId="8_{E47D3970-F395-4730-BD0F-9D98FD9037C1}" xr6:coauthVersionLast="47" xr6:coauthVersionMax="47" xr10:uidLastSave="{D8F6CC30-2795-4ED1-A8D4-C5E8DB5C0E92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특정시점 인원조회 (2)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연구직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연구직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연구직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사무직</v>
          </cell>
          <cell r="BQ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사무직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사무직</v>
          </cell>
          <cell r="BQ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연구직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사무직</v>
          </cell>
          <cell r="BQ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생산직</v>
          </cell>
          <cell r="BQ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사무직</v>
          </cell>
          <cell r="BQ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영업직</v>
          </cell>
          <cell r="BQ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연구직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사무직</v>
          </cell>
          <cell r="BQ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영업직</v>
          </cell>
          <cell r="BQ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사무직</v>
          </cell>
          <cell r="BQ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영업직</v>
          </cell>
          <cell r="BQ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영업직</v>
          </cell>
          <cell r="BQ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영업직</v>
          </cell>
          <cell r="BQ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사무직</v>
          </cell>
          <cell r="BQ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영업직</v>
          </cell>
          <cell r="BQ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영업직</v>
          </cell>
          <cell r="BQ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영업직</v>
          </cell>
          <cell r="BQ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영업직</v>
          </cell>
          <cell r="BQ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사무직</v>
          </cell>
          <cell r="BQ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영업직</v>
          </cell>
          <cell r="BQ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사무직</v>
          </cell>
          <cell r="BQ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영업직</v>
          </cell>
          <cell r="BQ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영업직</v>
          </cell>
          <cell r="BQ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사무직</v>
          </cell>
          <cell r="BQ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사무직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영업직</v>
          </cell>
          <cell r="BQ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사무직</v>
          </cell>
          <cell r="BQ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사무직</v>
          </cell>
          <cell r="BQ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사무직</v>
          </cell>
          <cell r="BQ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사무직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사무직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영업직</v>
          </cell>
          <cell r="BQ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사무직</v>
          </cell>
          <cell r="BQ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영업직</v>
          </cell>
          <cell r="BQ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연구직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영업직</v>
          </cell>
          <cell r="BQ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영업직</v>
          </cell>
          <cell r="BQ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사무직</v>
          </cell>
          <cell r="BQ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사무직</v>
          </cell>
          <cell r="BQ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사무직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영업직</v>
          </cell>
          <cell r="BQ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사무직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사무직</v>
          </cell>
          <cell r="BQ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사무직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영업직</v>
          </cell>
          <cell r="BQ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영업직</v>
          </cell>
          <cell r="BQ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영업직</v>
          </cell>
          <cell r="BQ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기타</v>
          </cell>
          <cell r="BQ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기타</v>
          </cell>
          <cell r="BQ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영업직</v>
          </cell>
          <cell r="BQ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연구직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사무직</v>
          </cell>
          <cell r="BQ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기타</v>
          </cell>
          <cell r="BQ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영업직</v>
          </cell>
          <cell r="BQ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기타</v>
          </cell>
          <cell r="BQ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영업직</v>
          </cell>
          <cell r="BQ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사무직</v>
          </cell>
          <cell r="BQ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영업직</v>
          </cell>
          <cell r="BQ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기타</v>
          </cell>
          <cell r="BQ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기타</v>
          </cell>
          <cell r="BQ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영업직</v>
          </cell>
          <cell r="BQ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기타</v>
          </cell>
          <cell r="BQ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기타</v>
          </cell>
          <cell r="BQ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사무직</v>
          </cell>
          <cell r="BQ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영업직</v>
          </cell>
          <cell r="BQ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영업직</v>
          </cell>
          <cell r="BQ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기타</v>
          </cell>
          <cell r="BQ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기타</v>
          </cell>
          <cell r="BQ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사무직</v>
          </cell>
          <cell r="BQ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기타</v>
          </cell>
          <cell r="BQ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영업직</v>
          </cell>
          <cell r="BQ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기타</v>
          </cell>
          <cell r="BQ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기타</v>
          </cell>
          <cell r="BQ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영업직</v>
          </cell>
          <cell r="BQ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기타</v>
          </cell>
          <cell r="BQ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기타</v>
          </cell>
          <cell r="BQ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기타</v>
          </cell>
          <cell r="BQ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영업직</v>
          </cell>
          <cell r="BQ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기타</v>
          </cell>
          <cell r="BQ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기타</v>
          </cell>
          <cell r="BQ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영업직</v>
          </cell>
          <cell r="BQ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기타</v>
          </cell>
          <cell r="BQ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영업직</v>
          </cell>
          <cell r="BQ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기타</v>
          </cell>
          <cell r="BQ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영업직</v>
          </cell>
          <cell r="BQ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기타</v>
          </cell>
          <cell r="BQ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기타</v>
          </cell>
          <cell r="BQ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영업직</v>
          </cell>
          <cell r="BQ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기타</v>
          </cell>
          <cell r="BQ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영업직</v>
          </cell>
          <cell r="BQ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사무직</v>
          </cell>
          <cell r="BQ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기타</v>
          </cell>
          <cell r="BQ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영업직</v>
          </cell>
          <cell r="BQ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기타</v>
          </cell>
          <cell r="BQ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사무직</v>
          </cell>
          <cell r="BQ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사무직</v>
          </cell>
          <cell r="BQ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사무직</v>
          </cell>
          <cell r="BQ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기타</v>
          </cell>
          <cell r="BQ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영업직</v>
          </cell>
          <cell r="BQ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기타</v>
          </cell>
          <cell r="BQ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영업직</v>
          </cell>
          <cell r="BQ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기타</v>
          </cell>
          <cell r="BQ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사무직</v>
          </cell>
          <cell r="BQ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기타</v>
          </cell>
          <cell r="BQ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영업직</v>
          </cell>
          <cell r="BQ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기타</v>
          </cell>
          <cell r="BQ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영업직</v>
          </cell>
          <cell r="BQ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기타</v>
          </cell>
          <cell r="BQ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사무직</v>
          </cell>
          <cell r="BQ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기타</v>
          </cell>
          <cell r="BQ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사무직</v>
          </cell>
          <cell r="BQ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기타</v>
          </cell>
          <cell r="BQ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사무직</v>
          </cell>
          <cell r="BQ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연구직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</sheetData>
      <sheetData sheetId="15" refreshError="1"/>
      <sheetData sheetId="16">
        <row r="54">
          <cell r="C54" t="str">
            <v>대표이사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6"/>
  <sheetViews>
    <sheetView tabSelected="1" topLeftCell="AU1" workbookViewId="0">
      <pane ySplit="1" topLeftCell="A2" activePane="bottomLeft" state="frozen"/>
      <selection activeCell="Z1" sqref="Z1"/>
      <selection pane="bottomLeft" activeCell="BT6" sqref="BT6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aca="1" ref="A1:BQ306" ca="1">_xlfn.UNIQUE([1]기초데이터!$A$3:$BQ$500)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s="1" t="str">
        <f ca="1"/>
        <v>입사일</v>
      </c>
      <c r="J1" s="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s="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s="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s="2" t="str">
        <f ca="1"/>
        <v>졸업연도</v>
      </c>
      <c r="AD1" t="str">
        <f ca="1"/>
        <v>학위번호</v>
      </c>
      <c r="AE1" s="3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휴직상태</v>
      </c>
    </row>
    <row r="2" spans="1:69" ht="68" x14ac:dyDescent="0.45">
      <c r="A2">
        <f ca="1"/>
        <v>1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 s="1">
        <f ca="1"/>
        <v>42443</v>
      </c>
      <c r="J2" s="1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 s="1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 s="1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 s="2">
        <f ca="1"/>
        <v>2017.02</v>
      </c>
      <c r="AD2" t="str">
        <f ca="1"/>
        <v>광주과기원2016(석)016</v>
      </c>
      <c r="AE2" s="3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사무직</v>
      </c>
      <c r="BQ2" t="str">
        <f ca="1"/>
        <v>재직</v>
      </c>
    </row>
    <row r="3" spans="1:69" x14ac:dyDescent="0.45">
      <c r="A3">
        <f ca="1"/>
        <v>2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 s="1">
        <f ca="1"/>
        <v>42443</v>
      </c>
      <c r="J3" s="1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 s="1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 s="1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 s="2">
        <f ca="1"/>
        <v>2016.08</v>
      </c>
      <c r="AD3" t="str">
        <f ca="1"/>
        <v>광주과기원2015(박)062</v>
      </c>
      <c r="AE3" s="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사무직</v>
      </c>
      <c r="BQ3" t="str">
        <f ca="1"/>
        <v>재직</v>
      </c>
    </row>
    <row r="4" spans="1:69" x14ac:dyDescent="0.45">
      <c r="A4">
        <f ca="1"/>
        <v>3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 s="1">
        <f ca="1"/>
        <v>42795</v>
      </c>
      <c r="J4" s="1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 s="1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 s="1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 s="2">
        <f ca="1"/>
        <v>1999.02</v>
      </c>
      <c r="AD4" t="str">
        <f ca="1"/>
        <v>인천전-1999-38</v>
      </c>
      <c r="AE4" s="3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사무직</v>
      </c>
      <c r="BQ4" t="str">
        <f ca="1"/>
        <v>재직</v>
      </c>
    </row>
    <row r="5" spans="1:69" x14ac:dyDescent="0.45">
      <c r="A5">
        <f ca="1"/>
        <v>4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 s="1">
        <f ca="1"/>
        <v>43090</v>
      </c>
      <c r="J5" s="1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 s="1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 s="1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 s="2">
        <f ca="1"/>
        <v>2018.02</v>
      </c>
      <c r="AD5" t="str">
        <f ca="1"/>
        <v>중앙대2017학2453</v>
      </c>
      <c r="AE5" s="3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연구직</v>
      </c>
      <c r="BQ5" t="str">
        <f ca="1"/>
        <v>재직</v>
      </c>
    </row>
    <row r="6" spans="1:69" ht="68" x14ac:dyDescent="0.45">
      <c r="A6">
        <f ca="1"/>
        <v>5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 s="1">
        <f ca="1"/>
        <v>43507</v>
      </c>
      <c r="J6" s="1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 s="1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 s="1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 s="2">
        <f ca="1"/>
        <v>2019.02</v>
      </c>
      <c r="AD6" t="str">
        <f ca="1"/>
        <v>고려대2018(박)0026</v>
      </c>
      <c r="AE6" s="3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재직</v>
      </c>
    </row>
    <row r="7" spans="1:69" ht="68" x14ac:dyDescent="0.45">
      <c r="A7">
        <f ca="1"/>
        <v>6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 s="1">
        <f ca="1"/>
        <v>43862</v>
      </c>
      <c r="J7" s="1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 s="1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 s="1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 s="2">
        <f ca="1"/>
        <v>2017.08</v>
      </c>
      <c r="AD7" t="str">
        <f ca="1"/>
        <v>울산대2016(박)132</v>
      </c>
      <c r="AE7" s="3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재직</v>
      </c>
    </row>
    <row r="8" spans="1:69" ht="119" x14ac:dyDescent="0.45">
      <c r="A8">
        <f ca="1"/>
        <v>7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 s="1">
        <f ca="1"/>
        <v>43891</v>
      </c>
      <c r="J8" s="1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 s="1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 s="1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 s="2">
        <f ca="1"/>
        <v>1995.02</v>
      </c>
      <c r="AD8" t="str">
        <f ca="1"/>
        <v>제17787호</v>
      </c>
      <c r="AE8" s="3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재직</v>
      </c>
    </row>
    <row r="9" spans="1:69" x14ac:dyDescent="0.45">
      <c r="A9">
        <f ca="1"/>
        <v>8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 s="1">
        <f ca="1"/>
        <v>43891</v>
      </c>
      <c r="J9" s="1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 s="1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 s="1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 s="2">
        <f ca="1"/>
        <v>2021.02</v>
      </c>
      <c r="AD9" t="str">
        <f ca="1"/>
        <v>총신대2020(학)181</v>
      </c>
      <c r="AE9" s="3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사무직</v>
      </c>
      <c r="BQ9" t="str">
        <f ca="1"/>
        <v>재직</v>
      </c>
    </row>
    <row r="10" spans="1:69" ht="51" x14ac:dyDescent="0.45">
      <c r="A10">
        <f ca="1"/>
        <v>9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 s="1">
        <f ca="1"/>
        <v>43902</v>
      </c>
      <c r="J10" s="1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 s="1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 s="1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 s="2">
        <f ca="1"/>
        <v>2013.02</v>
      </c>
      <c r="AD10" t="str">
        <f ca="1"/>
        <v>12(학)858</v>
      </c>
      <c r="AE10" s="3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생산직</v>
      </c>
      <c r="BQ10" t="str">
        <f ca="1"/>
        <v>재직</v>
      </c>
    </row>
    <row r="11" spans="1:69" ht="68" x14ac:dyDescent="0.45">
      <c r="A11">
        <f ca="1"/>
        <v>10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 s="1">
        <f ca="1"/>
        <v>43969</v>
      </c>
      <c r="J11" s="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 s="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 s="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 s="2">
        <f ca="1"/>
        <v>2013.12</v>
      </c>
      <c r="AD11" t="str">
        <f ca="1"/>
        <v>해외학위</v>
      </c>
      <c r="AE11" s="3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재직</v>
      </c>
    </row>
    <row r="12" spans="1:69" ht="85" x14ac:dyDescent="0.45">
      <c r="A12">
        <f ca="1"/>
        <v>11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 s="1">
        <f ca="1"/>
        <v>44011</v>
      </c>
      <c r="J12" s="1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 s="1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 s="1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 s="2">
        <f ca="1"/>
        <v>2014.06</v>
      </c>
      <c r="AD12" t="str">
        <f ca="1"/>
        <v>해외학위</v>
      </c>
      <c r="AE12" s="3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재직</v>
      </c>
    </row>
    <row r="13" spans="1:69" ht="102" x14ac:dyDescent="0.45">
      <c r="A13">
        <f ca="1"/>
        <v>12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 s="1">
        <f ca="1"/>
        <v>44013</v>
      </c>
      <c r="J13" s="1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 s="1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 s="1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 s="2">
        <f ca="1"/>
        <v>2012.02</v>
      </c>
      <c r="AD13" t="str">
        <f ca="1"/>
        <v>을지대2011(학)0389</v>
      </c>
      <c r="AE13" s="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재직</v>
      </c>
    </row>
    <row r="14" spans="1:69" ht="51" x14ac:dyDescent="0.45">
      <c r="A14">
        <f ca="1"/>
        <v>13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 s="1">
        <f ca="1"/>
        <v>44067</v>
      </c>
      <c r="J14" s="1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 s="1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 s="1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 s="2">
        <f ca="1"/>
        <v>2017.02</v>
      </c>
      <c r="AD14" t="str">
        <f ca="1"/>
        <v>인천대2016(학)1399</v>
      </c>
      <c r="AE14" s="3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사무직</v>
      </c>
      <c r="BQ14" t="str">
        <f ca="1"/>
        <v>재직</v>
      </c>
    </row>
    <row r="15" spans="1:69" x14ac:dyDescent="0.45">
      <c r="A15">
        <f ca="1"/>
        <v>14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 s="1">
        <f ca="1"/>
        <v>43913</v>
      </c>
      <c r="J15" s="1">
        <f ca="1"/>
        <v>44105</v>
      </c>
      <c r="K15" t="str">
        <f ca="1"/>
        <v>정규직</v>
      </c>
      <c r="L15" t="str">
        <f ca="1"/>
        <v>연구직</v>
      </c>
      <c r="M15" t="str">
        <f ca="1"/>
        <v>재직</v>
      </c>
      <c r="N15" t="str">
        <f ca="1"/>
        <v>960527-2659712</v>
      </c>
      <c r="O15" s="1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 s="1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 s="2">
        <f ca="1"/>
        <v>2020.02</v>
      </c>
      <c r="AD15" t="str">
        <f ca="1"/>
        <v>학점-2020-학-000605</v>
      </c>
      <c r="AE15" s="3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사무직</v>
      </c>
      <c r="BQ15" t="str">
        <f ca="1"/>
        <v>재직</v>
      </c>
    </row>
    <row r="16" spans="1:69" x14ac:dyDescent="0.45">
      <c r="A16">
        <f ca="1"/>
        <v>15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 s="1">
        <f ca="1"/>
        <v>44109</v>
      </c>
      <c r="J16" s="1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 s="1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 s="1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 s="2">
        <f ca="1"/>
        <v>2017.02</v>
      </c>
      <c r="AD16" t="str">
        <f ca="1"/>
        <v>한밭대-2016-학-0084</v>
      </c>
      <c r="AE16" s="3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재직</v>
      </c>
    </row>
    <row r="17" spans="1:69" x14ac:dyDescent="0.45">
      <c r="A17">
        <f ca="1"/>
        <v>16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 s="1">
        <f ca="1"/>
        <v>44133</v>
      </c>
      <c r="J17" s="1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 s="1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 s="1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 s="2">
        <f ca="1"/>
        <v>2020.08</v>
      </c>
      <c r="AD17" t="str">
        <f ca="1"/>
        <v>고려대2019(석)2136</v>
      </c>
      <c r="AE17" s="3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재직</v>
      </c>
    </row>
    <row r="18" spans="1:69" ht="68" x14ac:dyDescent="0.45">
      <c r="A18">
        <f ca="1"/>
        <v>17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 s="1">
        <f ca="1"/>
        <v>44137</v>
      </c>
      <c r="J18" s="1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 s="1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 s="1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 s="2">
        <f ca="1"/>
        <v>2015.08</v>
      </c>
      <c r="AD18" t="str">
        <f ca="1"/>
        <v>한양사이버2015(학)0906</v>
      </c>
      <c r="AE18" s="3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재직</v>
      </c>
    </row>
    <row r="19" spans="1:69" ht="51" x14ac:dyDescent="0.45">
      <c r="A19">
        <f ca="1"/>
        <v>18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 s="1">
        <f ca="1"/>
        <v>44137</v>
      </c>
      <c r="J19" s="1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 s="1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 s="1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 s="2">
        <f ca="1"/>
        <v>2005.02</v>
      </c>
      <c r="AD19" t="str">
        <f ca="1"/>
        <v>상명대2004(학)0070</v>
      </c>
      <c r="AE19" s="3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재직</v>
      </c>
    </row>
    <row r="20" spans="1:69" ht="34" x14ac:dyDescent="0.45">
      <c r="A20">
        <f ca="1"/>
        <v>19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 s="1">
        <f ca="1"/>
        <v>44256</v>
      </c>
      <c r="J20" s="1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 s="1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 s="1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 s="2">
        <f ca="1"/>
        <v>2019.02</v>
      </c>
      <c r="AD20" t="str">
        <f ca="1"/>
        <v>인천대2018(학)1324</v>
      </c>
      <c r="AE20" s="3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사무직</v>
      </c>
      <c r="BQ20" t="str">
        <f ca="1"/>
        <v>휴직</v>
      </c>
    </row>
    <row r="21" spans="1:69" ht="34" x14ac:dyDescent="0.45">
      <c r="A21">
        <f ca="1"/>
        <v>20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 s="1">
        <f ca="1"/>
        <v>44270</v>
      </c>
      <c r="J21" s="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 s="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 s="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 s="2">
        <f ca="1"/>
        <v>2016.02</v>
      </c>
      <c r="AD21" t="str">
        <f ca="1"/>
        <v>연세대2015(학)4290</v>
      </c>
      <c r="AE21" s="3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재직</v>
      </c>
    </row>
    <row r="22" spans="1:69" ht="68" x14ac:dyDescent="0.45">
      <c r="A22">
        <f ca="1"/>
        <v>21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 s="1">
        <f ca="1"/>
        <v>44312</v>
      </c>
      <c r="J22" s="1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 s="1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 s="1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 s="2">
        <f ca="1"/>
        <v>2009.08</v>
      </c>
      <c r="AD22" t="str">
        <f ca="1"/>
        <v>광운대학교 2008(학)01570</v>
      </c>
      <c r="AE22" s="3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재직</v>
      </c>
    </row>
    <row r="23" spans="1:69" ht="34" x14ac:dyDescent="0.45">
      <c r="A23">
        <f ca="1"/>
        <v>22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 s="1">
        <f ca="1"/>
        <v>44317</v>
      </c>
      <c r="J23" s="1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 s="1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 s="1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 s="2">
        <f ca="1"/>
        <v>2017.08</v>
      </c>
      <c r="AD23" t="str">
        <f ca="1"/>
        <v>광주과기원 2016(석)182</v>
      </c>
      <c r="AE23" s="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재직</v>
      </c>
    </row>
    <row r="24" spans="1:69" ht="136" x14ac:dyDescent="0.45">
      <c r="A24">
        <f ca="1"/>
        <v>23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 s="1">
        <f ca="1"/>
        <v>44342</v>
      </c>
      <c r="J24" s="1">
        <f ca="1"/>
        <v>44342</v>
      </c>
      <c r="K24" t="str">
        <f ca="1"/>
        <v>정규직</v>
      </c>
      <c r="L24" t="str">
        <f ca="1"/>
        <v>연구직</v>
      </c>
      <c r="M24" t="str">
        <f ca="1"/>
        <v>재직</v>
      </c>
      <c r="N24" t="str">
        <f ca="1"/>
        <v>870504-1157619</v>
      </c>
      <c r="O24" s="1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 s="1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 s="2">
        <f ca="1"/>
        <v>2012.02</v>
      </c>
      <c r="AD24" t="str">
        <f ca="1"/>
        <v>부천대 제2012-0182호</v>
      </c>
      <c r="AE24" s="3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연구직</v>
      </c>
      <c r="BQ24" t="str">
        <f ca="1"/>
        <v>재직</v>
      </c>
    </row>
    <row r="25" spans="1:69" ht="68" x14ac:dyDescent="0.45">
      <c r="A25">
        <f ca="1"/>
        <v>24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 s="1">
        <f ca="1"/>
        <v>44348</v>
      </c>
      <c r="J25" s="1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 s="1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 s="1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 s="2">
        <f ca="1"/>
        <v>2007.02</v>
      </c>
      <c r="AD25" t="str">
        <f ca="1"/>
        <v>동양-2007-1792</v>
      </c>
      <c r="AE25" s="3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사무직</v>
      </c>
      <c r="BQ25" t="str">
        <f ca="1"/>
        <v>재직</v>
      </c>
    </row>
    <row r="26" spans="1:69" ht="68" x14ac:dyDescent="0.45">
      <c r="A26">
        <f ca="1"/>
        <v>25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 s="1">
        <f ca="1"/>
        <v>44354</v>
      </c>
      <c r="J26" s="1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 s="1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 s="1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 s="2">
        <f ca="1"/>
        <v>2014.02</v>
      </c>
      <c r="AD26">
        <f ca="1"/>
        <v>0</v>
      </c>
      <c r="AE26" s="3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재직</v>
      </c>
    </row>
    <row r="27" spans="1:69" ht="51" x14ac:dyDescent="0.45">
      <c r="A27">
        <f ca="1"/>
        <v>26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 s="1">
        <f ca="1"/>
        <v>44368</v>
      </c>
      <c r="J27" s="1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 s="1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 s="1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 s="2">
        <f ca="1"/>
        <v>2014.02</v>
      </c>
      <c r="AD27" t="str">
        <f ca="1"/>
        <v>충남대2013(학)1229</v>
      </c>
      <c r="AE27" s="3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재직</v>
      </c>
    </row>
    <row r="28" spans="1:69" ht="119" x14ac:dyDescent="0.45">
      <c r="A28">
        <f ca="1"/>
        <v>27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 s="1">
        <f ca="1"/>
        <v>44389</v>
      </c>
      <c r="J28" s="1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 s="1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 s="1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 s="2">
        <f ca="1"/>
        <v>2010.08</v>
      </c>
      <c r="AD28" t="str">
        <f ca="1"/>
        <v>광운대학교 2009(학사)01478</v>
      </c>
      <c r="AE28" s="3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연구직</v>
      </c>
      <c r="BQ28" t="str">
        <f ca="1"/>
        <v>재직</v>
      </c>
    </row>
    <row r="29" spans="1:69" ht="51" x14ac:dyDescent="0.45">
      <c r="A29">
        <f ca="1"/>
        <v>28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 s="1">
        <f ca="1"/>
        <v>44396</v>
      </c>
      <c r="J29" s="1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 s="1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 s="1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 s="2">
        <f ca="1"/>
        <v>2012.08</v>
      </c>
      <c r="AD29" t="str">
        <f ca="1"/>
        <v>중앙대2011(석)1026</v>
      </c>
      <c r="AE29" s="3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재직</v>
      </c>
    </row>
    <row r="30" spans="1:69" x14ac:dyDescent="0.45">
      <c r="A30">
        <f ca="1"/>
        <v>29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 s="1">
        <f ca="1"/>
        <v>44417</v>
      </c>
      <c r="J30" s="1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 s="1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 s="1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 s="2">
        <f ca="1"/>
        <v>2012.08</v>
      </c>
      <c r="AD30" t="str">
        <f ca="1"/>
        <v>한동대'11학518</v>
      </c>
      <c r="AE30" s="3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 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영업직</v>
      </c>
      <c r="BQ30" t="str">
        <f ca="1"/>
        <v>재직</v>
      </c>
    </row>
    <row r="31" spans="1:69" ht="34" x14ac:dyDescent="0.45">
      <c r="A31">
        <f ca="1"/>
        <v>30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 s="1">
        <f ca="1"/>
        <v>44438</v>
      </c>
      <c r="J31" s="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 s="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 s="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 s="2">
        <f ca="1"/>
        <v>2021.02</v>
      </c>
      <c r="AD31" t="str">
        <f ca="1"/>
        <v>성결대2020(학)0795</v>
      </c>
      <c r="AE31" s="3" t="str">
        <f ca="1"/>
        <v>2021-08~2021-11 뉴로핏㈜ 연구상용화팀 채용연계인턴  - 3개월 (*뉴로핏 경력에 포함)
2019-06~2019-07 ㈜에스티이지 인턴  - 1개월</v>
      </c>
      <c r="AF31">
        <f ca="1"/>
        <v>1</v>
      </c>
      <c r="AG31">
        <f ca="1"/>
        <v>8.3333333333333329E-2</v>
      </c>
      <c r="AH31">
        <f ca="1"/>
        <v>3.5945205479452054</v>
      </c>
      <c r="AI31">
        <f ca="1"/>
        <v>3.6778538812785389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3.6778538812785389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재직</v>
      </c>
    </row>
    <row r="32" spans="1:69" x14ac:dyDescent="0.45">
      <c r="A32">
        <f ca="1"/>
        <v>31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 s="1">
        <f ca="1"/>
        <v>44452</v>
      </c>
      <c r="J32" s="1">
        <f ca="1"/>
        <v>44543</v>
      </c>
      <c r="K32" t="str">
        <f ca="1"/>
        <v>정규직</v>
      </c>
      <c r="L32" t="str">
        <f ca="1"/>
        <v>연구직</v>
      </c>
      <c r="M32" t="str">
        <f ca="1"/>
        <v>재직</v>
      </c>
      <c r="N32" t="str">
        <f ca="1"/>
        <v>970210-2002112</v>
      </c>
      <c r="O32" s="1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 s="1">
        <f ca="1"/>
        <v>45761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 s="2">
        <f ca="1"/>
        <v>2021.08</v>
      </c>
      <c r="AD32" t="str">
        <f ca="1"/>
        <v>연세대2020(학)6137</v>
      </c>
      <c r="AE32" s="3" t="str">
        <f ca="1"/>
        <v>2021-09~2021-12 뉴로핏㈜ RA팀(인증팀) 채용연계인턴 - 3개월 (*뉴로핏 경력에 포함)</v>
      </c>
      <c r="AF32">
        <f ca="1"/>
        <v>0</v>
      </c>
      <c r="AG32">
        <f ca="1"/>
        <v>0</v>
      </c>
      <c r="AH32">
        <f ca="1"/>
        <v>3.5561643835616437</v>
      </c>
      <c r="AI32">
        <f ca="1"/>
        <v>3.5561643835616437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3.5561643835616437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사무직</v>
      </c>
      <c r="BQ32" t="str">
        <f ca="1"/>
        <v>재직</v>
      </c>
    </row>
    <row r="33" spans="1:69" ht="85" x14ac:dyDescent="0.45">
      <c r="A33">
        <f ca="1"/>
        <v>32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 s="1">
        <f ca="1"/>
        <v>44474</v>
      </c>
      <c r="J33" s="1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 s="1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 s="1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s="2" t="str">
        <f ca="1"/>
        <v>2014.08
2003.02
1994.02</v>
      </c>
      <c r="AD33" t="str">
        <f ca="1"/>
        <v>경영원(석)03054</v>
      </c>
      <c r="AE33" s="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사무직</v>
      </c>
      <c r="BQ33" t="str">
        <f ca="1"/>
        <v>재직</v>
      </c>
    </row>
    <row r="34" spans="1:69" ht="102" x14ac:dyDescent="0.45">
      <c r="A34">
        <f ca="1"/>
        <v>33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 s="1">
        <f ca="1"/>
        <v>44481</v>
      </c>
      <c r="J34" s="1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 s="1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 s="1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s="2" t="str">
        <f ca="1"/>
        <v>2009.08
2005.02</v>
      </c>
      <c r="AD34" t="str">
        <f ca="1"/>
        <v>건국대 2008석 1218</v>
      </c>
      <c r="AE34" s="3" t="str">
        <f ca="1"/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사무직</v>
      </c>
      <c r="BQ34" t="str">
        <f ca="1"/>
        <v>재직</v>
      </c>
    </row>
    <row r="35" spans="1:69" ht="68" x14ac:dyDescent="0.45">
      <c r="A35">
        <f ca="1"/>
        <v>34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 s="1">
        <f ca="1"/>
        <v>44487</v>
      </c>
      <c r="J35" s="1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 s="1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 s="1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 s="2">
        <f ca="1"/>
        <v>2011.02</v>
      </c>
      <c r="AD35" t="str">
        <f ca="1"/>
        <v>계원-2011-570호</v>
      </c>
      <c r="AE35" s="3" t="str">
        <f ca="1"/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연구직</v>
      </c>
      <c r="BQ35" t="str">
        <f ca="1"/>
        <v>재직</v>
      </c>
    </row>
    <row r="36" spans="1:69" ht="85" x14ac:dyDescent="0.45">
      <c r="A36">
        <f ca="1"/>
        <v>35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 s="1">
        <f ca="1"/>
        <v>44515</v>
      </c>
      <c r="J36" s="1">
        <f ca="1"/>
        <v>44515</v>
      </c>
      <c r="K36" t="str">
        <f ca="1"/>
        <v>정규직</v>
      </c>
      <c r="L36" t="str">
        <f ca="1"/>
        <v>사무직</v>
      </c>
      <c r="M36" t="str">
        <f ca="1"/>
        <v>재직</v>
      </c>
      <c r="N36" t="str">
        <f ca="1"/>
        <v>820825-1249123</v>
      </c>
      <c r="O36" s="1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 s="1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 s="2">
        <f ca="1"/>
        <v>2007.02</v>
      </c>
      <c r="AD36" t="str">
        <f ca="1"/>
        <v>부천대 제2007-1696호</v>
      </c>
      <c r="AE36" s="3" t="str">
        <f ca="1"/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재직</v>
      </c>
    </row>
    <row r="37" spans="1:69" ht="34" x14ac:dyDescent="0.45">
      <c r="A37">
        <f ca="1"/>
        <v>36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 s="1">
        <f ca="1"/>
        <v>44550</v>
      </c>
      <c r="J37" s="1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 s="1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 s="1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 s="2">
        <f ca="1"/>
        <v>2019.02</v>
      </c>
      <c r="AD37" t="str">
        <f ca="1"/>
        <v>인제대(2018)학1473</v>
      </c>
      <c r="AE37" s="3" t="str">
        <f ca="1"/>
        <v>2021-08~2021-12 ㈜서울씨알오 MRA 임상계획  - 4개월
2019-12~2021-07 ㈜프로메디스 MR 임상계획  - 1년 7개월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재직</v>
      </c>
    </row>
    <row r="38" spans="1:69" ht="170" x14ac:dyDescent="0.45">
      <c r="A38">
        <f ca="1"/>
        <v>37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 s="1">
        <f ca="1"/>
        <v>44564</v>
      </c>
      <c r="J38" s="1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 s="1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 s="1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s="2" t="str">
        <f ca="1"/>
        <v>2007.08
2001.02
1999.02</v>
      </c>
      <c r="AD38" t="str">
        <f ca="1"/>
        <v>중앙대2006(박) 0150</v>
      </c>
      <c r="AE38" s="3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사무직</v>
      </c>
      <c r="BQ38" t="str">
        <f ca="1"/>
        <v>재직</v>
      </c>
    </row>
    <row r="39" spans="1:69" ht="51" x14ac:dyDescent="0.45">
      <c r="A39">
        <f ca="1"/>
        <v>38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 s="1">
        <f ca="1"/>
        <v>44564</v>
      </c>
      <c r="J39" s="1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 s="1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 s="1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 s="2">
        <f ca="1"/>
        <v>2025.02</v>
      </c>
      <c r="AD39" t="str">
        <f ca="1"/>
        <v>서울사이버대2024(학)-1874호</v>
      </c>
      <c r="AE39" s="3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재직</v>
      </c>
    </row>
    <row r="40" spans="1:69" ht="85" x14ac:dyDescent="0.45">
      <c r="A40">
        <f ca="1"/>
        <v>39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 s="1">
        <f ca="1"/>
        <v>44578</v>
      </c>
      <c r="J40" s="1">
        <f ca="1"/>
        <v>44578</v>
      </c>
      <c r="K40" t="str">
        <f ca="1"/>
        <v>정규직</v>
      </c>
      <c r="L40" t="str">
        <f ca="1"/>
        <v>연구직</v>
      </c>
      <c r="M40" t="str">
        <f ca="1"/>
        <v>재직</v>
      </c>
      <c r="N40" t="str">
        <f ca="1"/>
        <v>751121-1023314</v>
      </c>
      <c r="O40" s="1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 s="1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s="2" t="str">
        <f ca="1"/>
        <v>2006.05
2002.02</v>
      </c>
      <c r="AD40" t="str">
        <f ca="1"/>
        <v>해외학위</v>
      </c>
      <c r="AE40" s="3" t="str">
        <f ca="1"/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사무직</v>
      </c>
      <c r="BQ40" t="str">
        <f ca="1"/>
        <v>재직</v>
      </c>
    </row>
    <row r="41" spans="1:69" ht="34" x14ac:dyDescent="0.45">
      <c r="A41">
        <f ca="1"/>
        <v>40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 s="1">
        <f ca="1"/>
        <v>44578</v>
      </c>
      <c r="J41" s="1">
        <f ca="1"/>
        <v>44578</v>
      </c>
      <c r="K41" t="str">
        <f ca="1"/>
        <v>정규직</v>
      </c>
      <c r="L41" t="str">
        <f ca="1"/>
        <v>연구직</v>
      </c>
      <c r="M41" t="str">
        <f ca="1"/>
        <v>재직</v>
      </c>
      <c r="N41" t="str">
        <f ca="1"/>
        <v>890707-2205427</v>
      </c>
      <c r="O41" s="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 s="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 s="2">
        <f ca="1"/>
        <v>2013.02</v>
      </c>
      <c r="AD41" t="str">
        <f ca="1"/>
        <v>단국대2012(학)2543</v>
      </c>
      <c r="AE41" s="3" t="str">
        <f ca="1"/>
        <v>2017-06~2022-01 Siemens-Healthineers PLM SW Test Engineer  - 4년 7개월
2013-04~2017-03 AutoSoft 시험평가팀 Tester  - 3년 11개월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사무직</v>
      </c>
      <c r="BQ41" t="str">
        <f ca="1"/>
        <v>재직</v>
      </c>
    </row>
    <row r="42" spans="1:69" ht="119" x14ac:dyDescent="0.45">
      <c r="A42">
        <f ca="1"/>
        <v>41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 s="1">
        <f ca="1"/>
        <v>44599</v>
      </c>
      <c r="J42" s="1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 s="1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 s="1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s="2" t="str">
        <f ca="1"/>
        <v>2006.02
2004.02</v>
      </c>
      <c r="AD42" t="str">
        <f ca="1"/>
        <v>국민대2005(석)085호</v>
      </c>
      <c r="AE42" s="3" t="str">
        <f ca="1"/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재직</v>
      </c>
    </row>
    <row r="43" spans="1:69" ht="85" x14ac:dyDescent="0.45">
      <c r="A43">
        <f ca="1"/>
        <v>42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 s="1">
        <f ca="1"/>
        <v>44606</v>
      </c>
      <c r="J43" s="1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 s="1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 s="1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 s="2">
        <f ca="1"/>
        <v>2007.02</v>
      </c>
      <c r="AD43" t="str">
        <f ca="1"/>
        <v>대진대206(학)0888</v>
      </c>
      <c r="AE43" s="3" t="str">
        <f ca="1"/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재직</v>
      </c>
    </row>
    <row r="44" spans="1:69" ht="85" x14ac:dyDescent="0.45">
      <c r="A44">
        <f ca="1"/>
        <v>43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 s="1">
        <f ca="1"/>
        <v>44606</v>
      </c>
      <c r="J44" s="1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 s="1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 s="1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 s="2">
        <f ca="1"/>
        <v>2000.02</v>
      </c>
      <c r="AD44" t="str">
        <f ca="1"/>
        <v>99(학)1146</v>
      </c>
      <c r="AE44" s="3" t="str">
        <f ca="1"/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재직</v>
      </c>
    </row>
    <row r="45" spans="1:69" ht="68" x14ac:dyDescent="0.45">
      <c r="A45">
        <f ca="1"/>
        <v>44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 s="1">
        <f ca="1"/>
        <v>44606</v>
      </c>
      <c r="J45" s="1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 s="1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 s="1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 s="2">
        <f ca="1"/>
        <v>2007.02</v>
      </c>
      <c r="AD45" t="str">
        <f ca="1"/>
        <v>2006(학)3803</v>
      </c>
      <c r="AE45" s="3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재직</v>
      </c>
    </row>
    <row r="46" spans="1:69" ht="136" x14ac:dyDescent="0.45">
      <c r="A46">
        <f ca="1"/>
        <v>45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 s="1">
        <f ca="1"/>
        <v>44606</v>
      </c>
      <c r="J46" s="1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 s="1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 s="1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 s="2">
        <f ca="1"/>
        <v>2012.02</v>
      </c>
      <c r="AD46" t="str">
        <f ca="1"/>
        <v>상명대 2011(학)0861</v>
      </c>
      <c r="AE46" s="3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재직</v>
      </c>
    </row>
    <row r="47" spans="1:69" ht="51" x14ac:dyDescent="0.45">
      <c r="A47">
        <f ca="1"/>
        <v>46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 s="1">
        <f ca="1"/>
        <v>44613</v>
      </c>
      <c r="J47" s="1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 s="1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 s="1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s="2" t="str">
        <f ca="1"/>
        <v>2018.02</v>
      </c>
      <c r="AD47" t="str">
        <f ca="1"/>
        <v>선문대2017(학)0341</v>
      </c>
      <c r="AE47" s="3" t="str">
        <f ca="1"/>
        <v>2021-05~2022-02 인텔리빅스 개발팀 SW개발  - 8개월
2020-06~2021-02 디아이티 연구소 SW개발  - 7개월
2017-12~2020-06 하이비젼시스템 비젼그룹 SW개발  - 2년 6개월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재직</v>
      </c>
    </row>
    <row r="48" spans="1:69" ht="51" x14ac:dyDescent="0.45">
      <c r="A48">
        <f ca="1"/>
        <v>47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 s="1">
        <f ca="1"/>
        <v>44613</v>
      </c>
      <c r="J48" s="1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 s="1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 s="1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s="2" t="str">
        <f ca="1"/>
        <v>2019.02
2017.02</v>
      </c>
      <c r="AD48" t="str">
        <f ca="1"/>
        <v>인제대2018(석)069</v>
      </c>
      <c r="AE48" s="3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재직</v>
      </c>
    </row>
    <row r="49" spans="1:69" ht="51" x14ac:dyDescent="0.45">
      <c r="A49">
        <f ca="1"/>
        <v>48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 s="1">
        <f ca="1"/>
        <v>44622</v>
      </c>
      <c r="J49" s="1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 s="1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 s="1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 s="2">
        <f ca="1"/>
        <v>2004.08</v>
      </c>
      <c r="AD49" t="str">
        <f ca="1"/>
        <v>동국대2003(학)4308</v>
      </c>
      <c r="AE49" s="3" t="str">
        <f ca="1"/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재직</v>
      </c>
    </row>
    <row r="50" spans="1:69" ht="34" x14ac:dyDescent="0.45">
      <c r="A50">
        <f ca="1"/>
        <v>49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 s="1">
        <f ca="1"/>
        <v>44622</v>
      </c>
      <c r="J50" s="1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 s="1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 s="1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s="2" t="str">
        <f ca="1"/>
        <v>2022.02
2017.02</v>
      </c>
      <c r="AD50" t="str">
        <f ca="1"/>
        <v>석박사통합과정 박사과정</v>
      </c>
      <c r="AE50" s="3" t="str">
        <f ca="1"/>
        <v>2018-03~2022-02 서울대 IDB연구실 서울대학교 연구직  - 3년 11개월
2013-01~2016-03 전북대 DB연구실 전북대학교 연구직  - 3년 2개월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재직</v>
      </c>
    </row>
    <row r="51" spans="1:69" x14ac:dyDescent="0.45">
      <c r="A51">
        <f ca="1"/>
        <v>50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 s="1">
        <f ca="1"/>
        <v>44622</v>
      </c>
      <c r="J51" s="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 s="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 s="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s="2" t="str">
        <f ca="1"/>
        <v>2022.02
2017.02</v>
      </c>
      <c r="AD51" t="str">
        <f ca="1"/>
        <v>성균관대2021(박)014</v>
      </c>
      <c r="AE51" s="3" t="str">
        <f ca="1"/>
        <v>2016-09~2022-02 삼성서울병원 치매융합연구센터 뇌영상 분석 (PET)  - 5년 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재직</v>
      </c>
    </row>
    <row r="52" spans="1:69" ht="51" x14ac:dyDescent="0.45">
      <c r="A52">
        <f ca="1"/>
        <v>51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 s="1">
        <f ca="1"/>
        <v>44622</v>
      </c>
      <c r="J52" s="1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 s="1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 s="1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s="2" t="str">
        <f ca="1"/>
        <v>2012.02</v>
      </c>
      <c r="AD52" t="str">
        <f ca="1"/>
        <v>세명대2011(학)0867</v>
      </c>
      <c r="AE52" s="3" t="str">
        <f ca="1"/>
        <v>2017-07~2022-02 지멘스헬시니어스 PLM SW Sustain Engineer  - 4년 7개월
2014-02~2017-04 와이즈스톤 VD2팀 Test Engineer  - 3년 2개월
2011-09~2013-09 지텍에스 EST1실 Test Engineer  - 2년 1개월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생산직</v>
      </c>
      <c r="BQ52" t="str">
        <f ca="1"/>
        <v>재직</v>
      </c>
    </row>
    <row r="53" spans="1:69" x14ac:dyDescent="0.45">
      <c r="A53">
        <f ca="1"/>
        <v>52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 s="1">
        <f ca="1"/>
        <v>44627</v>
      </c>
      <c r="J53" s="1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 s="1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 s="1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 s="2">
        <f ca="1"/>
        <v>2023.02</v>
      </c>
      <c r="AD53" t="str">
        <f ca="1"/>
        <v>한동대22학314</v>
      </c>
      <c r="AE53" s="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재직</v>
      </c>
    </row>
    <row r="54" spans="1:69" ht="34" x14ac:dyDescent="0.45">
      <c r="A54">
        <f ca="1"/>
        <v>53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 s="1">
        <f ca="1"/>
        <v>44635</v>
      </c>
      <c r="J54" s="1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 s="1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 s="1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s="2" t="str">
        <f ca="1"/>
        <v>2020.02</v>
      </c>
      <c r="AD54">
        <f ca="1"/>
        <v>0</v>
      </c>
      <c r="AE54" s="3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사무직</v>
      </c>
      <c r="BQ54" t="str">
        <f ca="1"/>
        <v>재직</v>
      </c>
    </row>
    <row r="55" spans="1:69" ht="102" x14ac:dyDescent="0.45">
      <c r="A55">
        <f ca="1"/>
        <v>54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 s="1">
        <f ca="1"/>
        <v>44652</v>
      </c>
      <c r="J55" s="1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 s="1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 s="1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s="2" t="str">
        <f ca="1"/>
        <v>2007.02</v>
      </c>
      <c r="AD55" t="str">
        <f ca="1"/>
        <v>단국대2006(학)3027</v>
      </c>
      <c r="AE55" s="3" t="str">
        <f ca="1"/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재직</v>
      </c>
    </row>
    <row r="56" spans="1:69" x14ac:dyDescent="0.45">
      <c r="A56">
        <f ca="1"/>
        <v>55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 s="1">
        <f ca="1"/>
        <v>44652</v>
      </c>
      <c r="J56" s="1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 s="1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 s="1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 s="2">
        <f ca="1"/>
        <v>2011.06</v>
      </c>
      <c r="AD56" t="str">
        <f ca="1"/>
        <v>해외학위</v>
      </c>
      <c r="AE56" s="3" t="str">
        <f ca="1"/>
        <v>2014-11~2022-03 파마리서치프로덕트 의료기기파트 마케팅업무  - 7년 4개월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영업직</v>
      </c>
      <c r="BQ56" t="str">
        <f ca="1"/>
        <v>재직</v>
      </c>
    </row>
    <row r="57" spans="1:69" ht="68" x14ac:dyDescent="0.45">
      <c r="A57">
        <f ca="1"/>
        <v>56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 s="1">
        <f ca="1"/>
        <v>44662</v>
      </c>
      <c r="J57" s="1">
        <f ca="1"/>
        <v>44662</v>
      </c>
      <c r="K57" t="str">
        <f ca="1"/>
        <v>정규직</v>
      </c>
      <c r="L57" t="str">
        <f ca="1"/>
        <v>연구직</v>
      </c>
      <c r="M57" t="str">
        <f ca="1"/>
        <v>재직</v>
      </c>
      <c r="N57" t="str">
        <f ca="1"/>
        <v>820112-1019116</v>
      </c>
      <c r="O57" s="1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 s="1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s="2" t="str">
        <f ca="1"/>
        <v>2007.08
2005.02</v>
      </c>
      <c r="AD57" t="str">
        <f ca="1"/>
        <v>한국외대2006석439</v>
      </c>
      <c r="AE57" s="3" t="str">
        <f ca="1"/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사무직</v>
      </c>
      <c r="BQ57" t="str">
        <f ca="1"/>
        <v>재직</v>
      </c>
    </row>
    <row r="58" spans="1:69" ht="85" x14ac:dyDescent="0.45">
      <c r="A58">
        <f ca="1"/>
        <v>57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 s="1">
        <f ca="1"/>
        <v>44662</v>
      </c>
      <c r="J58" s="1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 s="1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 s="1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s="2" t="str">
        <f ca="1"/>
        <v>2023.02
2000.02</v>
      </c>
      <c r="AD58" t="str">
        <f ca="1"/>
        <v>가톨릭대2022(박) 091</v>
      </c>
      <c r="AE58" s="3" t="str">
        <f ca="1"/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영업직</v>
      </c>
      <c r="BQ58" t="str">
        <f ca="1"/>
        <v>재직</v>
      </c>
    </row>
    <row r="59" spans="1:69" ht="68" x14ac:dyDescent="0.45">
      <c r="A59">
        <f ca="1"/>
        <v>58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 s="1">
        <f ca="1"/>
        <v>44676</v>
      </c>
      <c r="J59" s="1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 s="1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 s="1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 s="2">
        <f ca="1"/>
        <v>2008.02</v>
      </c>
      <c r="AD59" t="str">
        <f ca="1"/>
        <v>단국대2007(학)0358</v>
      </c>
      <c r="AE59" s="3" t="str">
        <f ca="1"/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재직</v>
      </c>
    </row>
    <row r="60" spans="1:69" x14ac:dyDescent="0.45">
      <c r="A60">
        <f ca="1"/>
        <v>59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 s="1">
        <f ca="1"/>
        <v>44714</v>
      </c>
      <c r="J60" s="1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 s="1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 s="1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s="2" t="str">
        <f ca="1"/>
        <v>2005.08
2003.08</v>
      </c>
      <c r="AD60" t="str">
        <f ca="1"/>
        <v>2004(석)739</v>
      </c>
      <c r="AE60" s="3" t="str">
        <f ca="1"/>
        <v>2006-04~2022-03 LG전자 BS사업본부 백엔드 개발자  - 15년 11개월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재직</v>
      </c>
    </row>
    <row r="61" spans="1:69" ht="34" x14ac:dyDescent="0.45">
      <c r="A61">
        <f ca="1"/>
        <v>60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 s="1">
        <f ca="1"/>
        <v>44719</v>
      </c>
      <c r="J61" s="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 s="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 s="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 s="2">
        <f ca="1"/>
        <v>2015.08</v>
      </c>
      <c r="AD61" t="str">
        <f ca="1"/>
        <v>한국외대 2014학3826</v>
      </c>
      <c r="AE61" s="3" t="str">
        <f ca="1"/>
        <v>2018-09~2022-05 ㈜헬스조선 미디어마케팅팀 콘텐츠기획/마케팅  - 3년 8개월
2016-12~2018-03 ㈜피알하우스 언론홍보1팀 언론홍보  - 1년 3개월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사무직</v>
      </c>
      <c r="BQ61" t="str">
        <f ca="1"/>
        <v>재직</v>
      </c>
    </row>
    <row r="62" spans="1:69" ht="102" x14ac:dyDescent="0.45">
      <c r="A62">
        <f ca="1"/>
        <v>61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 s="1">
        <f ca="1"/>
        <v>44753</v>
      </c>
      <c r="J62" s="1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 s="1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 s="1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s="2" t="str">
        <f ca="1"/>
        <v>2018.06
2015.12</v>
      </c>
      <c r="AD62" t="str">
        <f ca="1"/>
        <v>해외학위</v>
      </c>
      <c r="AE62" s="3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재직</v>
      </c>
    </row>
    <row r="63" spans="1:69" ht="51" x14ac:dyDescent="0.45">
      <c r="A63">
        <f ca="1"/>
        <v>62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 s="1">
        <f ca="1"/>
        <v>44774</v>
      </c>
      <c r="J63" s="1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 s="1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 s="1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 s="2">
        <f ca="1"/>
        <v>2010.02</v>
      </c>
      <c r="AD63" t="str">
        <f ca="1"/>
        <v>한양대2009(학)3584호</v>
      </c>
      <c r="AE63" s="3" t="str">
        <f ca="1"/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영업직</v>
      </c>
      <c r="BQ63" t="str">
        <f ca="1"/>
        <v>재직</v>
      </c>
    </row>
    <row r="64" spans="1:69" x14ac:dyDescent="0.45">
      <c r="A64">
        <f ca="1"/>
        <v>63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 s="1">
        <f ca="1"/>
        <v>44789</v>
      </c>
      <c r="J64" s="1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 s="1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 s="1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s="2" t="str">
        <f ca="1"/>
        <v>2023.08
2021.02</v>
      </c>
      <c r="AD64" t="str">
        <f ca="1"/>
        <v>이화여대2022(석)1249</v>
      </c>
      <c r="AE64" s="3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재직</v>
      </c>
    </row>
    <row r="65" spans="1:69" ht="51" x14ac:dyDescent="0.45">
      <c r="A65">
        <f ca="1"/>
        <v>64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 s="1">
        <f ca="1"/>
        <v>44802</v>
      </c>
      <c r="J65" s="1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 s="1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 s="1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s="2" t="str">
        <f ca="1"/>
        <v>2022.02
2009.02</v>
      </c>
      <c r="AD65" t="str">
        <f ca="1"/>
        <v>고려대2021(석)0995</v>
      </c>
      <c r="AE65" s="3" t="str">
        <f ca="1"/>
        <v>2017-03~2022-08 한국로슈 Marketing Marketer  - 5년 4개월
2015-08~2017-03 한국애보트진단 Marketing Marketer  - 1년 7개월
2009-01~2015-05 한국GSK Marketing Marketer, Sales  - 6년 4개월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영업직</v>
      </c>
      <c r="BQ65" t="str">
        <f ca="1"/>
        <v>재직</v>
      </c>
    </row>
    <row r="66" spans="1:69" ht="153" x14ac:dyDescent="0.45">
      <c r="A66">
        <f ca="1"/>
        <v>65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 s="1">
        <f ca="1"/>
        <v>44805</v>
      </c>
      <c r="J66" s="1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 s="1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 s="1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s="2" t="str">
        <f ca="1"/>
        <v>2024.02
2008.02</v>
      </c>
      <c r="AD66" t="str">
        <f ca="1"/>
        <v>대학원(박)18065</v>
      </c>
      <c r="AE66" s="3" t="str">
        <f ca="1"/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재직</v>
      </c>
    </row>
    <row r="67" spans="1:69" ht="102" x14ac:dyDescent="0.45">
      <c r="A67">
        <f ca="1"/>
        <v>66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 s="1">
        <f ca="1"/>
        <v>44830</v>
      </c>
      <c r="J67" s="1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 s="1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 s="1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s="2" t="str">
        <f ca="1"/>
        <v>2020.08
2013.02</v>
      </c>
      <c r="AD67" t="str">
        <f ca="1"/>
        <v>인제대2019(석)186</v>
      </c>
      <c r="AE67" s="3" t="str">
        <f ca="1"/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재직</v>
      </c>
    </row>
    <row r="68" spans="1:69" ht="119" x14ac:dyDescent="0.45">
      <c r="A68">
        <f ca="1"/>
        <v>67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 s="1">
        <f ca="1"/>
        <v>44866</v>
      </c>
      <c r="J68" s="1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 s="1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 s="1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s="2" t="str">
        <f ca="1"/>
        <v>2014.02
2002.02</v>
      </c>
      <c r="AD68" t="str">
        <f ca="1"/>
        <v>경희대2013(석)0036</v>
      </c>
      <c r="AE68" s="3" t="str">
        <f ca="1"/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재직</v>
      </c>
    </row>
    <row r="69" spans="1:69" ht="68" x14ac:dyDescent="0.45">
      <c r="A69">
        <f ca="1"/>
        <v>68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 s="1">
        <f ca="1"/>
        <v>44872</v>
      </c>
      <c r="J69" s="1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 s="1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 s="1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 s="2">
        <f ca="1"/>
        <v>2014.02</v>
      </c>
      <c r="AD69" t="str">
        <f ca="1"/>
        <v>극동2013(학)796</v>
      </c>
      <c r="AE69" s="3" t="str">
        <f ca="1"/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재직</v>
      </c>
    </row>
    <row r="70" spans="1:69" ht="136" x14ac:dyDescent="0.45">
      <c r="A70">
        <f ca="1"/>
        <v>69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 s="1">
        <f ca="1"/>
        <v>44886</v>
      </c>
      <c r="J70" s="1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 s="1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 s="1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 s="2">
        <f ca="1"/>
        <v>2018.02</v>
      </c>
      <c r="AD70" t="str">
        <f ca="1"/>
        <v>학점2018-학-009006</v>
      </c>
      <c r="AE70" s="3" t="str">
        <f ca="1"/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영업직</v>
      </c>
      <c r="BQ70" t="str">
        <f ca="1"/>
        <v>재직</v>
      </c>
    </row>
    <row r="71" spans="1:69" x14ac:dyDescent="0.45">
      <c r="A71">
        <f ca="1"/>
        <v>70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 s="1">
        <f ca="1"/>
        <v>44907</v>
      </c>
      <c r="J71" s="1">
        <f ca="1"/>
        <v>44907</v>
      </c>
      <c r="K71" t="str">
        <f ca="1"/>
        <v>정규직</v>
      </c>
      <c r="L71" t="str">
        <f ca="1"/>
        <v>연구직</v>
      </c>
      <c r="M71" t="str">
        <f ca="1"/>
        <v>재직</v>
      </c>
      <c r="N71" t="str">
        <f ca="1"/>
        <v>951224-2352515</v>
      </c>
      <c r="O71" s="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 s="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 s="2">
        <f ca="1"/>
        <v>2018.02</v>
      </c>
      <c r="AD71" t="str">
        <f ca="1"/>
        <v>남서울대-2017-학-1594</v>
      </c>
      <c r="AE71" s="3" t="str">
        <f ca="1"/>
        <v>2019-03~2022-07 (주)큐에스엘 무선Part QA 업무  - 3년 4개월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사무직</v>
      </c>
      <c r="BQ71" t="str">
        <f ca="1"/>
        <v>재직</v>
      </c>
    </row>
    <row r="72" spans="1:69" x14ac:dyDescent="0.45">
      <c r="A72">
        <f ca="1"/>
        <v>71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 s="1">
        <f ca="1"/>
        <v>44914</v>
      </c>
      <c r="J72" s="1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 s="1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 s="1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s="2" t="str">
        <f ca="1"/>
        <v>2022.02
2018.02</v>
      </c>
      <c r="AD72" t="str">
        <f ca="1"/>
        <v>금오공대2021(석)071</v>
      </c>
      <c r="AE72" s="3" t="str">
        <f ca="1"/>
        <v>2017-10~2022-05 맨엔텔 부설연구소 소프트웨어개발  - 4년 6개월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재직</v>
      </c>
    </row>
    <row r="73" spans="1:69" ht="119" x14ac:dyDescent="0.45">
      <c r="A73">
        <f ca="1"/>
        <v>72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 s="1">
        <f ca="1"/>
        <v>44942</v>
      </c>
      <c r="J73" s="1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 s="1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 s="1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 s="2">
        <f ca="1"/>
        <v>2011.02</v>
      </c>
      <c r="AD73" t="str">
        <f ca="1"/>
        <v>숭실대2010(학)1803</v>
      </c>
      <c r="AE73" s="3" t="str">
        <f ca="1"/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재직</v>
      </c>
    </row>
    <row r="74" spans="1:69" ht="51" x14ac:dyDescent="0.45">
      <c r="A74">
        <f ca="1"/>
        <v>73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 s="1">
        <f ca="1"/>
        <v>44977</v>
      </c>
      <c r="J74" s="1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 s="1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 s="1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 s="2">
        <f ca="1"/>
        <v>2013.08</v>
      </c>
      <c r="AD74" t="str">
        <f ca="1"/>
        <v>숙명여대2012(학)1369</v>
      </c>
      <c r="AE74" s="3" t="str">
        <f ca="1"/>
        <v>2020-05~2023-02 ㈜파인메딕스 마케팅팀 마케팅, 홍보  - 2년 8개월
2014-11~2019-11 ㈜퓨쳐켐 마케팅팀 PM, 마케팅  - 5년
2013-01~2014-04 ㈜볼빅 마케팅팀 마케팅, 홍보  - 1년 2개월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영업직</v>
      </c>
      <c r="BQ74" t="str">
        <f ca="1"/>
        <v>재직</v>
      </c>
    </row>
    <row r="75" spans="1:69" x14ac:dyDescent="0.45">
      <c r="A75">
        <f ca="1"/>
        <v>74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 s="1">
        <f ca="1"/>
        <v>44984</v>
      </c>
      <c r="J75" s="1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 s="1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 s="1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s="2" t="str">
        <f ca="1"/>
        <v>2023.02
2014.02</v>
      </c>
      <c r="AD75" t="str">
        <f ca="1"/>
        <v>울산과기원2022(석)-219</v>
      </c>
      <c r="AE75" s="3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재직</v>
      </c>
    </row>
    <row r="76" spans="1:69" x14ac:dyDescent="0.45">
      <c r="A76">
        <f ca="1"/>
        <v>75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 s="1">
        <f ca="1"/>
        <v>45040</v>
      </c>
      <c r="J76" s="1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 s="1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 s="1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 s="2">
        <f ca="1"/>
        <v>2023.02</v>
      </c>
      <c r="AD76" t="str">
        <f ca="1"/>
        <v>제42346호</v>
      </c>
      <c r="AE76" s="3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영업직</v>
      </c>
      <c r="BQ76" t="str">
        <f ca="1"/>
        <v>재직</v>
      </c>
    </row>
    <row r="77" spans="1:69" ht="68" x14ac:dyDescent="0.45">
      <c r="A77">
        <f ca="1"/>
        <v>76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 s="1">
        <f ca="1"/>
        <v>45124</v>
      </c>
      <c r="J77" s="1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 s="1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 s="1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 s="2">
        <f ca="1"/>
        <v>2017.02</v>
      </c>
      <c r="AD77" t="str">
        <f ca="1"/>
        <v>충북대2016(석)410</v>
      </c>
      <c r="AE77" s="3" t="str">
        <f ca="1"/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재직</v>
      </c>
    </row>
    <row r="78" spans="1:69" x14ac:dyDescent="0.45">
      <c r="A78">
        <f ca="1"/>
        <v>77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 s="1">
        <f ca="1"/>
        <v>45131</v>
      </c>
      <c r="J78" s="1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 s="1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 s="1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 s="2">
        <f ca="1"/>
        <v>2023.08</v>
      </c>
      <c r="AD78" t="str">
        <f ca="1"/>
        <v>중앙대2022(석) 1111</v>
      </c>
      <c r="AE78" s="3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재직</v>
      </c>
    </row>
    <row r="79" spans="1:69" ht="51" x14ac:dyDescent="0.45">
      <c r="A79">
        <f ca="1"/>
        <v>78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 s="1">
        <f ca="1"/>
        <v>45133</v>
      </c>
      <c r="J79" s="1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 s="1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 s="1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 s="2">
        <f ca="1"/>
        <v>2021.02</v>
      </c>
      <c r="AD79" t="str">
        <f ca="1"/>
        <v>고려사이버대2020(학)0153</v>
      </c>
      <c r="AE79" s="3" t="str">
        <f ca="1"/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영업직</v>
      </c>
      <c r="BQ79" t="str">
        <f ca="1"/>
        <v>재직</v>
      </c>
    </row>
    <row r="80" spans="1:69" ht="51" x14ac:dyDescent="0.45">
      <c r="A80">
        <f ca="1"/>
        <v>79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 s="1">
        <f ca="1"/>
        <v>45161</v>
      </c>
      <c r="J80" s="1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 s="1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 s="1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 s="2">
        <f ca="1"/>
        <v>2018.02</v>
      </c>
      <c r="AD80" t="str">
        <f ca="1"/>
        <v>경남과기대2017(학)0887</v>
      </c>
      <c r="AE80" s="3" t="str">
        <f ca="1"/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재직</v>
      </c>
    </row>
    <row r="81" spans="1:69" ht="51" x14ac:dyDescent="0.45">
      <c r="A81">
        <f ca="1"/>
        <v>80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 s="1">
        <f ca="1"/>
        <v>45166</v>
      </c>
      <c r="J81" s="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 s="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 s="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 s="2">
        <f ca="1"/>
        <v>2020.11</v>
      </c>
      <c r="AD81" t="str">
        <f ca="1"/>
        <v>해외학위</v>
      </c>
      <c r="AE81" s="3" t="str">
        <f ca="1"/>
        <v>2021-02~2023-04 엔젠바이오 마케팅팀 사업개발 및 마케팅  - 2년 2개월
2018-06~2019-01 한국 머크 마케팅팀 마케팅  - 7개월
2014-03~2018-06 메디랩코리아 사업팀 영업  - 4년 3개월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영업직</v>
      </c>
      <c r="BQ81" t="str">
        <f ca="1"/>
        <v>재직</v>
      </c>
    </row>
    <row r="82" spans="1:69" ht="85" x14ac:dyDescent="0.45">
      <c r="A82">
        <f ca="1"/>
        <v>81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 s="1">
        <f ca="1"/>
        <v>45238</v>
      </c>
      <c r="J82" s="1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 s="1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 s="1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 s="2">
        <f ca="1"/>
        <v>2013.08</v>
      </c>
      <c r="AD82" t="str">
        <f ca="1"/>
        <v>해외학위</v>
      </c>
      <c r="AE82" s="3" t="str">
        <f ca="1"/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연구직</v>
      </c>
      <c r="BQ82" t="str">
        <f ca="1"/>
        <v>휴직</v>
      </c>
    </row>
    <row r="83" spans="1:69" ht="85" x14ac:dyDescent="0.45">
      <c r="A83">
        <f ca="1"/>
        <v>82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 s="1">
        <f ca="1"/>
        <v>45239</v>
      </c>
      <c r="J83" s="1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 s="1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 s="1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 s="2">
        <f ca="1"/>
        <v>2015.02</v>
      </c>
      <c r="AD83" t="str">
        <f ca="1"/>
        <v>홍익대2014(학)2287</v>
      </c>
      <c r="AE83" s="3" t="str">
        <f ca="1"/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재직</v>
      </c>
    </row>
    <row r="84" spans="1:69" ht="34" x14ac:dyDescent="0.45">
      <c r="A84">
        <f ca="1"/>
        <v>83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 s="1">
        <f ca="1"/>
        <v>45250</v>
      </c>
      <c r="J84" s="1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 s="1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 s="1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 s="2">
        <f ca="1"/>
        <v>2021.02</v>
      </c>
      <c r="AD84" t="str">
        <f ca="1"/>
        <v>서울대2020(석)0435</v>
      </c>
      <c r="AE84" s="3" t="str">
        <f ca="1"/>
        <v>2021-01~2023-11 티맥스A&amp;C 연구본부 백엔드 개발  - 2년 10개월
2018-11~2021-01 분당서울대학교병원 영상의학과 인공지능 연구  - 2년 2개월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재직</v>
      </c>
    </row>
    <row r="85" spans="1:69" ht="85" x14ac:dyDescent="0.45">
      <c r="A85">
        <f ca="1"/>
        <v>84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 s="1">
        <f ca="1"/>
        <v>45257</v>
      </c>
      <c r="J85" s="1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 s="1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 s="1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 s="2">
        <f ca="1"/>
        <v>2011.02</v>
      </c>
      <c r="AD85" t="str">
        <f ca="1"/>
        <v>2010(학)1462</v>
      </c>
      <c r="AE85" s="3" t="str">
        <f ca="1"/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재직</v>
      </c>
    </row>
    <row r="86" spans="1:69" ht="51" x14ac:dyDescent="0.45">
      <c r="A86">
        <f ca="1"/>
        <v>85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 s="1">
        <f ca="1"/>
        <v>45264</v>
      </c>
      <c r="J86" s="1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 s="1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 s="1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 s="2">
        <f ca="1"/>
        <v>2003.08</v>
      </c>
      <c r="AD86" t="str">
        <f ca="1"/>
        <v>강원대2002(석)393</v>
      </c>
      <c r="AE86" s="3" t="str">
        <f ca="1"/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연구직</v>
      </c>
      <c r="BQ86" t="str">
        <f ca="1"/>
        <v>재직</v>
      </c>
    </row>
    <row r="87" spans="1:69" ht="85" x14ac:dyDescent="0.45">
      <c r="A87">
        <f ca="1"/>
        <v>86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 s="1">
        <f ca="1"/>
        <v>45278</v>
      </c>
      <c r="J87" s="1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 s="1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 s="1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 s="2">
        <f ca="1"/>
        <v>2010.02</v>
      </c>
      <c r="AD87" t="str">
        <f ca="1"/>
        <v>대전대-2009(학)-0155</v>
      </c>
      <c r="AE87" s="3" t="str">
        <f ca="1"/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재직</v>
      </c>
    </row>
    <row r="88" spans="1:69" x14ac:dyDescent="0.45">
      <c r="A88">
        <f ca="1"/>
        <v>87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 s="1">
        <f ca="1"/>
        <v>45279</v>
      </c>
      <c r="J88" s="1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 s="1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 s="1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 s="2">
        <f ca="1"/>
        <v>2015.02</v>
      </c>
      <c r="AD88" t="str">
        <f ca="1"/>
        <v>신안산대-2015-1420</v>
      </c>
      <c r="AE88" s="3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재직</v>
      </c>
    </row>
    <row r="89" spans="1:69" ht="85" x14ac:dyDescent="0.45">
      <c r="A89">
        <f ca="1"/>
        <v>88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 s="1">
        <f ca="1"/>
        <v>45286</v>
      </c>
      <c r="J89" s="1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 s="1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 s="1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 s="2">
        <f ca="1"/>
        <v>2011.02</v>
      </c>
      <c r="AD89" t="str">
        <f ca="1"/>
        <v>학점-2011-학-142978</v>
      </c>
      <c r="AE89" s="3" t="str">
        <f ca="1"/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영업직</v>
      </c>
      <c r="BQ89" t="str">
        <f ca="1"/>
        <v>재직</v>
      </c>
    </row>
    <row r="90" spans="1:69" ht="34" x14ac:dyDescent="0.45">
      <c r="A90">
        <f ca="1"/>
        <v>89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 s="1">
        <f ca="1"/>
        <v>45293</v>
      </c>
      <c r="J90" s="1">
        <f ca="1"/>
        <v>45293</v>
      </c>
      <c r="K90" t="str">
        <f ca="1"/>
        <v>정규직</v>
      </c>
      <c r="L90" t="str">
        <f ca="1"/>
        <v>연구직</v>
      </c>
      <c r="M90" t="str">
        <f ca="1"/>
        <v>재직</v>
      </c>
      <c r="N90" t="str">
        <f ca="1"/>
        <v>940608-1585217</v>
      </c>
      <c r="O90" s="1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 s="1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 s="2">
        <f ca="1"/>
        <v>2020.02</v>
      </c>
      <c r="AD90" t="str">
        <f ca="1"/>
        <v>2019(학)929</v>
      </c>
      <c r="AE90" s="3" t="str">
        <f ca="1"/>
        <v>2023-07~2023-11 덴티움 RA 국내 외 인허가  - 4개월
2020-05~2023-06 스피덴트 RA 국내 외 인허가  - 3년 1개월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사무직</v>
      </c>
      <c r="BQ90" t="str">
        <f ca="1"/>
        <v>재직</v>
      </c>
    </row>
    <row r="91" spans="1:69" ht="68" x14ac:dyDescent="0.45">
      <c r="A91">
        <f ca="1"/>
        <v>90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 s="1">
        <f ca="1"/>
        <v>45293</v>
      </c>
      <c r="J91" s="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 s="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 s="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 s="2">
        <f ca="1"/>
        <v>2017.02</v>
      </c>
      <c r="AD91" t="str">
        <f ca="1"/>
        <v>성균관대2016(학)0153</v>
      </c>
      <c r="AE91" s="3" t="str">
        <f ca="1"/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영업직</v>
      </c>
      <c r="BQ91" t="str">
        <f ca="1"/>
        <v>재직</v>
      </c>
    </row>
    <row r="92" spans="1:69" x14ac:dyDescent="0.45">
      <c r="A92">
        <f ca="1"/>
        <v>91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 s="1">
        <f ca="1"/>
        <v>45300</v>
      </c>
      <c r="J92" s="1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 s="1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 s="1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 s="2">
        <f ca="1"/>
        <v>2023.08</v>
      </c>
      <c r="AD92" t="str">
        <f ca="1"/>
        <v>고려대2022(석)2277</v>
      </c>
      <c r="AE92" s="3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재직</v>
      </c>
    </row>
    <row r="93" spans="1:69" ht="51" x14ac:dyDescent="0.45">
      <c r="A93">
        <f ca="1"/>
        <v>92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 s="1">
        <f ca="1"/>
        <v>45306</v>
      </c>
      <c r="J93" s="1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 s="1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 s="1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 s="2">
        <f ca="1"/>
        <v>2017.02</v>
      </c>
      <c r="AD93" t="str">
        <f ca="1"/>
        <v>제19395호</v>
      </c>
      <c r="AE93" s="3" t="str">
        <f ca="1"/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사무직</v>
      </c>
      <c r="BQ93" t="str">
        <f ca="1"/>
        <v>재직</v>
      </c>
    </row>
    <row r="94" spans="1:69" x14ac:dyDescent="0.45">
      <c r="A94">
        <f ca="1"/>
        <v>93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 s="1">
        <f ca="1"/>
        <v>45306</v>
      </c>
      <c r="J94" s="1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 s="1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 s="1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 s="2">
        <f ca="1"/>
        <v>2024.02</v>
      </c>
      <c r="AD94" t="str">
        <f ca="1"/>
        <v>가천대2023(학)3040</v>
      </c>
      <c r="AE94" s="3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재직</v>
      </c>
    </row>
    <row r="95" spans="1:69" ht="34" x14ac:dyDescent="0.45">
      <c r="A95">
        <f ca="1"/>
        <v>94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 s="1">
        <f ca="1"/>
        <v>45306</v>
      </c>
      <c r="J95" s="1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 s="1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 s="1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 s="2">
        <f ca="1"/>
        <v>2024.02</v>
      </c>
      <c r="AD95" t="str">
        <f ca="1"/>
        <v>한림대2023(학)0418</v>
      </c>
      <c r="AE95" s="3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영업직</v>
      </c>
      <c r="BQ95" t="str">
        <f ca="1"/>
        <v>재직</v>
      </c>
    </row>
    <row r="96" spans="1:69" ht="68" x14ac:dyDescent="0.45">
      <c r="A96">
        <f ca="1"/>
        <v>95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 s="1">
        <f ca="1"/>
        <v>45323</v>
      </c>
      <c r="J96" s="1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 s="1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 s="1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 s="2">
        <f ca="1"/>
        <v>2005.02</v>
      </c>
      <c r="AD96" t="str">
        <f ca="1"/>
        <v>인제대2004(학)1529</v>
      </c>
      <c r="AE96" s="3" t="str">
        <f ca="1"/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연구직</v>
      </c>
      <c r="BQ96" t="str">
        <f ca="1"/>
        <v>재직</v>
      </c>
    </row>
    <row r="97" spans="1:69" ht="85" x14ac:dyDescent="0.45">
      <c r="A97">
        <f ca="1"/>
        <v>96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 s="1">
        <f ca="1"/>
        <v>45323</v>
      </c>
      <c r="J97" s="1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 s="1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 s="1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 s="2">
        <f ca="1"/>
        <v>2020.06</v>
      </c>
      <c r="AD97" t="str">
        <f ca="1"/>
        <v>학점-2023-학-023649</v>
      </c>
      <c r="AE97" s="3" t="str">
        <f ca="1"/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재직</v>
      </c>
    </row>
    <row r="98" spans="1:69" ht="51" x14ac:dyDescent="0.45">
      <c r="A98">
        <f ca="1"/>
        <v>97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 s="1">
        <f ca="1"/>
        <v>45327</v>
      </c>
      <c r="J98" s="1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 s="1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 s="1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 s="2">
        <f ca="1"/>
        <v>2011.02</v>
      </c>
      <c r="AD98" t="str">
        <f ca="1"/>
        <v>2010(학)353</v>
      </c>
      <c r="AE98" s="3" t="str">
        <f ca="1"/>
        <v>2017-09~2024-01 ㈜광원메디칼 기술영업부 영업,관리  - 6년 4개월
2016-03~2017-09 클럽프리모 관리팀 관리  - 1년 6개월
2011-10~2013-02 웅진코웨이 영업팀 영업  - 1년 5개월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영업직</v>
      </c>
      <c r="BQ98" t="str">
        <f ca="1"/>
        <v>재직</v>
      </c>
    </row>
    <row r="99" spans="1:69" x14ac:dyDescent="0.45">
      <c r="A99">
        <f ca="1"/>
        <v>98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 s="1">
        <f ca="1"/>
        <v>45335</v>
      </c>
      <c r="J99" s="1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 s="1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 s="1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 s="2">
        <f ca="1"/>
        <v>2022.02</v>
      </c>
      <c r="AD99" t="str">
        <f ca="1"/>
        <v>을지대2021(학)0475</v>
      </c>
      <c r="AE99" s="3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재직</v>
      </c>
    </row>
    <row r="100" spans="1:69" x14ac:dyDescent="0.45">
      <c r="A100">
        <f ca="1"/>
        <v>99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 s="1">
        <f ca="1"/>
        <v>45335</v>
      </c>
      <c r="J100" s="1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 s="1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 s="1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 s="2">
        <f ca="1"/>
        <v>2017.02</v>
      </c>
      <c r="AD100" t="str">
        <f ca="1"/>
        <v>대진대2016(학)0411</v>
      </c>
      <c r="AE100" s="3" t="str">
        <f ca="1"/>
        <v>2017-03~2022-06 ㈜중고나라 피플팀 인사  - 5년 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사무직</v>
      </c>
      <c r="BQ100" t="str">
        <f ca="1"/>
        <v>재직</v>
      </c>
    </row>
    <row r="101" spans="1:69" ht="170" x14ac:dyDescent="0.45">
      <c r="A101">
        <f ca="1"/>
        <v>100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 s="1">
        <f ca="1"/>
        <v>45342</v>
      </c>
      <c r="J101" s="1">
        <f ca="1"/>
        <v>45342</v>
      </c>
      <c r="K101" t="str">
        <f ca="1"/>
        <v>정규직</v>
      </c>
      <c r="L101" t="str">
        <f ca="1"/>
        <v>연구직</v>
      </c>
      <c r="M101" t="str">
        <f ca="1"/>
        <v>재직</v>
      </c>
      <c r="N101" t="str">
        <f ca="1"/>
        <v>880824-1260119</v>
      </c>
      <c r="O101" s="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 s="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 s="2">
        <f ca="1"/>
        <v>2017.02</v>
      </c>
      <c r="AD101" t="str">
        <f ca="1"/>
        <v>한림대2016(석)011</v>
      </c>
      <c r="AE101" s="3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연구직</v>
      </c>
      <c r="BQ101" t="str">
        <f ca="1"/>
        <v>재직</v>
      </c>
    </row>
    <row r="102" spans="1:69" ht="85" x14ac:dyDescent="0.45">
      <c r="A102">
        <f ca="1"/>
        <v>101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 s="1">
        <f ca="1"/>
        <v>45348</v>
      </c>
      <c r="J102" s="1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 s="1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 s="1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 s="2">
        <f ca="1"/>
        <v>2007.02</v>
      </c>
      <c r="AD102" t="str">
        <f ca="1"/>
        <v>대전보건-2007-0176</v>
      </c>
      <c r="AE102" s="3" t="str">
        <f ca="1"/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재직</v>
      </c>
    </row>
    <row r="103" spans="1:69" x14ac:dyDescent="0.45">
      <c r="A103">
        <f ca="1"/>
        <v>102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 s="1">
        <f ca="1"/>
        <v>45355</v>
      </c>
      <c r="J103" s="1">
        <f ca="1"/>
        <v>45355</v>
      </c>
      <c r="K103" t="str">
        <f ca="1"/>
        <v>정규직</v>
      </c>
      <c r="L103" t="str">
        <f ca="1"/>
        <v>사무직</v>
      </c>
      <c r="M103" t="str">
        <f ca="1"/>
        <v>재직</v>
      </c>
      <c r="N103" t="str">
        <f ca="1"/>
        <v>970921-1010521</v>
      </c>
      <c r="O103" s="1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 s="1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 s="2">
        <f ca="1"/>
        <v>2024.02</v>
      </c>
      <c r="AD103" t="str">
        <f ca="1"/>
        <v>한림대2023(석)54</v>
      </c>
      <c r="AE103" s="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재직</v>
      </c>
    </row>
    <row r="104" spans="1:69" x14ac:dyDescent="0.45">
      <c r="A104">
        <f ca="1"/>
        <v>103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 s="1">
        <f ca="1"/>
        <v>45362</v>
      </c>
      <c r="J104" s="1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 s="1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 s="1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 s="2">
        <f ca="1"/>
        <v>2024.02</v>
      </c>
      <c r="AD104" t="str">
        <f ca="1"/>
        <v>서울대2023(석)2389</v>
      </c>
      <c r="AE104" s="3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재직</v>
      </c>
    </row>
    <row r="105" spans="1:69" ht="119" x14ac:dyDescent="0.45">
      <c r="A105">
        <f ca="1"/>
        <v>104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 s="1">
        <f ca="1"/>
        <v>45370</v>
      </c>
      <c r="J105" s="1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 s="1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 s="1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 s="2">
        <f ca="1"/>
        <v>2004.08</v>
      </c>
      <c r="AD105" t="str">
        <f ca="1"/>
        <v>고려대2003(학)004472</v>
      </c>
      <c r="AE105" s="3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사무직</v>
      </c>
      <c r="BQ105" t="str">
        <f ca="1"/>
        <v>재직</v>
      </c>
    </row>
    <row r="106" spans="1:69" ht="51" x14ac:dyDescent="0.45">
      <c r="A106">
        <f ca="1"/>
        <v>105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 s="1">
        <f ca="1"/>
        <v>45383</v>
      </c>
      <c r="J106" s="1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 s="1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 s="1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 s="2">
        <f ca="1"/>
        <v>2021.02</v>
      </c>
      <c r="AD106">
        <f ca="1"/>
        <v>20200199</v>
      </c>
      <c r="AE106" s="3" t="str">
        <f ca="1"/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영업직</v>
      </c>
      <c r="BQ106" t="str">
        <f ca="1"/>
        <v>재직</v>
      </c>
    </row>
    <row r="107" spans="1:69" ht="102" x14ac:dyDescent="0.45">
      <c r="A107">
        <f ca="1"/>
        <v>106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 s="1">
        <f ca="1"/>
        <v>45390</v>
      </c>
      <c r="J107" s="1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 s="1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 s="1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 s="2">
        <f ca="1"/>
        <v>2017.02</v>
      </c>
      <c r="AD107" t="str">
        <f ca="1"/>
        <v>KC대2016(학)021</v>
      </c>
      <c r="AE107" s="3" t="str">
        <f ca="1"/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재직</v>
      </c>
    </row>
    <row r="108" spans="1:69" ht="85" x14ac:dyDescent="0.45">
      <c r="A108">
        <f ca="1"/>
        <v>107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 s="1">
        <f ca="1"/>
        <v>45393</v>
      </c>
      <c r="J108" s="1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 s="1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 s="1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 s="2">
        <f ca="1"/>
        <v>2015.02</v>
      </c>
      <c r="AD108" t="str">
        <f ca="1"/>
        <v>상지대2014(학)0705</v>
      </c>
      <c r="AE108" s="3" t="str">
        <f ca="1"/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사무직</v>
      </c>
      <c r="BQ108" t="str">
        <f ca="1"/>
        <v>재직</v>
      </c>
    </row>
    <row r="109" spans="1:69" ht="34" x14ac:dyDescent="0.45">
      <c r="A109">
        <f ca="1"/>
        <v>108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 s="1">
        <f ca="1"/>
        <v>45419</v>
      </c>
      <c r="J109" s="1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 s="1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 s="1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 s="2">
        <f ca="1"/>
        <v>2014.02</v>
      </c>
      <c r="AD109" t="str">
        <f ca="1"/>
        <v>성서대2013학0199</v>
      </c>
      <c r="AE109" s="3" t="str">
        <f ca="1"/>
        <v>2018-05~2023-07 도봉구보건소 정신건강복지센터 정신건강 평가  - 5년 2개월
2014-09~2017-06 인제대학교부속 상계백병원 간호부 병동간호  - 2년 9개월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재직</v>
      </c>
    </row>
    <row r="110" spans="1:69" ht="102" x14ac:dyDescent="0.45">
      <c r="A110">
        <f ca="1"/>
        <v>109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 s="1">
        <f ca="1"/>
        <v>45425</v>
      </c>
      <c r="J110" s="1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 s="1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 s="1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s="2" t="str">
        <f ca="1"/>
        <v>2011.02.</v>
      </c>
      <c r="AD110" t="str">
        <f ca="1"/>
        <v>중앙대 2011학 1758</v>
      </c>
      <c r="AE110" s="3" t="str">
        <f ca="1"/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사무직</v>
      </c>
      <c r="BQ110" t="str">
        <f ca="1"/>
        <v>재직</v>
      </c>
    </row>
    <row r="111" spans="1:69" x14ac:dyDescent="0.45">
      <c r="A111">
        <f ca="1"/>
        <v>110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 s="1">
        <f ca="1"/>
        <v>45432</v>
      </c>
      <c r="J111" s="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 s="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 s="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s="2" t="str">
        <f ca="1"/>
        <v>2023.08.</v>
      </c>
      <c r="AD111" t="str">
        <f ca="1"/>
        <v>서울대2022(석)1904</v>
      </c>
      <c r="AE111" s="3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재직</v>
      </c>
    </row>
    <row r="112" spans="1:69" ht="85" x14ac:dyDescent="0.45">
      <c r="A112">
        <f ca="1"/>
        <v>111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 s="1">
        <f ca="1"/>
        <v>45439</v>
      </c>
      <c r="J112" s="1">
        <f ca="1"/>
        <v>45439</v>
      </c>
      <c r="K112" t="str">
        <f ca="1"/>
        <v>정규직</v>
      </c>
      <c r="L112" t="str">
        <f ca="1"/>
        <v>연구직</v>
      </c>
      <c r="M112" t="str">
        <f ca="1"/>
        <v>재직</v>
      </c>
      <c r="N112" t="str">
        <f ca="1"/>
        <v>970812-2017721</v>
      </c>
      <c r="O112" s="1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 s="1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s="2" t="str">
        <f ca="1"/>
        <v>2020.08.</v>
      </c>
      <c r="AD112" t="str">
        <f ca="1"/>
        <v>인하대2019(학)3265</v>
      </c>
      <c r="AE112" s="3" t="str">
        <f ca="1"/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사무직</v>
      </c>
      <c r="BQ112" t="str">
        <f ca="1"/>
        <v>재직</v>
      </c>
    </row>
    <row r="113" spans="1:69" ht="85" x14ac:dyDescent="0.45">
      <c r="A113">
        <f ca="1"/>
        <v>112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 s="1">
        <f ca="1"/>
        <v>45446</v>
      </c>
      <c r="J113" s="1">
        <f ca="1"/>
        <v>45446</v>
      </c>
      <c r="K113" t="str">
        <f ca="1"/>
        <v>정규직</v>
      </c>
      <c r="L113" t="str">
        <f ca="1"/>
        <v>사무직</v>
      </c>
      <c r="M113" t="str">
        <f ca="1"/>
        <v>재직</v>
      </c>
      <c r="N113" t="str">
        <f ca="1"/>
        <v>930505-1318924</v>
      </c>
      <c r="O113" s="1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 s="1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s="2" t="str">
        <f ca="1"/>
        <v>2023.08.</v>
      </c>
      <c r="AD113" t="str">
        <f ca="1"/>
        <v>한림대2022(석)204</v>
      </c>
      <c r="AE113" s="3" t="str">
        <f ca="1"/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재직</v>
      </c>
    </row>
    <row r="114" spans="1:69" ht="34" x14ac:dyDescent="0.45">
      <c r="A114">
        <f ca="1"/>
        <v>113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 s="1">
        <f ca="1"/>
        <v>45453</v>
      </c>
      <c r="J114" s="1">
        <f ca="1"/>
        <v>45453</v>
      </c>
      <c r="K114" t="str">
        <f ca="1"/>
        <v>정규직</v>
      </c>
      <c r="L114" t="str">
        <f ca="1"/>
        <v>사무직</v>
      </c>
      <c r="M114" t="str">
        <f ca="1"/>
        <v>재직</v>
      </c>
      <c r="N114" t="str">
        <f ca="1"/>
        <v>870428-2696817</v>
      </c>
      <c r="O114" s="1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 s="1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s="2" t="str">
        <f ca="1"/>
        <v>2011.02.</v>
      </c>
      <c r="AD114" t="str">
        <f ca="1"/>
        <v>대구가톨릭2010(학)0850</v>
      </c>
      <c r="AE114" s="3" t="str">
        <f ca="1"/>
        <v>2012-12~2023-08 인피니트헬스케어 해외사업본부 해외서비스  - 10년 8개월
2010-07~2012-07 브이에스아이 개발부 연구원  - 2년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재직</v>
      </c>
    </row>
    <row r="115" spans="1:69" x14ac:dyDescent="0.45">
      <c r="A115">
        <f ca="1"/>
        <v>114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 s="1">
        <f ca="1"/>
        <v>45460</v>
      </c>
      <c r="J115" s="1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 s="1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 s="1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s="2" t="str">
        <f ca="1"/>
        <v>2015.02.</v>
      </c>
      <c r="AD115" t="str">
        <f ca="1"/>
        <v>아주대2014(학)1050</v>
      </c>
      <c r="AE115" s="3" t="str">
        <f ca="1"/>
        <v>2022-12~2024-06 휴넷 모두의코딩 개발팀 프론트엔드  - 1년 6개월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재직</v>
      </c>
    </row>
    <row r="116" spans="1:69" ht="51" x14ac:dyDescent="0.45">
      <c r="A116">
        <f ca="1"/>
        <v>115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 s="1">
        <f ca="1"/>
        <v>45460</v>
      </c>
      <c r="J116" s="1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 s="1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 s="1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s="2" t="str">
        <f ca="1"/>
        <v>2024.02.</v>
      </c>
      <c r="AD116" t="str">
        <f ca="1"/>
        <v>서울대2023(박)4139</v>
      </c>
      <c r="AE116" s="3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재직</v>
      </c>
    </row>
    <row r="117" spans="1:69" ht="34" x14ac:dyDescent="0.45">
      <c r="A117">
        <f ca="1"/>
        <v>116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 s="1">
        <f ca="1"/>
        <v>45467</v>
      </c>
      <c r="J117" s="1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 s="1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 s="1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s="2" t="str">
        <f ca="1"/>
        <v>2022.02.</v>
      </c>
      <c r="AD117" t="str">
        <f ca="1"/>
        <v>가천대2021(학)2431</v>
      </c>
      <c r="AE117" s="3" t="str">
        <f ca="1"/>
        <v>2023-05~2024-01 애니메디솔루션(주) 임상중개연구소 CRA  - 8개월
2021-03~2022-11 주식회사 엘라스틱랩 본사 제품 연구 개발  - 1년 8개월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재직</v>
      </c>
    </row>
    <row r="118" spans="1:69" ht="34" x14ac:dyDescent="0.45">
      <c r="A118">
        <f ca="1"/>
        <v>117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 s="1">
        <f ca="1"/>
        <v>45474</v>
      </c>
      <c r="J118" s="1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 s="1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 s="1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s="2" t="str">
        <f ca="1"/>
        <v>2021.02.</v>
      </c>
      <c r="AD118" t="str">
        <f ca="1"/>
        <v>고려대2020(석)0135</v>
      </c>
      <c r="AE118" s="3" t="str">
        <f ca="1"/>
        <v>2023-10~2024-06 (주)이모티브 연구2팀 R&amp;D  - 8개월
2021-06~2022-09 (주)뉴냅스 연구부 R&amp;D  - 1년 4개월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재직</v>
      </c>
    </row>
    <row r="119" spans="1:69" x14ac:dyDescent="0.45">
      <c r="A119">
        <f ca="1"/>
        <v>118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 s="1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 s="1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 s="1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s="2" t="str">
        <f ca="1"/>
        <v>2018.08.</v>
      </c>
      <c r="AD119" t="str">
        <f ca="1"/>
        <v>서울대2017(학)2564</v>
      </c>
      <c r="AE119" s="3" t="str">
        <f ca="1"/>
        <v>2018-07~2024-06 셀트리온 제품개발부문 임상기획  - 5년 11개월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재직</v>
      </c>
    </row>
    <row r="120" spans="1:69" x14ac:dyDescent="0.45">
      <c r="A120">
        <f ca="1"/>
        <v>119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 s="1">
        <f ca="1"/>
        <v>45488</v>
      </c>
      <c r="J120" s="1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 s="1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 s="1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s="2" t="str">
        <f ca="1"/>
        <v>2022.08.</v>
      </c>
      <c r="AD120" t="str">
        <f ca="1"/>
        <v>고려대2021(학)005471</v>
      </c>
      <c r="AE120" s="3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재직</v>
      </c>
    </row>
    <row r="121" spans="1:69" ht="119" x14ac:dyDescent="0.45">
      <c r="A121">
        <f ca="1"/>
        <v>120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 s="1">
        <f ca="1"/>
        <v>45488</v>
      </c>
      <c r="J121" s="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 s="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 s="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s="2" t="str">
        <f ca="1"/>
        <v>2004.08.</v>
      </c>
      <c r="AD121" t="str">
        <f ca="1"/>
        <v>확인필요</v>
      </c>
      <c r="AE121" s="3" t="str">
        <f ca="1"/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영업직</v>
      </c>
      <c r="BQ121" t="str">
        <f ca="1"/>
        <v>재직</v>
      </c>
    </row>
    <row r="122" spans="1:69" ht="68" x14ac:dyDescent="0.45">
      <c r="A122">
        <f ca="1"/>
        <v>121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 s="1">
        <f ca="1"/>
        <v>45488</v>
      </c>
      <c r="J122" s="1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 s="1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 s="1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s="2" t="str">
        <f ca="1"/>
        <v>2020.02.</v>
      </c>
      <c r="AD122" t="str">
        <f ca="1"/>
        <v>단국대2019(학)1435</v>
      </c>
      <c r="AE122" s="3" t="str">
        <f ca="1"/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영업직</v>
      </c>
      <c r="BQ122" t="str">
        <f ca="1"/>
        <v>재직</v>
      </c>
    </row>
    <row r="123" spans="1:69" ht="102" x14ac:dyDescent="0.45">
      <c r="A123">
        <f ca="1"/>
        <v>122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 s="1">
        <f ca="1"/>
        <v>45495</v>
      </c>
      <c r="J123" s="1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 s="1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 s="1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s="2" t="str">
        <f ca="1"/>
        <v>2002.02.</v>
      </c>
      <c r="AD123" t="str">
        <f ca="1"/>
        <v>한국외대2001학0565</v>
      </c>
      <c r="AE123" s="3" t="str">
        <f ca="1"/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영업직</v>
      </c>
      <c r="BQ123" t="str">
        <f ca="1"/>
        <v>재직</v>
      </c>
    </row>
    <row r="124" spans="1:69" ht="51" x14ac:dyDescent="0.45">
      <c r="A124">
        <f ca="1"/>
        <v>123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 s="1">
        <f ca="1"/>
        <v>45495</v>
      </c>
      <c r="J124" s="1">
        <f ca="1"/>
        <v>45495</v>
      </c>
      <c r="K124" t="str">
        <f ca="1"/>
        <v>정규직</v>
      </c>
      <c r="L124" t="str">
        <f ca="1"/>
        <v>연구직</v>
      </c>
      <c r="M124" t="str">
        <f ca="1"/>
        <v>재직</v>
      </c>
      <c r="N124" t="str">
        <f ca="1"/>
        <v>910607-1011216</v>
      </c>
      <c r="O124" s="1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 s="1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s="2" t="str">
        <f ca="1"/>
        <v>2016.02.</v>
      </c>
      <c r="AD124" t="str">
        <f ca="1"/>
        <v>연성-2016-0078</v>
      </c>
      <c r="AE124" s="3" t="str">
        <f ca="1"/>
        <v>2018-08~2022-02 와이드넷 엔지니어링 서비스검증 1팀 S/W QA  - 3년 6개월
2022-02~2024-01 슈프리마 QES S/W QA  - 1년 11개월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사무직</v>
      </c>
      <c r="BQ124" t="str">
        <f ca="1"/>
        <v>재직</v>
      </c>
    </row>
    <row r="125" spans="1:69" ht="68" x14ac:dyDescent="0.45">
      <c r="A125">
        <f ca="1"/>
        <v>124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 s="1">
        <f ca="1"/>
        <v>45495</v>
      </c>
      <c r="J125" s="1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 s="1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 s="1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s="2" t="str">
        <f ca="1"/>
        <v>2016.02.</v>
      </c>
      <c r="AD125" t="str">
        <f ca="1"/>
        <v>동명대2015학503</v>
      </c>
      <c r="AE125" s="3" t="str">
        <f ca="1"/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f ca="1"/>
        <v>97</v>
      </c>
      <c r="AG125">
        <f ca="1"/>
        <v>8.0833333333333339</v>
      </c>
      <c r="AH125">
        <f ca="1"/>
        <v>0.69863013698630139</v>
      </c>
      <c r="AI125">
        <f ca="1"/>
        <v>8.781963470319635</v>
      </c>
      <c r="AJ125">
        <f ca="1"/>
        <v>0</v>
      </c>
      <c r="AK125">
        <f ca="1"/>
        <v>0</v>
      </c>
      <c r="AL125">
        <f ca="1"/>
        <v>0</v>
      </c>
      <c r="AM125">
        <f ca="1"/>
        <v>8.781963470319635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영업직</v>
      </c>
      <c r="BQ125" t="str">
        <f ca="1"/>
        <v>재직</v>
      </c>
    </row>
    <row r="126" spans="1:69" ht="51" x14ac:dyDescent="0.45">
      <c r="A126">
        <f ca="1"/>
        <v>125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 s="1">
        <f ca="1"/>
        <v>45505</v>
      </c>
      <c r="J126" s="1">
        <f ca="1"/>
        <v>45505</v>
      </c>
      <c r="K126" t="str">
        <f ca="1"/>
        <v>정규직</v>
      </c>
      <c r="L126" t="str">
        <f ca="1"/>
        <v>연구직</v>
      </c>
      <c r="M126" t="str">
        <f ca="1"/>
        <v>재직</v>
      </c>
      <c r="N126" t="str">
        <f ca="1"/>
        <v>941109-2140611</v>
      </c>
      <c r="O126" s="1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 s="1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s="2" t="str">
        <f ca="1"/>
        <v>2018.02.</v>
      </c>
      <c r="AD126" t="str">
        <f ca="1"/>
        <v>가천대2017(학)2880</v>
      </c>
      <c r="AE126" s="3" t="str">
        <f ca="1"/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사무직</v>
      </c>
      <c r="BQ126" t="str">
        <f ca="1"/>
        <v>재직</v>
      </c>
    </row>
    <row r="127" spans="1:69" ht="34" x14ac:dyDescent="0.45">
      <c r="A127">
        <f ca="1"/>
        <v>126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 s="1">
        <f ca="1"/>
        <v>45505</v>
      </c>
      <c r="J127" s="1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 s="1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 s="1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s="2" t="str">
        <f ca="1"/>
        <v>2024.08.</v>
      </c>
      <c r="AD127" t="str">
        <f ca="1"/>
        <v>졸업예정</v>
      </c>
      <c r="AE127" s="3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영업직</v>
      </c>
      <c r="BQ127" t="str">
        <f ca="1"/>
        <v>재직</v>
      </c>
    </row>
    <row r="128" spans="1:69" ht="85" x14ac:dyDescent="0.45">
      <c r="A128">
        <f ca="1"/>
        <v>127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 s="1">
        <f ca="1"/>
        <v>45537</v>
      </c>
      <c r="J128" s="1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 s="1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 s="1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s="2" t="str">
        <f ca="1"/>
        <v>2008.02.</v>
      </c>
      <c r="AD128">
        <f ca="1"/>
        <v>0</v>
      </c>
      <c r="AE128" s="3" t="str">
        <f ca="1"/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영업직</v>
      </c>
      <c r="BQ128" t="str">
        <f ca="1"/>
        <v>재직</v>
      </c>
    </row>
    <row r="129" spans="1:69" ht="34" x14ac:dyDescent="0.45">
      <c r="A129">
        <f ca="1"/>
        <v>128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 s="1">
        <f ca="1"/>
        <v>45180</v>
      </c>
      <c r="J129" s="1">
        <f ca="1"/>
        <v>45566</v>
      </c>
      <c r="K129" t="str">
        <f ca="1"/>
        <v>정규직</v>
      </c>
      <c r="L129" t="str">
        <f ca="1"/>
        <v>사무직</v>
      </c>
      <c r="M129" t="str">
        <f ca="1"/>
        <v>재직</v>
      </c>
      <c r="N129" t="str">
        <f ca="1"/>
        <v>010125-4164524</v>
      </c>
      <c r="O129" s="1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 s="1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 s="2">
        <f ca="1"/>
        <v>2023.06</v>
      </c>
      <c r="AD129" t="str">
        <f ca="1"/>
        <v>해외학위</v>
      </c>
      <c r="AE129" s="3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재직</v>
      </c>
    </row>
    <row r="130" spans="1:69" x14ac:dyDescent="0.45">
      <c r="A130">
        <f ca="1"/>
        <v>129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 s="1">
        <f ca="1"/>
        <v>45446</v>
      </c>
      <c r="J130" s="1">
        <f ca="1"/>
        <v>45566</v>
      </c>
      <c r="K130" t="str">
        <f ca="1"/>
        <v>정규직</v>
      </c>
      <c r="L130" t="str">
        <f ca="1"/>
        <v>사무직</v>
      </c>
      <c r="M130" t="str">
        <f ca="1"/>
        <v>재직</v>
      </c>
      <c r="N130" t="str">
        <f ca="1"/>
        <v>950306-2150012</v>
      </c>
      <c r="O130" s="1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 s="1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s="2" t="str">
        <f ca="1"/>
        <v>2018.02.</v>
      </c>
      <c r="AD130" t="str">
        <f ca="1"/>
        <v>가천대2017(학)2648</v>
      </c>
      <c r="AE130" s="3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재직</v>
      </c>
    </row>
    <row r="131" spans="1:69" ht="68" x14ac:dyDescent="0.45">
      <c r="A131">
        <f ca="1"/>
        <v>130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 s="1">
        <f ca="1"/>
        <v>45579</v>
      </c>
      <c r="J131" s="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 s="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 s="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s="2" t="str">
        <f ca="1"/>
        <v>2015.02.</v>
      </c>
      <c r="AD131" t="str">
        <f ca="1"/>
        <v>한양대2014(학)1254호</v>
      </c>
      <c r="AE131" s="3" t="str">
        <f ca="1"/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사무직</v>
      </c>
      <c r="BQ131" t="str">
        <f ca="1"/>
        <v>재직</v>
      </c>
    </row>
    <row r="132" spans="1:69" ht="170" x14ac:dyDescent="0.45">
      <c r="A132">
        <f ca="1"/>
        <v>131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 s="1">
        <f ca="1"/>
        <v>45579</v>
      </c>
      <c r="J132" s="1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 s="1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 s="1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s="2" t="str">
        <f ca="1"/>
        <v>1999.08.</v>
      </c>
      <c r="AD132">
        <f ca="1"/>
        <v>0</v>
      </c>
      <c r="AE132" s="3" t="str">
        <f ca="1"/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연구직</v>
      </c>
      <c r="BQ132" t="str">
        <f ca="1"/>
        <v>재직</v>
      </c>
    </row>
    <row r="133" spans="1:69" ht="34" x14ac:dyDescent="0.45">
      <c r="A133">
        <f ca="1"/>
        <v>132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 s="1">
        <f ca="1"/>
        <v>45586</v>
      </c>
      <c r="J133" s="1">
        <f ca="1"/>
        <v>45586</v>
      </c>
      <c r="K133" t="str">
        <f ca="1"/>
        <v>정규직</v>
      </c>
      <c r="L133" t="str">
        <f ca="1"/>
        <v>사무직</v>
      </c>
      <c r="M133" t="str">
        <f ca="1"/>
        <v>재직</v>
      </c>
      <c r="N133" t="str">
        <f ca="1"/>
        <v>960430-1067214</v>
      </c>
      <c r="O133" s="1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 s="1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s="2" t="str">
        <f ca="1"/>
        <v>2021.02.</v>
      </c>
      <c r="AD133" t="str">
        <f ca="1"/>
        <v>협성대2021(학)551</v>
      </c>
      <c r="AE133" s="3" t="str">
        <f ca="1"/>
        <v>2022-11~2024-09 동아사이언스 서비스개밡팀 backend &amp; Devops  - 1년 9개월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재직</v>
      </c>
    </row>
    <row r="134" spans="1:69" ht="51" x14ac:dyDescent="0.45">
      <c r="A134">
        <f ca="1"/>
        <v>133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 s="1">
        <f ca="1"/>
        <v>45586</v>
      </c>
      <c r="J134" s="1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 s="1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 s="1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s="2" t="str">
        <f ca="1"/>
        <v>2008.02.</v>
      </c>
      <c r="AD134" t="str">
        <f ca="1"/>
        <v>대구보건대-2008-346</v>
      </c>
      <c r="AE134" s="3" t="str">
        <f ca="1"/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연구직</v>
      </c>
      <c r="BQ134" t="str">
        <f ca="1"/>
        <v>재직</v>
      </c>
    </row>
    <row r="135" spans="1:69" ht="51" x14ac:dyDescent="0.45">
      <c r="A135">
        <f ca="1"/>
        <v>134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 s="1">
        <f ca="1"/>
        <v>45616</v>
      </c>
      <c r="J135" s="1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 s="1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 s="1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s="2" t="str">
        <f ca="1"/>
        <v>2019.08.</v>
      </c>
      <c r="AD135" t="str">
        <f ca="1"/>
        <v>경기대2018(학)2578</v>
      </c>
      <c r="AE135" s="3" t="str">
        <f ca="1"/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사무직</v>
      </c>
      <c r="BQ135" t="str">
        <f ca="1"/>
        <v>재직</v>
      </c>
    </row>
    <row r="136" spans="1:69" ht="51" x14ac:dyDescent="0.45">
      <c r="A136">
        <f ca="1"/>
        <v>135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 s="1">
        <f ca="1"/>
        <v>45173</v>
      </c>
      <c r="J136" s="1">
        <f ca="1"/>
        <v>45627</v>
      </c>
      <c r="K136" t="str">
        <f ca="1"/>
        <v>정규직</v>
      </c>
      <c r="L136" t="str">
        <f ca="1"/>
        <v>사무직</v>
      </c>
      <c r="M136" t="str">
        <f ca="1"/>
        <v>재직</v>
      </c>
      <c r="N136" t="str">
        <f ca="1"/>
        <v>860418-2703715</v>
      </c>
      <c r="O136" s="1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 s="1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 s="2">
        <f ca="1"/>
        <v>2012.02</v>
      </c>
      <c r="AD136" t="str">
        <f ca="1"/>
        <v>경희대2011(학)02458</v>
      </c>
      <c r="AE136" s="3" t="str">
        <f ca="1"/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재직</v>
      </c>
    </row>
    <row r="137" spans="1:69" ht="51" x14ac:dyDescent="0.45">
      <c r="A137">
        <f ca="1"/>
        <v>136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 s="1">
        <f ca="1"/>
        <v>45635</v>
      </c>
      <c r="J137" s="1">
        <f ca="1"/>
        <v>45635</v>
      </c>
      <c r="K137" t="str">
        <f ca="1"/>
        <v>정규직</v>
      </c>
      <c r="L137" t="str">
        <f ca="1"/>
        <v>사무직</v>
      </c>
      <c r="M137" t="str">
        <f ca="1"/>
        <v>재직</v>
      </c>
      <c r="N137" t="str">
        <f ca="1"/>
        <v>911127-1149620</v>
      </c>
      <c r="O137" s="1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 s="1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 s="2">
        <f ca="1"/>
        <v>2015.02</v>
      </c>
      <c r="AD137" t="str">
        <f ca="1"/>
        <v>인하-2015-1266</v>
      </c>
      <c r="AE137" s="3" t="str">
        <f ca="1"/>
        <v>2018-09~2024-12 에임메드 개발팀 웹 개발  - 6년 2개월
2016-07~2018-09 유비벨록스모바일 개발팀 웹 개발  - 2년 2개월
2015-06~2016-06 케이디엘 개발팀 웹 개발  - 1년 1개월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재직</v>
      </c>
    </row>
    <row r="138" spans="1:69" ht="68" x14ac:dyDescent="0.45">
      <c r="A138">
        <f ca="1"/>
        <v>137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 s="1">
        <f ca="1"/>
        <v>45642</v>
      </c>
      <c r="J138" s="1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 s="1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 s="1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 s="2">
        <f ca="1"/>
        <v>2015.02</v>
      </c>
      <c r="AD138" t="str">
        <f ca="1"/>
        <v>사이버한국외대2014(학)0478</v>
      </c>
      <c r="AE138" s="3" t="str">
        <f ca="1"/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영업직</v>
      </c>
      <c r="BQ138" t="str">
        <f ca="1"/>
        <v>재직</v>
      </c>
    </row>
    <row r="139" spans="1:69" ht="68" x14ac:dyDescent="0.45">
      <c r="A139">
        <f ca="1"/>
        <v>138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 s="1">
        <f ca="1"/>
        <v>45656</v>
      </c>
      <c r="J139" s="1">
        <f ca="1"/>
        <v>45656</v>
      </c>
      <c r="K139" t="str">
        <f ca="1"/>
        <v>정규직</v>
      </c>
      <c r="L139" t="str">
        <f ca="1"/>
        <v>사무직</v>
      </c>
      <c r="M139" t="str">
        <f ca="1"/>
        <v>재직</v>
      </c>
      <c r="N139" t="str">
        <f ca="1"/>
        <v>900427-2076119</v>
      </c>
      <c r="O139" s="1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 s="1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 s="2">
        <f ca="1"/>
        <v>2019.02</v>
      </c>
      <c r="AD139" t="str">
        <f ca="1"/>
        <v>학점-2019-학-009237</v>
      </c>
      <c r="AE139" s="3" t="str">
        <f ca="1"/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재직</v>
      </c>
    </row>
    <row r="140" spans="1:69" x14ac:dyDescent="0.45">
      <c r="A140">
        <f ca="1"/>
        <v>139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 s="1">
        <f ca="1"/>
        <v>45656</v>
      </c>
      <c r="J140" s="1">
        <f ca="1"/>
        <v>45656</v>
      </c>
      <c r="K140" t="str">
        <f ca="1"/>
        <v>정규직</v>
      </c>
      <c r="L140" t="str">
        <f ca="1"/>
        <v>사무직</v>
      </c>
      <c r="M140" t="str">
        <f ca="1"/>
        <v>재직</v>
      </c>
      <c r="N140" t="str">
        <f ca="1"/>
        <v>890417-1013011</v>
      </c>
      <c r="O140" s="1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 s="1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 s="2">
        <f ca="1"/>
        <v>2015.02</v>
      </c>
      <c r="AD140" t="str">
        <f ca="1"/>
        <v>14(학)818</v>
      </c>
      <c r="AE140" s="3" t="str">
        <f ca="1"/>
        <v>2017-06~2024-03 테크하임 기술지원부 기술지원  - 6년 8개월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재직</v>
      </c>
    </row>
    <row r="141" spans="1:69" ht="119" x14ac:dyDescent="0.45">
      <c r="A141">
        <f ca="1"/>
        <v>140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 s="1">
        <f ca="1"/>
        <v>45663</v>
      </c>
      <c r="J141" s="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 s="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 s="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 s="2">
        <f ca="1"/>
        <v>2011.06</v>
      </c>
      <c r="AD141" t="str">
        <f ca="1"/>
        <v>해외학위</v>
      </c>
      <c r="AE141" s="3" t="str">
        <f ca="1"/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영업직</v>
      </c>
      <c r="BQ141" t="str">
        <f ca="1"/>
        <v>재직</v>
      </c>
    </row>
    <row r="142" spans="1:69" ht="51" x14ac:dyDescent="0.45">
      <c r="A142">
        <f ca="1"/>
        <v>141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 s="1">
        <f ca="1"/>
        <v>45663</v>
      </c>
      <c r="J142" s="1">
        <f ca="1"/>
        <v>45663</v>
      </c>
      <c r="K142" t="str">
        <f ca="1"/>
        <v>정규직</v>
      </c>
      <c r="L142" t="str">
        <f ca="1"/>
        <v>사무직</v>
      </c>
      <c r="M142" t="str">
        <f ca="1"/>
        <v>재직</v>
      </c>
      <c r="N142" t="str">
        <f ca="1"/>
        <v>920331-1081515</v>
      </c>
      <c r="O142" s="1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 s="1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 s="2">
        <f ca="1"/>
        <v>2016.02</v>
      </c>
      <c r="AD142" t="str">
        <f ca="1"/>
        <v>경기과기대2016-0307</v>
      </c>
      <c r="AE142" s="3" t="str">
        <f ca="1"/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재직</v>
      </c>
    </row>
    <row r="143" spans="1:69" ht="34" x14ac:dyDescent="0.45">
      <c r="A143">
        <f ca="1"/>
        <v>142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 s="1">
        <f ca="1"/>
        <v>45670</v>
      </c>
      <c r="J143" s="1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 s="1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 s="1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 s="2">
        <f ca="1"/>
        <v>2019.08</v>
      </c>
      <c r="AD143" t="str">
        <f ca="1"/>
        <v>강원대2018(학)3930</v>
      </c>
      <c r="AE143" s="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사무직</v>
      </c>
      <c r="BQ143" t="str">
        <f ca="1"/>
        <v>재직</v>
      </c>
    </row>
    <row r="144" spans="1:69" x14ac:dyDescent="0.45">
      <c r="A144">
        <f ca="1"/>
        <v>143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 s="1">
        <f ca="1"/>
        <v>45670</v>
      </c>
      <c r="J144" s="1">
        <f ca="1"/>
        <v>45670</v>
      </c>
      <c r="K144" t="str">
        <f ca="1"/>
        <v>정규직</v>
      </c>
      <c r="L144" t="str">
        <f ca="1"/>
        <v>사무직</v>
      </c>
      <c r="M144" t="str">
        <f ca="1"/>
        <v>재직</v>
      </c>
      <c r="N144" t="str">
        <f ca="1"/>
        <v>001220-3784018</v>
      </c>
      <c r="O144" s="1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 s="1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 s="2">
        <f ca="1"/>
        <v>2025.02</v>
      </c>
      <c r="AD144" t="str">
        <f ca="1"/>
        <v>안동대2024(학)0459</v>
      </c>
      <c r="AE144" s="3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재직</v>
      </c>
    </row>
    <row r="145" spans="1:69" ht="34" x14ac:dyDescent="0.45">
      <c r="A145">
        <f ca="1"/>
        <v>144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 s="1">
        <f ca="1"/>
        <v>45691</v>
      </c>
      <c r="J145" s="1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 s="1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 s="1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 s="2">
        <f ca="1"/>
        <v>2013.07</v>
      </c>
      <c r="AD145" t="str">
        <f ca="1"/>
        <v>해외학위</v>
      </c>
      <c r="AE145" s="3" t="str">
        <f ca="1"/>
        <v>2023-04~2024-01 진스랩 해외사업팀 유럽/아메리카영업  - 9개월
2019-04~2023-04 젠바디 영업마케팅팀 유럽/아메리카영업  - 4년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영업직</v>
      </c>
      <c r="BQ145" t="str">
        <f ca="1"/>
        <v>재직</v>
      </c>
    </row>
    <row r="146" spans="1:69" ht="85" x14ac:dyDescent="0.45">
      <c r="A146">
        <f ca="1"/>
        <v>145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 s="1">
        <f ca="1"/>
        <v>45698</v>
      </c>
      <c r="J146" s="1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 s="1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 s="1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 s="2">
        <f ca="1"/>
        <v>1998.02</v>
      </c>
      <c r="AD146" t="str">
        <f ca="1"/>
        <v>숭의-1998-01088</v>
      </c>
      <c r="AE146" s="3" t="str">
        <f ca="1"/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영업직</v>
      </c>
      <c r="BQ146" t="str">
        <f ca="1"/>
        <v>재직</v>
      </c>
    </row>
    <row r="147" spans="1:69" ht="68" x14ac:dyDescent="0.45">
      <c r="A147">
        <f ca="1"/>
        <v>146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 s="1">
        <f ca="1"/>
        <v>45698</v>
      </c>
      <c r="J147" s="1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 s="1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 s="1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 s="2">
        <f ca="1"/>
        <v>2023.02</v>
      </c>
      <c r="AD147" t="str">
        <f ca="1"/>
        <v>청주대2022(석)092</v>
      </c>
      <c r="AE147" s="3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영업직</v>
      </c>
      <c r="BQ147" t="str">
        <f ca="1"/>
        <v>재직</v>
      </c>
    </row>
    <row r="148" spans="1:69" x14ac:dyDescent="0.45">
      <c r="A148">
        <f ca="1"/>
        <v>147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 s="1">
        <f ca="1"/>
        <v>45510</v>
      </c>
      <c r="J148" s="1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 s="1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 s="1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 s="2">
        <f ca="1"/>
        <v>2024.02</v>
      </c>
      <c r="AD148">
        <f ca="1"/>
        <v>0</v>
      </c>
      <c r="AE148" s="3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기타</v>
      </c>
      <c r="BQ148" t="str">
        <f ca="1"/>
        <v>재직</v>
      </c>
    </row>
    <row r="149" spans="1:69" ht="68" x14ac:dyDescent="0.45">
      <c r="A149">
        <f ca="1"/>
        <v>148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 s="1">
        <f ca="1"/>
        <v>45586</v>
      </c>
      <c r="J149" s="1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 s="1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 s="1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s="2" t="str">
        <f ca="1"/>
        <v>2018.02.</v>
      </c>
      <c r="AD149" t="str">
        <f ca="1"/>
        <v>경희대2017(석)0071</v>
      </c>
      <c r="AE149" s="3" t="str">
        <f ca="1"/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기타</v>
      </c>
      <c r="BQ149" t="str">
        <f ca="1"/>
        <v>재직</v>
      </c>
    </row>
    <row r="150" spans="1:69" ht="51" x14ac:dyDescent="0.45">
      <c r="A150">
        <f ca="1"/>
        <v>149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 s="1">
        <f ca="1"/>
        <v>45231</v>
      </c>
      <c r="J150" s="1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 s="1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 s="1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s="2" t="str">
        <f ca="1"/>
        <v>2024.08.</v>
      </c>
      <c r="AD150" t="str">
        <f ca="1"/>
        <v>동국대2023(석)1191</v>
      </c>
      <c r="AE150" s="3" t="str">
        <f ca="1"/>
        <v>2021-11~2023-04 안국약품 DHC팀 PM  - 1년 5개월
2019-02~2021-10 세원셀론텍 마케팅팀 PM  - 2년 8개월
2016-08~2019-02 솔고바이오메디칼 마케팅팀 AM  - 2년 6개월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퇴직</v>
      </c>
    </row>
    <row r="151" spans="1:69" ht="85" x14ac:dyDescent="0.45">
      <c r="A151">
        <f ca="1"/>
        <v>150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 s="1">
        <f ca="1"/>
        <v>44622</v>
      </c>
      <c r="J151" s="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 s="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 s="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 s="2">
        <f ca="1"/>
        <v>2005.08</v>
      </c>
      <c r="AD151">
        <f ca="1"/>
        <v>0</v>
      </c>
      <c r="AE151" s="3" t="str">
        <f ca="1"/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영업직</v>
      </c>
      <c r="BQ151" t="str">
        <f ca="1"/>
        <v>퇴직</v>
      </c>
    </row>
    <row r="152" spans="1:69" x14ac:dyDescent="0.45">
      <c r="A152">
        <f ca="1"/>
        <v>151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 s="1">
        <f ca="1"/>
        <v>44109</v>
      </c>
      <c r="J152" s="1">
        <f ca="1"/>
        <v>44109</v>
      </c>
      <c r="K152" t="str">
        <f ca="1"/>
        <v>정규직</v>
      </c>
      <c r="L152" t="str">
        <f ca="1"/>
        <v>연구직</v>
      </c>
      <c r="M152" t="str">
        <f ca="1"/>
        <v>퇴직</v>
      </c>
      <c r="N152" t="str">
        <f ca="1"/>
        <v>940104-2065714</v>
      </c>
      <c r="O152" s="1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 s="1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 s="2">
        <f ca="1"/>
        <v>2017.02</v>
      </c>
      <c r="AD152" t="str">
        <f ca="1"/>
        <v>차의과학대16학136</v>
      </c>
      <c r="AE152" s="3" t="str">
        <f ca="1"/>
        <v>2017-06~2020-09 이우소프트 품질경영팀 의료기기 인허가  - 3년 3개월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사무직</v>
      </c>
      <c r="BQ152" t="str">
        <f ca="1"/>
        <v>퇴직</v>
      </c>
    </row>
    <row r="153" spans="1:69" ht="68" x14ac:dyDescent="0.45">
      <c r="A153">
        <f ca="1"/>
        <v>152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 s="1">
        <f ca="1"/>
        <v>45666</v>
      </c>
      <c r="J153" s="1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 s="1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 s="1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s="2" t="str">
        <f ca="1"/>
        <v>재학중</v>
      </c>
      <c r="AD153" t="str">
        <f ca="1"/>
        <v>재학중</v>
      </c>
      <c r="AE153" s="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기타</v>
      </c>
      <c r="BQ153" t="str">
        <f ca="1"/>
        <v>퇴직</v>
      </c>
    </row>
    <row r="154" spans="1:69" ht="85" x14ac:dyDescent="0.45">
      <c r="A154">
        <f ca="1"/>
        <v>153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 s="1">
        <f ca="1"/>
        <v>45279</v>
      </c>
      <c r="J154" s="1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 s="1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 s="1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 s="2">
        <f ca="1"/>
        <v>2024.02</v>
      </c>
      <c r="AD154" t="str">
        <f ca="1"/>
        <v>한국외대 2023학1893</v>
      </c>
      <c r="AE154" s="3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퇴직</v>
      </c>
    </row>
    <row r="155" spans="1:69" ht="85" x14ac:dyDescent="0.45">
      <c r="A155">
        <f ca="1"/>
        <v>154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 s="1">
        <f ca="1"/>
        <v>44805</v>
      </c>
      <c r="J155" s="1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 s="1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 s="1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 s="2">
        <f ca="1"/>
        <v>2013.02</v>
      </c>
      <c r="AD155" t="str">
        <f ca="1"/>
        <v>2012(학)667</v>
      </c>
      <c r="AE155" s="3" t="str">
        <f ca="1"/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영업직</v>
      </c>
      <c r="BQ155" t="str">
        <f ca="1"/>
        <v>퇴직</v>
      </c>
    </row>
    <row r="156" spans="1:69" ht="102" x14ac:dyDescent="0.45">
      <c r="A156">
        <f ca="1"/>
        <v>155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 s="1">
        <f ca="1"/>
        <v>45194</v>
      </c>
      <c r="J156" s="1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 s="1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 s="1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 s="2">
        <f ca="1"/>
        <v>2003.08</v>
      </c>
      <c r="AD156" t="str">
        <f ca="1"/>
        <v>한양대2002(학)5795호</v>
      </c>
      <c r="AE156" s="3" t="str">
        <f ca="1"/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기타</v>
      </c>
      <c r="BQ156" t="str">
        <f ca="1"/>
        <v>퇴직</v>
      </c>
    </row>
    <row r="157" spans="1:69" x14ac:dyDescent="0.45">
      <c r="A157">
        <f ca="1"/>
        <v>156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 s="1">
        <f ca="1"/>
        <v>45352</v>
      </c>
      <c r="J157" s="1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 s="1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 s="1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 s="2">
        <f ca="1"/>
        <v>2024.02</v>
      </c>
      <c r="AD157" t="str">
        <f ca="1"/>
        <v>한림대2023(학)1093</v>
      </c>
      <c r="AE157" s="3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기타</v>
      </c>
      <c r="BQ157" t="str">
        <f ca="1"/>
        <v>퇴직</v>
      </c>
    </row>
    <row r="158" spans="1:69" x14ac:dyDescent="0.45">
      <c r="A158">
        <f ca="1"/>
        <v>157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 s="1">
        <f ca="1"/>
        <v>45474</v>
      </c>
      <c r="J158" s="1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 s="1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 s="1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s="2" t="str">
        <f ca="1"/>
        <v>재학중</v>
      </c>
      <c r="AD158">
        <f ca="1"/>
        <v>0</v>
      </c>
      <c r="AE158" s="3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기타</v>
      </c>
      <c r="BQ158" t="str">
        <f ca="1"/>
        <v>퇴직</v>
      </c>
    </row>
    <row r="159" spans="1:69" ht="68" x14ac:dyDescent="0.45">
      <c r="A159">
        <f ca="1"/>
        <v>158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 s="1">
        <f ca="1"/>
        <v>45558</v>
      </c>
      <c r="J159" s="1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 s="1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 s="1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s="2" t="str">
        <f ca="1"/>
        <v>2023.08.</v>
      </c>
      <c r="AD159" t="str">
        <f ca="1"/>
        <v>한양대2022(석)2258</v>
      </c>
      <c r="AE159" s="3" t="str">
        <f ca="1"/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영업직</v>
      </c>
      <c r="BQ159" t="str">
        <f ca="1"/>
        <v>퇴직</v>
      </c>
    </row>
    <row r="160" spans="1:69" ht="68" x14ac:dyDescent="0.45">
      <c r="A160">
        <f ca="1"/>
        <v>159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 s="1">
        <f ca="1"/>
        <v>45505</v>
      </c>
      <c r="J160" s="1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 s="1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 s="1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s="2" t="str">
        <f ca="1"/>
        <v>2023.02.</v>
      </c>
      <c r="AD160">
        <f ca="1"/>
        <v>0</v>
      </c>
      <c r="AE160" s="3" t="str">
        <f ca="1"/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영업직</v>
      </c>
      <c r="BQ160" t="str">
        <f ca="1"/>
        <v>퇴직</v>
      </c>
    </row>
    <row r="161" spans="1:69" ht="68" x14ac:dyDescent="0.45">
      <c r="A161">
        <f ca="1"/>
        <v>160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 s="1">
        <f ca="1"/>
        <v>44951</v>
      </c>
      <c r="J161" s="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 s="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 s="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 s="2">
        <f ca="1"/>
        <v>2012.02</v>
      </c>
      <c r="AD161" t="str">
        <f ca="1"/>
        <v>해외학위</v>
      </c>
      <c r="AE161" s="3" t="str">
        <f ca="1"/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사무직</v>
      </c>
      <c r="BQ161" t="str">
        <f ca="1"/>
        <v>퇴직</v>
      </c>
    </row>
    <row r="162" spans="1:69" ht="51" x14ac:dyDescent="0.45">
      <c r="A162">
        <f ca="1"/>
        <v>161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 s="1">
        <f ca="1"/>
        <v>44564</v>
      </c>
      <c r="J162" s="1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 s="1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 s="1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 s="2">
        <f ca="1"/>
        <v>2015.08</v>
      </c>
      <c r="AD162" t="str">
        <f ca="1"/>
        <v>단국대2014(학)5580</v>
      </c>
      <c r="AE162" s="3" t="str">
        <f ca="1"/>
        <v>2021-02~2021-04 더이앤앰 서울본사 총무  - 2개월
2019-02~2021-02 아프로존 서울본사 총무  - 2년
2016-09~2019-01 신성산업 서울본사 총무  - 2년 4개월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사무직</v>
      </c>
      <c r="BQ162" t="str">
        <f ca="1"/>
        <v>퇴직</v>
      </c>
    </row>
    <row r="163" spans="1:69" ht="85" x14ac:dyDescent="0.45">
      <c r="A163">
        <f ca="1"/>
        <v>162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 s="1">
        <f ca="1"/>
        <v>45124</v>
      </c>
      <c r="J163" s="1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 s="1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 s="1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 s="2">
        <f ca="1"/>
        <v>2007.02</v>
      </c>
      <c r="AD163" t="str">
        <f ca="1"/>
        <v>대구대2006(학)0295</v>
      </c>
      <c r="AE163" s="3" t="str">
        <f ca="1"/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영업직</v>
      </c>
      <c r="BQ163" t="str">
        <f ca="1"/>
        <v>퇴직</v>
      </c>
    </row>
    <row r="164" spans="1:69" ht="34" x14ac:dyDescent="0.45">
      <c r="A164">
        <f ca="1"/>
        <v>163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 s="1">
        <f ca="1"/>
        <v>45463</v>
      </c>
      <c r="J164" s="1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 s="1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 s="1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s="2" t="str">
        <f ca="1"/>
        <v>2016.08.</v>
      </c>
      <c r="AD164" t="str">
        <f ca="1"/>
        <v>동덕여대2015(학)1462</v>
      </c>
      <c r="AE164" s="3" t="str">
        <f ca="1"/>
        <v>2020-03~2024-06 이루다 글로벌전략본부 해외영업  - 4년 3개월
2017-12~2019-01 와이지-원 해외영업본부 해외영업  - 1년 1개월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영업직</v>
      </c>
      <c r="BQ164" t="str">
        <f ca="1"/>
        <v>퇴직</v>
      </c>
    </row>
    <row r="165" spans="1:69" x14ac:dyDescent="0.45">
      <c r="A165">
        <f ca="1"/>
        <v>164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 s="1">
        <f ca="1"/>
        <v>45278</v>
      </c>
      <c r="J165" s="1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 s="1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 s="1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 s="2">
        <f ca="1"/>
        <v>2023.08</v>
      </c>
      <c r="AD165" t="str">
        <f ca="1"/>
        <v>인천대2022(학)2190</v>
      </c>
      <c r="AE165" s="3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기타</v>
      </c>
      <c r="BQ165" t="str">
        <f ca="1"/>
        <v>퇴직</v>
      </c>
    </row>
    <row r="166" spans="1:69" ht="51" x14ac:dyDescent="0.45">
      <c r="A166">
        <f ca="1"/>
        <v>165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 s="1">
        <f ca="1"/>
        <v>44607</v>
      </c>
      <c r="J166" s="1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 s="1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 s="1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 s="2">
        <f ca="1"/>
        <v>2019.02</v>
      </c>
      <c r="AD166" t="str">
        <f ca="1"/>
        <v>고려대2018(석)0701</v>
      </c>
      <c r="AE166" s="3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퇴직</v>
      </c>
    </row>
    <row r="167" spans="1:69" x14ac:dyDescent="0.45">
      <c r="A167">
        <f ca="1"/>
        <v>166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 s="1">
        <f ca="1"/>
        <v>44866</v>
      </c>
      <c r="J167" s="1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 s="1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 s="1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 s="2">
        <f ca="1"/>
        <v>2014.02</v>
      </c>
      <c r="AD167" t="str">
        <f ca="1"/>
        <v>전북대2013(학)0743</v>
      </c>
      <c r="AE167" s="3" t="str">
        <f ca="1"/>
        <v>2014-09~2022-10 이지케어텍 TA팀 Application Architect  - 8년 1개월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퇴직</v>
      </c>
    </row>
    <row r="168" spans="1:69" x14ac:dyDescent="0.45">
      <c r="A168">
        <f ca="1"/>
        <v>167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 s="1">
        <f ca="1"/>
        <v>45474</v>
      </c>
      <c r="J168" s="1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 s="1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 s="1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s="2" t="str">
        <f ca="1"/>
        <v>2024.02.</v>
      </c>
      <c r="AD168" t="str">
        <f ca="1"/>
        <v>한기대2023(학)136</v>
      </c>
      <c r="AE168" s="3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기타</v>
      </c>
      <c r="BQ168" t="str">
        <f ca="1"/>
        <v>퇴직</v>
      </c>
    </row>
    <row r="169" spans="1:69" ht="68" x14ac:dyDescent="0.45">
      <c r="A169">
        <f ca="1"/>
        <v>168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 s="1">
        <f ca="1"/>
        <v>44658</v>
      </c>
      <c r="J169" s="1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 s="1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 s="1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 s="2">
        <f ca="1"/>
        <v>2009.06</v>
      </c>
      <c r="AD169">
        <f ca="1"/>
        <v>0</v>
      </c>
      <c r="AE169" s="3" t="str">
        <f ca="1"/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영업직</v>
      </c>
      <c r="BQ169" t="str">
        <f ca="1"/>
        <v>퇴직</v>
      </c>
    </row>
    <row r="170" spans="1:69" ht="68" x14ac:dyDescent="0.45">
      <c r="A170">
        <f ca="1"/>
        <v>169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 s="1">
        <f ca="1"/>
        <v>44851</v>
      </c>
      <c r="J170" s="1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 s="1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 s="1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 s="2">
        <f ca="1"/>
        <v>2013.08</v>
      </c>
      <c r="AD170" t="str">
        <f ca="1"/>
        <v>No. 2253-1401-1900-1187</v>
      </c>
      <c r="AE170" s="3" t="str">
        <f ca="1"/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영업직</v>
      </c>
      <c r="BQ170" t="str">
        <f ca="1"/>
        <v>퇴직</v>
      </c>
    </row>
    <row r="171" spans="1:69" ht="68" x14ac:dyDescent="0.45">
      <c r="A171">
        <f ca="1"/>
        <v>170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 s="1">
        <f ca="1"/>
        <v>44866</v>
      </c>
      <c r="J171" s="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 s="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 s="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 s="2">
        <f ca="1"/>
        <v>2022.08</v>
      </c>
      <c r="AD171" t="str">
        <f ca="1"/>
        <v>방송대2021학-17998</v>
      </c>
      <c r="AE171" s="3" t="str">
        <f ca="1"/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영업직</v>
      </c>
      <c r="BQ171" t="str">
        <f ca="1"/>
        <v>퇴직</v>
      </c>
    </row>
    <row r="172" spans="1:69" x14ac:dyDescent="0.45">
      <c r="A172">
        <f ca="1"/>
        <v>171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 s="1">
        <f ca="1"/>
        <v>45320</v>
      </c>
      <c r="J172" s="1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 s="1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 s="1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s="2" t="str">
        <f ca="1"/>
        <v>-</v>
      </c>
      <c r="AD172" t="str">
        <f ca="1"/>
        <v>학사 '졸업예정</v>
      </c>
      <c r="AE172" s="3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기타</v>
      </c>
      <c r="BQ172" t="str">
        <f ca="1"/>
        <v>퇴직</v>
      </c>
    </row>
    <row r="173" spans="1:69" ht="51" x14ac:dyDescent="0.45">
      <c r="A173">
        <f ca="1"/>
        <v>172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 s="1">
        <f ca="1"/>
        <v>45250</v>
      </c>
      <c r="J173" s="1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 s="1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 s="1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 s="2">
        <f ca="1"/>
        <v>2024.02</v>
      </c>
      <c r="AD173" t="str">
        <f ca="1"/>
        <v>성균관대2023(학)0078</v>
      </c>
      <c r="AE173" s="3" t="str">
        <f ca="1"/>
        <v>2023-02~2023-06 KIST 의료인공지능 Diffusion-based Super-resolution  - 3개월
2022-07~2023-02 서울대학교병원 Medical Vision Lab multi-task learning 연구 및 논문 작성  - 7개월</v>
      </c>
      <c r="AF173">
        <f ca="1"/>
        <v>10</v>
      </c>
      <c r="AG173">
        <f ca="1"/>
        <v>0.83333333333333337</v>
      </c>
      <c r="AH173">
        <f ca="1"/>
        <v>0.56712328767123288</v>
      </c>
      <c r="AI173">
        <f ca="1"/>
        <v>1.4004566210045661</v>
      </c>
      <c r="AJ173">
        <f ca="1"/>
        <v>0</v>
      </c>
      <c r="AK173">
        <f ca="1"/>
        <v>0</v>
      </c>
      <c r="AL173">
        <f ca="1"/>
        <v>0</v>
      </c>
      <c r="AM173">
        <f ca="1"/>
        <v>1.4004566210045661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퇴직</v>
      </c>
    </row>
    <row r="174" spans="1:69" ht="51" x14ac:dyDescent="0.45">
      <c r="A174">
        <f ca="1"/>
        <v>173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 s="1">
        <f ca="1"/>
        <v>45261</v>
      </c>
      <c r="J174" s="1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 s="1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 s="1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 s="2">
        <f ca="1"/>
        <v>2020.02</v>
      </c>
      <c r="AD174" t="str">
        <f ca="1"/>
        <v>2019(학)0718</v>
      </c>
      <c r="AE174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기타</v>
      </c>
      <c r="BQ174" t="str">
        <f ca="1"/>
        <v>퇴직</v>
      </c>
    </row>
    <row r="175" spans="1:69" x14ac:dyDescent="0.45">
      <c r="A175">
        <f ca="1"/>
        <v>174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 s="1">
        <f ca="1"/>
        <v>44560</v>
      </c>
      <c r="J175" s="1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 s="1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 s="1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 s="2">
        <f ca="1"/>
        <v>2022.02</v>
      </c>
      <c r="AD175" t="str">
        <f ca="1"/>
        <v>서울과기대2021학01396</v>
      </c>
      <c r="AE175" s="3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퇴직</v>
      </c>
    </row>
    <row r="176" spans="1:69" ht="85" x14ac:dyDescent="0.45">
      <c r="A176">
        <f ca="1"/>
        <v>175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 s="1">
        <f ca="1"/>
        <v>43952</v>
      </c>
      <c r="J176" s="1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 s="1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 s="1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 s="2">
        <f ca="1"/>
        <v>2001.02</v>
      </c>
      <c r="AD176" t="str">
        <f ca="1"/>
        <v>안양대2000(학)0284</v>
      </c>
      <c r="AE176" s="3" t="str">
        <f ca="1"/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사무직</v>
      </c>
      <c r="BQ176" t="str">
        <f ca="1"/>
        <v>퇴직</v>
      </c>
    </row>
    <row r="177" spans="1:69" x14ac:dyDescent="0.45">
      <c r="A177">
        <f ca="1"/>
        <v>176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 s="1">
        <f ca="1"/>
        <v>45033</v>
      </c>
      <c r="J177" s="1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 s="1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 s="1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 s="2">
        <f ca="1"/>
        <v>2020.02</v>
      </c>
      <c r="AD177" t="str">
        <f ca="1"/>
        <v>제 연성-2020-0312호</v>
      </c>
      <c r="AE177" s="3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영업직</v>
      </c>
      <c r="BQ177" t="str">
        <f ca="1"/>
        <v>퇴직</v>
      </c>
    </row>
    <row r="178" spans="1:69" x14ac:dyDescent="0.45">
      <c r="A178">
        <f ca="1"/>
        <v>177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 s="1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 s="1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 s="1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 s="2">
        <f ca="1"/>
        <v>2021.02</v>
      </c>
      <c r="AD178" t="str">
        <f ca="1"/>
        <v>경성대20(학)1192</v>
      </c>
      <c r="AE178" s="3" t="str">
        <f ca="1"/>
        <v>2022-05~2023-08 양산부산대학교병원 순환기내과 CRC  - 1년 3개월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퇴직</v>
      </c>
    </row>
    <row r="179" spans="1:69" ht="34" x14ac:dyDescent="0.45">
      <c r="A179">
        <f ca="1"/>
        <v>178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 s="1">
        <f ca="1"/>
        <v>44501</v>
      </c>
      <c r="J179" s="1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 s="1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 s="1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 s="2">
        <f ca="1"/>
        <v>2010.1</v>
      </c>
      <c r="AD179" t="str">
        <f ca="1"/>
        <v>신흥대-2010-0194</v>
      </c>
      <c r="AE179" s="3" t="str">
        <f ca="1"/>
        <v>2013-10~2021-10 GE Healthcare HC AKA IMG Korea MR Application Specialist  - 8년
2010-03~2013-09 분당서울대병원 영상의학과 방사선사  - 3년 6개월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영업직</v>
      </c>
      <c r="BQ179" t="str">
        <f ca="1"/>
        <v>퇴직</v>
      </c>
    </row>
    <row r="180" spans="1:69" ht="85" x14ac:dyDescent="0.45">
      <c r="A180">
        <f ca="1"/>
        <v>179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 s="1">
        <f ca="1"/>
        <v>45173</v>
      </c>
      <c r="J180" s="1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 s="1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 s="1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 s="2">
        <f ca="1"/>
        <v>2020.02</v>
      </c>
      <c r="AD180" t="str">
        <f ca="1"/>
        <v>공주영상-20020675</v>
      </c>
      <c r="AE180" s="3" t="str">
        <f ca="1"/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기타</v>
      </c>
      <c r="BQ180" t="str">
        <f ca="1"/>
        <v>퇴직</v>
      </c>
    </row>
    <row r="181" spans="1:69" x14ac:dyDescent="0.45">
      <c r="A181">
        <f ca="1"/>
        <v>180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 s="1">
        <f ca="1"/>
        <v>44179</v>
      </c>
      <c r="J181" s="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 s="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 s="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 s="2">
        <f ca="1"/>
        <v>2021.02</v>
      </c>
      <c r="AD181">
        <f ca="1"/>
        <v>0</v>
      </c>
      <c r="AE181" s="3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퇴직</v>
      </c>
    </row>
    <row r="182" spans="1:69" ht="68" x14ac:dyDescent="0.45">
      <c r="A182">
        <f ca="1"/>
        <v>181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 s="1">
        <f ca="1"/>
        <v>45261</v>
      </c>
      <c r="J182" s="1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 s="1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 s="1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 s="2">
        <f ca="1"/>
        <v>2014.02</v>
      </c>
      <c r="AD182" t="str">
        <f ca="1"/>
        <v>-</v>
      </c>
      <c r="AE182" s="3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기타</v>
      </c>
      <c r="BQ182" t="str">
        <f ca="1"/>
        <v>퇴직</v>
      </c>
    </row>
    <row r="183" spans="1:69" ht="102" x14ac:dyDescent="0.45">
      <c r="A183">
        <f ca="1"/>
        <v>182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 s="1">
        <f ca="1"/>
        <v>43915</v>
      </c>
      <c r="J183" s="1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 s="1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 s="1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 s="2">
        <f ca="1"/>
        <v>2021.08</v>
      </c>
      <c r="AD183" t="str">
        <f ca="1"/>
        <v>중앙대2020(석)1658</v>
      </c>
      <c r="AE183" s="3" t="str">
        <f ca="1"/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사무직</v>
      </c>
      <c r="BQ183" t="str">
        <f ca="1"/>
        <v>퇴직</v>
      </c>
    </row>
    <row r="184" spans="1:69" ht="85" x14ac:dyDescent="0.45">
      <c r="A184">
        <f ca="1"/>
        <v>183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 s="1">
        <f ca="1"/>
        <v>44564</v>
      </c>
      <c r="J184" s="1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 s="1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 s="1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 s="2">
        <f ca="1"/>
        <v>2012.02</v>
      </c>
      <c r="AD184">
        <f ca="1"/>
        <v>0</v>
      </c>
      <c r="AE184" s="3" t="str">
        <f ca="1"/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사무직</v>
      </c>
      <c r="BQ184" t="str">
        <f ca="1"/>
        <v>퇴직</v>
      </c>
    </row>
    <row r="185" spans="1:69" ht="136" x14ac:dyDescent="0.45">
      <c r="A185">
        <f ca="1"/>
        <v>184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 s="1">
        <f ca="1"/>
        <v>44599</v>
      </c>
      <c r="J185" s="1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 s="1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 s="1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 s="2">
        <f ca="1"/>
        <v>1999.08</v>
      </c>
      <c r="AD185" t="str">
        <f ca="1"/>
        <v>서울산대1998학02556</v>
      </c>
      <c r="AE185" s="3" t="str">
        <f ca="1"/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퇴직</v>
      </c>
    </row>
    <row r="186" spans="1:69" ht="85" x14ac:dyDescent="0.45">
      <c r="A186">
        <f ca="1"/>
        <v>185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 s="1">
        <f ca="1"/>
        <v>45229</v>
      </c>
      <c r="J186" s="1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 s="1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 s="1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 s="2">
        <f ca="1"/>
        <v>2014.02</v>
      </c>
      <c r="AD186" t="str">
        <f ca="1"/>
        <v>제16571호</v>
      </c>
      <c r="AE186" s="3" t="str">
        <f ca="1"/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기타</v>
      </c>
      <c r="BQ186" t="str">
        <f ca="1"/>
        <v>퇴직</v>
      </c>
    </row>
    <row r="187" spans="1:69" ht="119" x14ac:dyDescent="0.45">
      <c r="A187">
        <f ca="1"/>
        <v>186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 s="1">
        <f ca="1"/>
        <v>44340</v>
      </c>
      <c r="J187" s="1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 s="1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 s="1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 s="2">
        <f ca="1"/>
        <v>2018.03</v>
      </c>
      <c r="AD187" t="str">
        <f ca="1"/>
        <v>해외학위</v>
      </c>
      <c r="AE187" s="3" t="str">
        <f ca="1"/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퇴직</v>
      </c>
    </row>
    <row r="188" spans="1:69" ht="68" x14ac:dyDescent="0.45">
      <c r="A188">
        <f ca="1"/>
        <v>187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 s="1">
        <f ca="1"/>
        <v>45264</v>
      </c>
      <c r="J188" s="1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 s="1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 s="1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 s="2">
        <f ca="1"/>
        <v>2015.08</v>
      </c>
      <c r="AD188" t="str">
        <f ca="1"/>
        <v>학점-2015-전-016986</v>
      </c>
      <c r="AE188" s="3" t="str">
        <f ca="1"/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영업직</v>
      </c>
      <c r="BQ188" t="str">
        <f ca="1"/>
        <v>퇴직</v>
      </c>
    </row>
    <row r="189" spans="1:69" x14ac:dyDescent="0.45">
      <c r="A189">
        <f ca="1"/>
        <v>188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 s="1">
        <f ca="1"/>
        <v>45127</v>
      </c>
      <c r="J189" s="1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 s="1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 s="1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 s="2">
        <f ca="1"/>
        <v>0</v>
      </c>
      <c r="AD189" t="str">
        <f ca="1"/>
        <v>재학중</v>
      </c>
      <c r="AE189" s="3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기타</v>
      </c>
      <c r="BQ189" t="str">
        <f ca="1"/>
        <v>퇴직</v>
      </c>
    </row>
    <row r="190" spans="1:69" ht="85" x14ac:dyDescent="0.45">
      <c r="A190">
        <f ca="1"/>
        <v>189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 s="1">
        <f ca="1"/>
        <v>45229</v>
      </c>
      <c r="J190" s="1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 s="1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 s="1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 s="2">
        <f ca="1"/>
        <v>2018.08</v>
      </c>
      <c r="AD190" t="str">
        <f ca="1"/>
        <v>한라대2018(학)00788</v>
      </c>
      <c r="AE190" s="3" t="str">
        <f ca="1"/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기타</v>
      </c>
      <c r="BQ190" t="str">
        <f ca="1"/>
        <v>퇴직</v>
      </c>
    </row>
    <row r="191" spans="1:69" ht="68" x14ac:dyDescent="0.45">
      <c r="A191">
        <f ca="1"/>
        <v>190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 s="1">
        <f ca="1"/>
        <v>45012</v>
      </c>
      <c r="J191" s="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 s="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 s="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 s="2">
        <f ca="1"/>
        <v>2021.08</v>
      </c>
      <c r="AD191" t="str">
        <f ca="1"/>
        <v>고려대2020(석)2090</v>
      </c>
      <c r="AE191" s="3" t="str">
        <f ca="1"/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퇴직</v>
      </c>
    </row>
    <row r="192" spans="1:69" ht="85" x14ac:dyDescent="0.45">
      <c r="A192">
        <f ca="1"/>
        <v>191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 s="1">
        <f ca="1"/>
        <v>45222</v>
      </c>
      <c r="J192" s="1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 s="1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 s="1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 s="2">
        <f ca="1"/>
        <v>2015.02</v>
      </c>
      <c r="AD192" t="str">
        <f ca="1"/>
        <v>수원대2014(학)1494</v>
      </c>
      <c r="AE192" s="3" t="str">
        <f ca="1"/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퇴직</v>
      </c>
    </row>
    <row r="193" spans="1:69" x14ac:dyDescent="0.45">
      <c r="A193">
        <f ca="1"/>
        <v>192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 s="1">
        <f ca="1"/>
        <v>44403</v>
      </c>
      <c r="J193" s="1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 s="1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 s="1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 s="2">
        <f ca="1"/>
        <v>2019.02</v>
      </c>
      <c r="AD193" t="str">
        <f ca="1"/>
        <v>학점-2019-학-007042</v>
      </c>
      <c r="AE193" s="3" t="str">
        <f ca="1"/>
        <v>2018-09~2021-01 ㈜씨드젠 CMS 보안 컨설팅  - 2년 4개월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퇴직</v>
      </c>
    </row>
    <row r="194" spans="1:69" ht="34" x14ac:dyDescent="0.45">
      <c r="A194">
        <f ca="1"/>
        <v>193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 s="1">
        <f ca="1"/>
        <v>45089</v>
      </c>
      <c r="J194" s="1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 s="1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 s="1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 s="2">
        <f ca="1"/>
        <v>2018.08</v>
      </c>
      <c r="AD194" t="str">
        <f ca="1"/>
        <v>고려대2017(학)005649</v>
      </c>
      <c r="AE194" s="3" t="str">
        <f ca="1"/>
        <v>2021-09~2023-05 메타젠바이오 바이오기술개발팀 전임상 전반 연구개발  - 1년 9개월
2017-07~2021-08 피디젠 일차세포개발팀 전임상 전반 연구개발  - 4년 1개월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기타</v>
      </c>
      <c r="BQ194" t="str">
        <f ca="1"/>
        <v>퇴직</v>
      </c>
    </row>
    <row r="195" spans="1:69" x14ac:dyDescent="0.45">
      <c r="A195">
        <f ca="1"/>
        <v>194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 s="1">
        <f ca="1"/>
        <v>43486</v>
      </c>
      <c r="J195" s="1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 s="1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 s="1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 s="2">
        <f ca="1"/>
        <v>2015.02</v>
      </c>
      <c r="AD195" t="str">
        <f ca="1"/>
        <v>2014(학)0597</v>
      </c>
      <c r="AE195" s="3" t="str">
        <f ca="1"/>
        <v>2015-03~2018-07 ㈜이노바이오써지 연구소 인허가  - 3년 3개월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퇴직</v>
      </c>
    </row>
    <row r="196" spans="1:69" ht="51" x14ac:dyDescent="0.45">
      <c r="A196">
        <f ca="1"/>
        <v>195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 s="1">
        <f ca="1"/>
        <v>44263</v>
      </c>
      <c r="J196" s="1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 s="1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 s="1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 s="2">
        <f ca="1"/>
        <v>2012.02</v>
      </c>
      <c r="AD196" t="str">
        <f ca="1"/>
        <v>신구-(학)2012-39</v>
      </c>
      <c r="AE196" s="3" t="str">
        <f ca="1"/>
        <v>2017-04~2021-03 메디텍솔루션 BD MR 임상 및 영업지원  - 3년 11개월
2016-01~2017-03 GE코리아 DI MR MR 영업지원  - 1년 3개월
2008-06~2015-12 필립스코리아 BIU MR MR 임상지원  - 7년 6개월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영업직</v>
      </c>
      <c r="BQ196" t="str">
        <f ca="1"/>
        <v>퇴직</v>
      </c>
    </row>
    <row r="197" spans="1:69" x14ac:dyDescent="0.45">
      <c r="A197">
        <f ca="1"/>
        <v>196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 s="1">
        <f ca="1"/>
        <v>45026</v>
      </c>
      <c r="J197" s="1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 s="1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 s="1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 s="2">
        <f ca="1"/>
        <v>2021.02</v>
      </c>
      <c r="AD197" t="str">
        <f ca="1"/>
        <v>한림성심대2021(학)102</v>
      </c>
      <c r="AE197" s="3" t="str">
        <f ca="1"/>
        <v>2020-01~2022-08 강남구립 행복요양병원 재활치료부 물리치료  - 2년 7개월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기타</v>
      </c>
      <c r="BQ197" t="str">
        <f ca="1"/>
        <v>퇴직</v>
      </c>
    </row>
    <row r="198" spans="1:69" ht="85" x14ac:dyDescent="0.45">
      <c r="A198">
        <f ca="1"/>
        <v>197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 s="1">
        <f ca="1"/>
        <v>44951</v>
      </c>
      <c r="J198" s="1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 s="1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 s="1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 s="2">
        <f ca="1"/>
        <v>2011.02</v>
      </c>
      <c r="AD198" t="str">
        <f ca="1"/>
        <v>10(석)034</v>
      </c>
      <c r="AE198" s="3" t="str">
        <f ca="1"/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연구직</v>
      </c>
      <c r="BQ198" t="str">
        <f ca="1"/>
        <v>퇴직</v>
      </c>
    </row>
    <row r="199" spans="1:69" x14ac:dyDescent="0.45">
      <c r="A199">
        <f ca="1"/>
        <v>198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 s="1">
        <f ca="1"/>
        <v>44942</v>
      </c>
      <c r="J199" s="1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 s="1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 s="1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 s="2">
        <f ca="1"/>
        <v>0</v>
      </c>
      <c r="AD199">
        <f ca="1"/>
        <v>0</v>
      </c>
      <c r="AE199" s="3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기타</v>
      </c>
      <c r="BQ199" t="str">
        <f ca="1"/>
        <v>퇴직</v>
      </c>
    </row>
    <row r="200" spans="1:69" x14ac:dyDescent="0.45">
      <c r="A200">
        <f ca="1"/>
        <v>199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 s="1">
        <f ca="1"/>
        <v>45019</v>
      </c>
      <c r="J200" s="1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 s="1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 s="1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 s="2">
        <f ca="1"/>
        <v>2023.02</v>
      </c>
      <c r="AD200" t="str">
        <f ca="1"/>
        <v>동덕여대2022(학)0703</v>
      </c>
      <c r="AE200" s="3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기타</v>
      </c>
      <c r="BQ200" t="str">
        <f ca="1"/>
        <v>퇴직</v>
      </c>
    </row>
    <row r="201" spans="1:69" x14ac:dyDescent="0.45">
      <c r="A201">
        <f ca="1"/>
        <v>200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 s="1">
        <f ca="1"/>
        <v>45026</v>
      </c>
      <c r="J201" s="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 s="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 s="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s="2" t="str">
        <f ca="1"/>
        <v>재학중</v>
      </c>
      <c r="AD201" t="str">
        <f ca="1"/>
        <v>대학재학중</v>
      </c>
      <c r="AE201" s="3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기타</v>
      </c>
      <c r="BQ201" t="str">
        <f ca="1"/>
        <v>퇴직</v>
      </c>
    </row>
    <row r="202" spans="1:69" x14ac:dyDescent="0.45">
      <c r="A202">
        <f ca="1"/>
        <v>201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 s="1">
        <f ca="1"/>
        <v>45028</v>
      </c>
      <c r="J202" s="1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 s="1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 s="1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 s="2">
        <f ca="1"/>
        <v>2021.02</v>
      </c>
      <c r="AD202" t="str">
        <f ca="1"/>
        <v>중앙대2020(학)2951</v>
      </c>
      <c r="AE202" s="3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기타</v>
      </c>
      <c r="BQ202" t="str">
        <f ca="1"/>
        <v>퇴직</v>
      </c>
    </row>
    <row r="203" spans="1:69" x14ac:dyDescent="0.45">
      <c r="A203">
        <f ca="1"/>
        <v>202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 s="1">
        <f ca="1"/>
        <v>43891</v>
      </c>
      <c r="J203" s="1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 s="1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 s="1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 s="2">
        <f ca="1"/>
        <v>2021.02</v>
      </c>
      <c r="AD203" t="str">
        <f ca="1"/>
        <v>인하대2021(학)0361</v>
      </c>
      <c r="AE203" s="3" t="str">
        <f ca="1"/>
        <v>2017-10~2020-02 뉴로핏 주식회사 품질팀 품질관리  - 2년 4개월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퇴직</v>
      </c>
    </row>
    <row r="204" spans="1:69" x14ac:dyDescent="0.45">
      <c r="A204">
        <f ca="1"/>
        <v>203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 s="1">
        <f ca="1"/>
        <v>44560</v>
      </c>
      <c r="J204" s="1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 s="1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 s="1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 s="2">
        <f ca="1"/>
        <v>2022.02</v>
      </c>
      <c r="AD204" t="str">
        <f ca="1"/>
        <v>강남대2021(학)987</v>
      </c>
      <c r="AE204" s="3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퇴직</v>
      </c>
    </row>
    <row r="205" spans="1:69" x14ac:dyDescent="0.45">
      <c r="A205">
        <f ca="1"/>
        <v>204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 s="1">
        <f ca="1"/>
        <v>44987</v>
      </c>
      <c r="J205" s="1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 s="1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 s="1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 s="2">
        <f ca="1"/>
        <v>0</v>
      </c>
      <c r="AD205">
        <f ca="1"/>
        <v>0</v>
      </c>
      <c r="AE205" s="3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기타</v>
      </c>
      <c r="BQ205" t="str">
        <f ca="1"/>
        <v>퇴직</v>
      </c>
    </row>
    <row r="206" spans="1:69" x14ac:dyDescent="0.45">
      <c r="A206">
        <f ca="1"/>
        <v>205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 s="1">
        <f ca="1"/>
        <v>45019</v>
      </c>
      <c r="J206" s="1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 s="1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 s="1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 s="2">
        <f ca="1"/>
        <v>2020.02</v>
      </c>
      <c r="AD206">
        <f ca="1"/>
        <v>0</v>
      </c>
      <c r="AE206" s="3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기타</v>
      </c>
      <c r="BQ206" t="str">
        <f ca="1"/>
        <v>퇴직</v>
      </c>
    </row>
    <row r="207" spans="1:69" x14ac:dyDescent="0.45">
      <c r="A207">
        <f ca="1"/>
        <v>206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 s="1">
        <f ca="1"/>
        <v>44249</v>
      </c>
      <c r="J207" s="1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 s="1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 s="1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 s="2">
        <f ca="1"/>
        <v>2019.02</v>
      </c>
      <c r="AD207" t="str">
        <f ca="1"/>
        <v>신경대2018(학)0038</v>
      </c>
      <c r="AE207" s="3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퇴직</v>
      </c>
    </row>
    <row r="208" spans="1:69" x14ac:dyDescent="0.45">
      <c r="A208">
        <f ca="1"/>
        <v>207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 s="1">
        <f ca="1"/>
        <v>44927</v>
      </c>
      <c r="J208" s="1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 s="1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 s="1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 s="2">
        <f ca="1"/>
        <v>2023.02</v>
      </c>
      <c r="AD208" t="str">
        <f ca="1"/>
        <v>-</v>
      </c>
      <c r="AE208" s="3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영업직</v>
      </c>
      <c r="BQ208" t="str">
        <f ca="1"/>
        <v>퇴직</v>
      </c>
    </row>
    <row r="209" spans="1:69" ht="51" x14ac:dyDescent="0.45">
      <c r="A209">
        <f ca="1"/>
        <v>208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 s="1">
        <f ca="1"/>
        <v>44896</v>
      </c>
      <c r="J209" s="1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 s="1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 s="1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 s="2">
        <f ca="1"/>
        <v>0</v>
      </c>
      <c r="AD209" t="str">
        <f ca="1"/>
        <v>전문학사</v>
      </c>
      <c r="AE209" s="3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기타</v>
      </c>
      <c r="BQ209" t="str">
        <f ca="1"/>
        <v>퇴직</v>
      </c>
    </row>
    <row r="210" spans="1:69" x14ac:dyDescent="0.45">
      <c r="A210">
        <f ca="1"/>
        <v>209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 s="1">
        <f ca="1"/>
        <v>44928</v>
      </c>
      <c r="J210" s="1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 s="1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 s="1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 s="2">
        <f ca="1"/>
        <v>0</v>
      </c>
      <c r="AD210" t="str">
        <f ca="1"/>
        <v>졸업예정</v>
      </c>
      <c r="AE210" s="3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기타</v>
      </c>
      <c r="BQ210" t="str">
        <f ca="1"/>
        <v>퇴직</v>
      </c>
    </row>
    <row r="211" spans="1:69" ht="51" x14ac:dyDescent="0.45">
      <c r="A211">
        <f ca="1"/>
        <v>210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 s="1">
        <f ca="1"/>
        <v>44935</v>
      </c>
      <c r="J211" s="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 s="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 s="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 s="2">
        <f ca="1"/>
        <v>2020.02</v>
      </c>
      <c r="AD211" t="str">
        <f ca="1"/>
        <v>2019(학)0718</v>
      </c>
      <c r="AE211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기타</v>
      </c>
      <c r="BQ211" t="str">
        <f ca="1"/>
        <v>퇴직</v>
      </c>
    </row>
    <row r="212" spans="1:69" x14ac:dyDescent="0.45">
      <c r="A212">
        <f ca="1"/>
        <v>211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 s="1">
        <f ca="1"/>
        <v>45005</v>
      </c>
      <c r="J212" s="1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 s="1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 s="1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s="2" t="str">
        <f ca="1"/>
        <v>휴학</v>
      </c>
      <c r="AD212">
        <f ca="1"/>
        <v>0</v>
      </c>
      <c r="AE212" s="3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기타</v>
      </c>
      <c r="BQ212" t="str">
        <f ca="1"/>
        <v>퇴직</v>
      </c>
    </row>
    <row r="213" spans="1:69" x14ac:dyDescent="0.45">
      <c r="A213">
        <f ca="1"/>
        <v>212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 s="1">
        <f ca="1"/>
        <v>44622</v>
      </c>
      <c r="J213" s="1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 s="1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 s="1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 s="2">
        <f ca="1"/>
        <v>2021.02</v>
      </c>
      <c r="AD213" t="str">
        <f ca="1"/>
        <v>총신대2020(학)176</v>
      </c>
      <c r="AE213" s="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퇴직</v>
      </c>
    </row>
    <row r="214" spans="1:69" x14ac:dyDescent="0.45">
      <c r="A214">
        <f ca="1"/>
        <v>213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 s="1">
        <f ca="1"/>
        <v>45026</v>
      </c>
      <c r="J214" s="1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 s="1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 s="1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 s="2">
        <f ca="1"/>
        <v>2023.02</v>
      </c>
      <c r="AD214" t="str">
        <f ca="1"/>
        <v>2022(학) 0841</v>
      </c>
      <c r="AE214" s="3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기타</v>
      </c>
      <c r="BQ214" t="str">
        <f ca="1"/>
        <v>퇴직</v>
      </c>
    </row>
    <row r="215" spans="1:69" ht="51" x14ac:dyDescent="0.45">
      <c r="A215">
        <f ca="1"/>
        <v>214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 s="1">
        <f ca="1"/>
        <v>45019</v>
      </c>
      <c r="J215" s="1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 s="1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 s="1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 s="2">
        <f ca="1"/>
        <v>0</v>
      </c>
      <c r="AD215">
        <f ca="1"/>
        <v>0</v>
      </c>
      <c r="AE215" s="3" t="str">
        <f ca="1"/>
        <v xml:space="preserve">2021-09~2022-08 더맨  서비스직  - 10개월
2018-10~2019-04 한림대성심병원  약제보조  - 5개월
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기타</v>
      </c>
      <c r="BQ215" t="str">
        <f ca="1"/>
        <v>퇴직</v>
      </c>
    </row>
    <row r="216" spans="1:69" ht="34" x14ac:dyDescent="0.45">
      <c r="A216">
        <f ca="1"/>
        <v>215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 s="1">
        <f ca="1"/>
        <v>44452</v>
      </c>
      <c r="J216" s="1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 s="1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 s="1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 s="2">
        <f ca="1"/>
        <v>2022.02</v>
      </c>
      <c r="AD216">
        <f ca="1"/>
        <v>0</v>
      </c>
      <c r="AE216" s="3" t="str">
        <f ca="1"/>
        <v>2020-01~2021-03 건국대학교지역특화청년무역전문가사업단(GTEP) 중소기업 해외수출업 업무  - 1년 1개월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영업직</v>
      </c>
      <c r="BQ216" t="str">
        <f ca="1"/>
        <v>퇴직</v>
      </c>
    </row>
    <row r="217" spans="1:69" x14ac:dyDescent="0.45">
      <c r="A217">
        <f ca="1"/>
        <v>216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 s="1">
        <f ca="1"/>
        <v>44845</v>
      </c>
      <c r="J217" s="1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 s="1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 s="1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 s="2">
        <f ca="1"/>
        <v>2011.02</v>
      </c>
      <c r="AD217">
        <f ca="1"/>
        <v>0</v>
      </c>
      <c r="AE217" s="3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기타</v>
      </c>
      <c r="BQ217" t="str">
        <f ca="1"/>
        <v>퇴직</v>
      </c>
    </row>
    <row r="218" spans="1:69" ht="51" x14ac:dyDescent="0.45">
      <c r="A218">
        <f ca="1"/>
        <v>217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 s="1">
        <f ca="1"/>
        <v>44970</v>
      </c>
      <c r="J218" s="1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 s="1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 s="1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 s="2">
        <f ca="1"/>
        <v>2015.02</v>
      </c>
      <c r="AD218" t="str">
        <f ca="1"/>
        <v>2014(학)0578</v>
      </c>
      <c r="AE218" s="3" t="str">
        <f ca="1"/>
        <v>2021-08~2023-01 에어스메디컬 CS CS engineer  - 1년 4개월
2018-07~2021-07 필립스 코리아 CS CS engineer  - 2년 11개월
2014-10~2021-07 캐논 메디컬 시스템즈 CS CS engineer  - 3년 8개월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영업직</v>
      </c>
      <c r="BQ218" t="str">
        <f ca="1"/>
        <v>퇴직</v>
      </c>
    </row>
    <row r="219" spans="1:69" ht="170" x14ac:dyDescent="0.45">
      <c r="A219">
        <f ca="1"/>
        <v>218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 s="1">
        <f ca="1"/>
        <v>44928</v>
      </c>
      <c r="J219" s="1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 s="1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 s="1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 s="2">
        <f ca="1"/>
        <v>1999.02</v>
      </c>
      <c r="AD219" t="str">
        <f ca="1"/>
        <v>-</v>
      </c>
      <c r="AE219" s="3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연구직</v>
      </c>
      <c r="BQ219" t="str">
        <f ca="1"/>
        <v>퇴직</v>
      </c>
    </row>
    <row r="220" spans="1:69" x14ac:dyDescent="0.45">
      <c r="A220">
        <f ca="1"/>
        <v>219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 s="1">
        <f ca="1"/>
        <v>44896</v>
      </c>
      <c r="J220" s="1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 s="1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 s="1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 s="2">
        <f ca="1"/>
        <v>0</v>
      </c>
      <c r="AD220" t="str">
        <f ca="1"/>
        <v>졸업예정</v>
      </c>
      <c r="AE220" s="3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기타</v>
      </c>
      <c r="BQ220" t="str">
        <f ca="1"/>
        <v>퇴직</v>
      </c>
    </row>
    <row r="221" spans="1:69" ht="51" x14ac:dyDescent="0.45">
      <c r="A221">
        <f ca="1"/>
        <v>220</v>
      </c>
      <c r="B221">
        <f ca="1"/>
        <v>22070402</v>
      </c>
      <c r="C221" t="str">
        <f ca="1"/>
        <v>우상아1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 s="1">
        <f ca="1"/>
        <v>44896</v>
      </c>
      <c r="J221" s="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 s="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 s="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 s="2">
        <f ca="1"/>
        <v>2015.02</v>
      </c>
      <c r="AD221" t="str">
        <f ca="1"/>
        <v>계원-2015-603호</v>
      </c>
      <c r="AE221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기타</v>
      </c>
      <c r="BQ221" t="str">
        <f ca="1"/>
        <v>퇴직</v>
      </c>
    </row>
    <row r="222" spans="1:69" ht="153" x14ac:dyDescent="0.45">
      <c r="A222">
        <f ca="1"/>
        <v>221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 s="1">
        <f ca="1"/>
        <v>43867</v>
      </c>
      <c r="J222" s="1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 s="1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 s="1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 s="2">
        <f ca="1"/>
        <v>2007.02</v>
      </c>
      <c r="AD222" t="str">
        <f ca="1"/>
        <v>대구대2008(학)0556</v>
      </c>
      <c r="AE222" s="3" t="str">
        <f ca="1"/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f ca="1"/>
        <v>107</v>
      </c>
      <c r="AG222">
        <f ca="1"/>
        <v>8.9166666666666661</v>
      </c>
      <c r="AH222">
        <f ca="1"/>
        <v>2.8082191780821919</v>
      </c>
      <c r="AI222">
        <f ca="1"/>
        <v>11.724885844748858</v>
      </c>
      <c r="AJ222">
        <f ca="1"/>
        <v>0</v>
      </c>
      <c r="AK222">
        <f ca="1"/>
        <v>0</v>
      </c>
      <c r="AL222">
        <f ca="1"/>
        <v>0</v>
      </c>
      <c r="AM222">
        <f ca="1"/>
        <v>11.724885844748858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연구직</v>
      </c>
      <c r="BQ222" t="str">
        <f ca="1"/>
        <v>퇴직</v>
      </c>
    </row>
    <row r="223" spans="1:69" ht="85" x14ac:dyDescent="0.45">
      <c r="A223">
        <f ca="1"/>
        <v>222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 s="1">
        <f ca="1"/>
        <v>43990</v>
      </c>
      <c r="J223" s="1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 s="1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 s="1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 s="2">
        <f ca="1"/>
        <v>1997.02</v>
      </c>
      <c r="AD223" t="str">
        <f ca="1"/>
        <v>제20200031호</v>
      </c>
      <c r="AE223" s="3" t="str">
        <f ca="1"/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퇴직</v>
      </c>
    </row>
    <row r="224" spans="1:69" x14ac:dyDescent="0.45">
      <c r="A224">
        <f ca="1"/>
        <v>223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 s="1">
        <f ca="1"/>
        <v>44179</v>
      </c>
      <c r="J224" s="1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 s="1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 s="1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 s="2">
        <f ca="1"/>
        <v>2014.02</v>
      </c>
      <c r="AD224" t="str">
        <f ca="1"/>
        <v>제2014-0245호</v>
      </c>
      <c r="AE224" s="3" t="str">
        <f ca="1"/>
        <v>2015-10~2020-07 둥훈아이텍 시스템부 대리(서버보안)  - 4년 8개월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영업직</v>
      </c>
      <c r="BQ224" t="str">
        <f ca="1"/>
        <v>퇴직</v>
      </c>
    </row>
    <row r="225" spans="1:69" ht="85" x14ac:dyDescent="0.45">
      <c r="A225">
        <f ca="1"/>
        <v>224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 s="1">
        <f ca="1"/>
        <v>43878</v>
      </c>
      <c r="J225" s="1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 s="1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 s="1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 s="2">
        <f ca="1"/>
        <v>2009.02</v>
      </c>
      <c r="AD225" t="str">
        <f ca="1"/>
        <v>강남대 2008(학)961</v>
      </c>
      <c r="AE225" s="3" t="str">
        <f ca="1"/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퇴직</v>
      </c>
    </row>
    <row r="226" spans="1:69" x14ac:dyDescent="0.45">
      <c r="A226">
        <f ca="1"/>
        <v>225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 s="1">
        <f ca="1"/>
        <v>44753</v>
      </c>
      <c r="J226" s="1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 s="1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 s="1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 s="2">
        <f ca="1"/>
        <v>2020.02</v>
      </c>
      <c r="AD226">
        <f ca="1"/>
        <v>0</v>
      </c>
      <c r="AE226" s="3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기타</v>
      </c>
      <c r="BQ226" t="str">
        <f ca="1"/>
        <v>퇴직</v>
      </c>
    </row>
    <row r="227" spans="1:69" x14ac:dyDescent="0.45">
      <c r="A227">
        <f ca="1"/>
        <v>226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 s="1">
        <f ca="1"/>
        <v>44774</v>
      </c>
      <c r="J227" s="1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 s="1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 s="1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 s="2">
        <f ca="1"/>
        <v>0</v>
      </c>
      <c r="AD227" t="str">
        <f ca="1"/>
        <v>졸업예정</v>
      </c>
      <c r="AE227" s="3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기타</v>
      </c>
      <c r="BQ227" t="str">
        <f ca="1"/>
        <v>퇴직</v>
      </c>
    </row>
    <row r="228" spans="1:69" x14ac:dyDescent="0.45">
      <c r="A228">
        <f ca="1"/>
        <v>227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 s="1">
        <f ca="1"/>
        <v>44228</v>
      </c>
      <c r="J228" s="1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 s="1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 s="1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 s="2">
        <f ca="1"/>
        <v>2021.02</v>
      </c>
      <c r="AD228" t="str">
        <f ca="1"/>
        <v>한신대2020(학)0736</v>
      </c>
      <c r="AE228" s="3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퇴직</v>
      </c>
    </row>
    <row r="229" spans="1:69" x14ac:dyDescent="0.45">
      <c r="A229">
        <f ca="1"/>
        <v>228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 s="1">
        <f ca="1"/>
        <v>44599</v>
      </c>
      <c r="J229" s="1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 s="1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 s="1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 s="2">
        <f ca="1"/>
        <v>0</v>
      </c>
      <c r="AD229" t="str">
        <f ca="1"/>
        <v>졸업예정</v>
      </c>
      <c r="AE229" s="3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기타</v>
      </c>
      <c r="BQ229" t="str">
        <f ca="1"/>
        <v>퇴직</v>
      </c>
    </row>
    <row r="230" spans="1:69" ht="51" x14ac:dyDescent="0.45">
      <c r="A230">
        <f ca="1"/>
        <v>229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 s="1">
        <f ca="1"/>
        <v>44746</v>
      </c>
      <c r="J230" s="1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 s="1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 s="1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 s="2">
        <f ca="1"/>
        <v>2015.02</v>
      </c>
      <c r="AD230" t="str">
        <f ca="1"/>
        <v>계원-2015-603호</v>
      </c>
      <c r="AE230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기타</v>
      </c>
      <c r="BQ230" t="str">
        <f ca="1"/>
        <v>퇴직</v>
      </c>
    </row>
    <row r="231" spans="1:69" ht="85" x14ac:dyDescent="0.45">
      <c r="A231">
        <f ca="1"/>
        <v>230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 s="1">
        <f ca="1"/>
        <v>43891</v>
      </c>
      <c r="J231" s="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 s="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 s="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 s="2">
        <f ca="1"/>
        <v>2007.02</v>
      </c>
      <c r="AD231" t="str">
        <f ca="1"/>
        <v>강원대96(학)1674</v>
      </c>
      <c r="AE231" s="3" t="str">
        <f ca="1"/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퇴직</v>
      </c>
    </row>
    <row r="232" spans="1:69" ht="85" x14ac:dyDescent="0.45">
      <c r="A232">
        <f ca="1"/>
        <v>231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 s="1">
        <f ca="1"/>
        <v>44013</v>
      </c>
      <c r="J232" s="1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 s="1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 s="1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 s="2">
        <f ca="1"/>
        <v>2012.08</v>
      </c>
      <c r="AD232" t="str">
        <f ca="1"/>
        <v>학점-2012-학-170077</v>
      </c>
      <c r="AE232" s="3" t="str">
        <f ca="1"/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퇴직</v>
      </c>
    </row>
    <row r="233" spans="1:69" ht="85" x14ac:dyDescent="0.45">
      <c r="A233">
        <f ca="1"/>
        <v>232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 s="1">
        <f ca="1"/>
        <v>44013</v>
      </c>
      <c r="J233" s="1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 s="1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 s="1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 s="2">
        <f ca="1"/>
        <v>2003.02</v>
      </c>
      <c r="AD233" t="str">
        <f ca="1"/>
        <v>세명대2002(석)18</v>
      </c>
      <c r="AE233" s="3" t="str">
        <f ca="1"/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퇴직</v>
      </c>
    </row>
    <row r="234" spans="1:69" ht="102" x14ac:dyDescent="0.45">
      <c r="A234">
        <f ca="1"/>
        <v>233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 s="1">
        <f ca="1"/>
        <v>44543</v>
      </c>
      <c r="J234" s="1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 s="1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 s="1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 s="2">
        <f ca="1"/>
        <v>2005.08</v>
      </c>
      <c r="AD234" t="str">
        <f ca="1"/>
        <v>울산대2004(박)054</v>
      </c>
      <c r="AE234" s="3" t="str">
        <f ca="1"/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퇴직</v>
      </c>
    </row>
    <row r="235" spans="1:69" ht="68" x14ac:dyDescent="0.45">
      <c r="A235">
        <f ca="1"/>
        <v>234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 s="1">
        <f ca="1"/>
        <v>44440</v>
      </c>
      <c r="J235" s="1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 s="1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 s="1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 s="2">
        <f ca="1"/>
        <v>2009.02</v>
      </c>
      <c r="AD235" t="str">
        <f ca="1"/>
        <v>세종대2008(학)0876호</v>
      </c>
      <c r="AE235" s="3" t="str">
        <f ca="1"/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영업직</v>
      </c>
      <c r="BQ235" t="str">
        <f ca="1"/>
        <v>퇴직</v>
      </c>
    </row>
    <row r="236" spans="1:69" ht="68" x14ac:dyDescent="0.45">
      <c r="A236">
        <f ca="1"/>
        <v>235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 s="1">
        <f ca="1"/>
        <v>43891</v>
      </c>
      <c r="J236" s="1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 s="1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 s="1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 s="2">
        <f ca="1"/>
        <v>2008.02</v>
      </c>
      <c r="AD236" t="str">
        <f ca="1"/>
        <v>서울보건-2008-0201</v>
      </c>
      <c r="AE236" s="3" t="str">
        <f ca="1"/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영업직</v>
      </c>
      <c r="BQ236" t="str">
        <f ca="1"/>
        <v>퇴직</v>
      </c>
    </row>
    <row r="237" spans="1:69" x14ac:dyDescent="0.45">
      <c r="A237">
        <f ca="1"/>
        <v>236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 s="1">
        <f ca="1"/>
        <v>44452</v>
      </c>
      <c r="J237" s="1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 s="1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 s="1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 s="2">
        <f ca="1"/>
        <v>0</v>
      </c>
      <c r="AD237">
        <f ca="1"/>
        <v>0</v>
      </c>
      <c r="AE237" s="3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기타</v>
      </c>
      <c r="BQ237" t="str">
        <f ca="1"/>
        <v>퇴직</v>
      </c>
    </row>
    <row r="238" spans="1:69" ht="85" x14ac:dyDescent="0.45">
      <c r="A238">
        <f ca="1"/>
        <v>237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 s="1">
        <f ca="1"/>
        <v>44641</v>
      </c>
      <c r="J238" s="1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 s="1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 s="1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 s="2">
        <f ca="1"/>
        <v>0</v>
      </c>
      <c r="AD238" t="str">
        <f ca="1"/>
        <v>전문학사</v>
      </c>
      <c r="AE238" s="3" t="str">
        <f ca="1"/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기타</v>
      </c>
      <c r="BQ238" t="str">
        <f ca="1"/>
        <v>퇴직</v>
      </c>
    </row>
    <row r="239" spans="1:69" x14ac:dyDescent="0.45">
      <c r="A239">
        <f ca="1"/>
        <v>238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 s="1">
        <f ca="1"/>
        <v>44655</v>
      </c>
      <c r="J239" s="1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 s="1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 s="1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 s="2">
        <f ca="1"/>
        <v>0</v>
      </c>
      <c r="AD239" t="str">
        <f ca="1"/>
        <v>졸업예정</v>
      </c>
      <c r="AE239" s="3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기타</v>
      </c>
      <c r="BQ239" t="str">
        <f ca="1"/>
        <v>퇴직</v>
      </c>
    </row>
    <row r="240" spans="1:69" x14ac:dyDescent="0.45">
      <c r="A240">
        <f ca="1"/>
        <v>239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 s="1">
        <f ca="1"/>
        <v>44662</v>
      </c>
      <c r="J240" s="1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 s="1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 s="1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 s="2">
        <f ca="1"/>
        <v>0</v>
      </c>
      <c r="AD240">
        <f ca="1"/>
        <v>0</v>
      </c>
      <c r="AE240" s="3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기타</v>
      </c>
      <c r="BQ240" t="str">
        <f ca="1"/>
        <v>퇴직</v>
      </c>
    </row>
    <row r="241" spans="1:69" x14ac:dyDescent="0.45">
      <c r="A241">
        <f ca="1"/>
        <v>240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 s="1">
        <f ca="1"/>
        <v>44655</v>
      </c>
      <c r="J241" s="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 s="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 s="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 s="2">
        <f ca="1"/>
        <v>2020.02</v>
      </c>
      <c r="AD241" t="str">
        <f ca="1"/>
        <v>전문학사</v>
      </c>
      <c r="AE241" s="3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기타</v>
      </c>
      <c r="BQ241" t="str">
        <f ca="1"/>
        <v>퇴직</v>
      </c>
    </row>
    <row r="242" spans="1:69" ht="51" x14ac:dyDescent="0.45">
      <c r="A242">
        <f ca="1"/>
        <v>241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 s="1">
        <f ca="1"/>
        <v>44263</v>
      </c>
      <c r="J242" s="1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 s="1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 s="1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 s="2">
        <f ca="1"/>
        <v>2014.02</v>
      </c>
      <c r="AD242" t="str">
        <f ca="1"/>
        <v>강원대2013(학)1588</v>
      </c>
      <c r="AE242" s="3" t="str">
        <f ca="1"/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영업직</v>
      </c>
      <c r="BQ242" t="str">
        <f ca="1"/>
        <v>퇴직</v>
      </c>
    </row>
    <row r="243" spans="1:69" x14ac:dyDescent="0.45">
      <c r="A243">
        <f ca="1"/>
        <v>242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 s="1">
        <f ca="1"/>
        <v>44228</v>
      </c>
      <c r="J243" s="1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 s="1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 s="1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 s="2">
        <f ca="1"/>
        <v>2021.02</v>
      </c>
      <c r="AD243" t="str">
        <f ca="1"/>
        <v>제2020-학-382 호</v>
      </c>
      <c r="AE243" s="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퇴직</v>
      </c>
    </row>
    <row r="244" spans="1:69" ht="85" x14ac:dyDescent="0.45">
      <c r="A244">
        <f ca="1"/>
        <v>243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 s="1">
        <f ca="1"/>
        <v>43891</v>
      </c>
      <c r="J244" s="1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 s="1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 s="1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 s="2">
        <f ca="1"/>
        <v>2015.08</v>
      </c>
      <c r="AD244" t="str">
        <f ca="1"/>
        <v>서강대2014(석)0883</v>
      </c>
      <c r="AE244" s="3" t="str">
        <f ca="1"/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사무직</v>
      </c>
      <c r="BQ244" t="str">
        <f ca="1"/>
        <v>퇴직</v>
      </c>
    </row>
    <row r="245" spans="1:69" x14ac:dyDescent="0.45">
      <c r="A245">
        <f ca="1"/>
        <v>244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 s="1">
        <f ca="1"/>
        <v>44452</v>
      </c>
      <c r="J245" s="1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 s="1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 s="1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 s="2">
        <f ca="1"/>
        <v>0</v>
      </c>
      <c r="AD245">
        <f ca="1"/>
        <v>0</v>
      </c>
      <c r="AE245" s="3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기타</v>
      </c>
      <c r="BQ245" t="str">
        <f ca="1"/>
        <v>퇴직</v>
      </c>
    </row>
    <row r="246" spans="1:69" ht="34" x14ac:dyDescent="0.45">
      <c r="A246">
        <f ca="1"/>
        <v>245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 s="1">
        <f ca="1"/>
        <v>44531</v>
      </c>
      <c r="J246" s="1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 s="1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 s="1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 s="2">
        <f ca="1"/>
        <v>2010.02</v>
      </c>
      <c r="AD246" t="str">
        <f ca="1"/>
        <v>단국대2009(학)2041</v>
      </c>
      <c r="AE246" s="3" t="str">
        <f ca="1"/>
        <v>2017-05~2021-11 캐논메디칼시스템즈코리아㈜ 채널비즈니스팀 수석  - 4년 3개월
2011-07~2017-04 도시바메디칼시스템즈코리아㈜ 마케팅팀 과장  - 5년 8개월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영업직</v>
      </c>
      <c r="BQ246" t="str">
        <f ca="1"/>
        <v>퇴직</v>
      </c>
    </row>
    <row r="247" spans="1:69" ht="51" x14ac:dyDescent="0.45">
      <c r="A247">
        <f ca="1"/>
        <v>246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 s="1">
        <f ca="1"/>
        <v>44039</v>
      </c>
      <c r="J247" s="1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 s="1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 s="1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 s="2">
        <f ca="1"/>
        <v>2017.08</v>
      </c>
      <c r="AD247">
        <f ca="1"/>
        <v>0</v>
      </c>
      <c r="AE247" s="3" t="str">
        <f ca="1"/>
        <v>2018-12~2020-03 굿닥 웹프론트앤드개발 사원  - 1년 2개월
2017-07~2018-10 아이티아이즈 웹개발팀 주임  - 1년 2개월
2017-02~2018-07 넥스트리 웹개발팀 사원  - 1년 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퇴직</v>
      </c>
    </row>
    <row r="248" spans="1:69" x14ac:dyDescent="0.45">
      <c r="A248">
        <f ca="1"/>
        <v>247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 s="1">
        <f ca="1"/>
        <v>44483</v>
      </c>
      <c r="J248" s="1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 s="1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 s="1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 s="2">
        <f ca="1"/>
        <v>0</v>
      </c>
      <c r="AD248">
        <f ca="1"/>
        <v>0</v>
      </c>
      <c r="AE248" s="3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기타</v>
      </c>
      <c r="BQ248" t="str">
        <f ca="1"/>
        <v>퇴직</v>
      </c>
    </row>
    <row r="249" spans="1:69" x14ac:dyDescent="0.45">
      <c r="A249">
        <f ca="1"/>
        <v>248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 s="1">
        <f ca="1"/>
        <v>43132</v>
      </c>
      <c r="J249" s="1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 s="1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 s="1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 s="2">
        <f ca="1"/>
        <v>2014.08</v>
      </c>
      <c r="AD249" t="str">
        <f ca="1"/>
        <v>경희대2013(학)04493</v>
      </c>
      <c r="AE249" s="3" t="str">
        <f ca="1"/>
        <v>2015-06~2017-11 와이지-원 회계팀 팀원  - 2년 4개월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사무직</v>
      </c>
      <c r="BQ249" t="str">
        <f ca="1"/>
        <v>퇴직</v>
      </c>
    </row>
    <row r="250" spans="1:69" x14ac:dyDescent="0.45">
      <c r="A250">
        <f ca="1"/>
        <v>249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 s="1">
        <f ca="1"/>
        <v>44186</v>
      </c>
      <c r="J250" s="1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 s="1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 s="1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 s="2">
        <f ca="1"/>
        <v>2017.08</v>
      </c>
      <c r="AD250" t="str">
        <f ca="1"/>
        <v>선문대2016(학)1927</v>
      </c>
      <c r="AE250" s="3" t="str">
        <f ca="1"/>
        <v>2018-08~2020-11 컴즈㈜ SQE3팀 사원(QA)  - 2년 2개월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퇴직</v>
      </c>
    </row>
    <row r="251" spans="1:69" ht="51" x14ac:dyDescent="0.45">
      <c r="A251">
        <f ca="1"/>
        <v>250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 s="1">
        <f ca="1"/>
        <v>44186</v>
      </c>
      <c r="J251" s="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 s="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 s="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 s="2">
        <f ca="1"/>
        <v>2016.08</v>
      </c>
      <c r="AD251" t="str">
        <f ca="1"/>
        <v>이화여대2015(석) 1557</v>
      </c>
      <c r="AE251" s="3" t="str">
        <f ca="1"/>
        <v>2018-08~2020-03 성균관대학교 산학협력단 기초과학연구원 뇌과학이미징연구단  - 1년 6개월
2016-08~2018-07 스캐터랩 머신러닝팀(머신러닝 모델개발)  - 1년 10개월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퇴직</v>
      </c>
    </row>
    <row r="252" spans="1:69" ht="51" x14ac:dyDescent="0.45">
      <c r="A252">
        <f ca="1"/>
        <v>251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 s="1">
        <f ca="1"/>
        <v>44445</v>
      </c>
      <c r="J252" s="1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 s="1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 s="1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 s="2">
        <f ca="1"/>
        <v>2021.08</v>
      </c>
      <c r="AD252" t="str">
        <f ca="1"/>
        <v>한양대2020(석)2363호</v>
      </c>
      <c r="AE252" s="3" t="str">
        <f ca="1"/>
        <v>2015-08~2021-08 고려대학교 인간유전체 연구소 연구팀 연구원(MRI 영상관리 및 통계분석)  - 5년 11개월
2013-04~2015-07 고려대학교 안산병원 영상의학과 방사선사  - 2년 2개월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퇴직</v>
      </c>
    </row>
    <row r="253" spans="1:69" ht="34" x14ac:dyDescent="0.45">
      <c r="A253">
        <f ca="1"/>
        <v>252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 s="1">
        <f ca="1"/>
        <v>43962</v>
      </c>
      <c r="J253" s="1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 s="1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 s="1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 s="2">
        <f ca="1"/>
        <v>2017.08</v>
      </c>
      <c r="AD253" t="str">
        <f ca="1"/>
        <v>광주과기원2016(석)181</v>
      </c>
      <c r="AE253" s="3" t="str">
        <f ca="1"/>
        <v>2018-10~2020-05 이에스이 연구팀 주임(플랫폼 개발)  - 1년 6개월
2018-03~2018-10 뉴로핏㈜ 개발팀 사원(엔진개발)  - 6개월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퇴직</v>
      </c>
    </row>
    <row r="254" spans="1:69" ht="51" x14ac:dyDescent="0.45">
      <c r="A254">
        <f ca="1"/>
        <v>253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 s="1">
        <f ca="1"/>
        <v>43862</v>
      </c>
      <c r="J254" s="1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 s="1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 s="1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 s="2">
        <f ca="1"/>
        <v>2008.08</v>
      </c>
      <c r="AD254" t="str">
        <f ca="1"/>
        <v>서울디지털대 2007(학)1905</v>
      </c>
      <c r="AE254" s="3" t="str">
        <f ca="1"/>
        <v>2018-04~2020-01 케어랩스 굿닥서비스 팀장(개발 및 운영)  - 1년 8개월
1997-03~2018-03 로코즌㈜ 등 개발팀  - 20년 11개월
1993-12~1996-04 공군 전산병(개발 및 운영)  - 2년 3개월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퇴직</v>
      </c>
    </row>
    <row r="255" spans="1:69" ht="68" x14ac:dyDescent="0.45">
      <c r="A255">
        <f ca="1"/>
        <v>254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 s="1">
        <f ca="1"/>
        <v>44319</v>
      </c>
      <c r="J255" s="1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 s="1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 s="1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 s="2">
        <f ca="1"/>
        <v>2012.08</v>
      </c>
      <c r="AD255" t="str">
        <f ca="1"/>
        <v>전남대2011(학)3301</v>
      </c>
      <c r="AE255" s="3" t="str">
        <f ca="1"/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퇴직</v>
      </c>
    </row>
    <row r="256" spans="1:69" ht="102" x14ac:dyDescent="0.45">
      <c r="A256">
        <f ca="1"/>
        <v>255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 s="1">
        <f ca="1"/>
        <v>44494</v>
      </c>
      <c r="J256" s="1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 s="1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 s="1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 s="2">
        <f ca="1"/>
        <v>2007.06</v>
      </c>
      <c r="AD256" t="str">
        <f ca="1"/>
        <v>해외학위</v>
      </c>
      <c r="AE256" s="3" t="str">
        <f ca="1"/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연구직</v>
      </c>
      <c r="BQ256" t="str">
        <f ca="1"/>
        <v>퇴직</v>
      </c>
    </row>
    <row r="257" spans="1:69" x14ac:dyDescent="0.45">
      <c r="A257">
        <f ca="1"/>
        <v>256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 s="1">
        <f ca="1"/>
        <v>44410</v>
      </c>
      <c r="J257" s="1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 s="1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 s="1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 s="2">
        <f ca="1"/>
        <v>2018.02</v>
      </c>
      <c r="AD257" t="str">
        <f ca="1"/>
        <v>고려대2017(학)004020</v>
      </c>
      <c r="AE257" s="3" t="str">
        <f ca="1"/>
        <v>2019-04~2021-07 지엠에스컨설팅 해외인증팀 선임(인허가업무)  - 2년 2개월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퇴직</v>
      </c>
    </row>
    <row r="258" spans="1:69" ht="170" x14ac:dyDescent="0.45">
      <c r="A258">
        <f ca="1"/>
        <v>257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 s="1">
        <f ca="1"/>
        <v>43800</v>
      </c>
      <c r="J258" s="1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 s="1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 s="1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 s="2">
        <f ca="1"/>
        <v>1997.02</v>
      </c>
      <c r="AD258">
        <f ca="1"/>
        <v>0</v>
      </c>
      <c r="AE258" s="3" t="str">
        <f ca="1"/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f ca="1"/>
        <v>242</v>
      </c>
      <c r="AG258">
        <f ca="1"/>
        <v>20.166666666666668</v>
      </c>
      <c r="AH258">
        <f ca="1"/>
        <v>1.9178082191780821</v>
      </c>
      <c r="AI258">
        <f ca="1"/>
        <v>22.084474885844749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22.084474885844749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사무직</v>
      </c>
      <c r="BQ258" t="str">
        <f ca="1"/>
        <v>퇴직</v>
      </c>
    </row>
    <row r="259" spans="1:69" ht="68" x14ac:dyDescent="0.45">
      <c r="A259">
        <f ca="1"/>
        <v>258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 s="1">
        <f ca="1"/>
        <v>44403</v>
      </c>
      <c r="J259" s="1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 s="1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 s="1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 s="2">
        <f ca="1"/>
        <v>2020.02</v>
      </c>
      <c r="AD259" t="str">
        <f ca="1"/>
        <v>서울과기대2019학00931</v>
      </c>
      <c r="AE259" s="3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퇴직</v>
      </c>
    </row>
    <row r="260" spans="1:69" ht="85" x14ac:dyDescent="0.45">
      <c r="A260">
        <f ca="1"/>
        <v>259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 s="1">
        <f ca="1"/>
        <v>43770</v>
      </c>
      <c r="J260" s="1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 s="1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 s="1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 s="2">
        <f ca="1"/>
        <v>2009.02</v>
      </c>
      <c r="AD260">
        <f ca="1"/>
        <v>0</v>
      </c>
      <c r="AE260" s="3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사무직</v>
      </c>
      <c r="BQ260" t="str">
        <f ca="1"/>
        <v>퇴직</v>
      </c>
    </row>
    <row r="261" spans="1:69" ht="34" x14ac:dyDescent="0.45">
      <c r="A261">
        <f ca="1"/>
        <v>260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 s="1">
        <f ca="1"/>
        <v>42835</v>
      </c>
      <c r="J261" s="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 s="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 s="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 s="2">
        <f ca="1"/>
        <v>2011.02</v>
      </c>
      <c r="AD261" t="str">
        <f ca="1"/>
        <v>숭실대2010(석)220</v>
      </c>
      <c r="AE261" s="3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퇴직</v>
      </c>
    </row>
    <row r="262" spans="1:69" x14ac:dyDescent="0.45">
      <c r="A262">
        <f ca="1"/>
        <v>261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 s="1">
        <f ca="1"/>
        <v>44348</v>
      </c>
      <c r="J262" s="1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 s="1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 s="1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 s="2">
        <f ca="1"/>
        <v>2018.02</v>
      </c>
      <c r="AD262">
        <f ca="1"/>
        <v>0</v>
      </c>
      <c r="AE262" s="3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기타</v>
      </c>
      <c r="BQ262" t="str">
        <f ca="1"/>
        <v>퇴직</v>
      </c>
    </row>
    <row r="263" spans="1:69" ht="68" x14ac:dyDescent="0.45">
      <c r="A263">
        <f ca="1"/>
        <v>262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 s="1">
        <f ca="1"/>
        <v>43922</v>
      </c>
      <c r="J263" s="1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 s="1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 s="1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s="2" t="str">
        <f ca="1"/>
        <v>2016. 10</v>
      </c>
      <c r="AD263" t="str">
        <f ca="1"/>
        <v>해외학위</v>
      </c>
      <c r="AE263" s="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영업직</v>
      </c>
      <c r="BQ263" t="str">
        <f ca="1"/>
        <v>퇴직</v>
      </c>
    </row>
    <row r="264" spans="1:69" ht="68" x14ac:dyDescent="0.45">
      <c r="A264">
        <f ca="1"/>
        <v>263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 s="1">
        <f ca="1"/>
        <v>44368</v>
      </c>
      <c r="J264" s="1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 s="1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 s="1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 s="2">
        <f ca="1"/>
        <v>2013.02</v>
      </c>
      <c r="AD264" t="str">
        <f ca="1"/>
        <v>경복-2013-0120</v>
      </c>
      <c r="AE264" s="3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퇴직</v>
      </c>
    </row>
    <row r="265" spans="1:69" x14ac:dyDescent="0.45">
      <c r="A265">
        <f ca="1"/>
        <v>264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 s="1">
        <f ca="1"/>
        <v>44179</v>
      </c>
      <c r="J265" s="1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 s="1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 s="1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 s="2">
        <f ca="1"/>
        <v>0</v>
      </c>
      <c r="AD265">
        <f ca="1"/>
        <v>0</v>
      </c>
      <c r="AE265" s="3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기타</v>
      </c>
      <c r="BQ265" t="str">
        <f ca="1"/>
        <v>퇴직</v>
      </c>
    </row>
    <row r="266" spans="1:69" ht="102" x14ac:dyDescent="0.45">
      <c r="A266">
        <f ca="1"/>
        <v>265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 s="1">
        <f ca="1"/>
        <v>44025</v>
      </c>
      <c r="J266" s="1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 s="1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 s="1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 s="2">
        <f ca="1"/>
        <v>2007.02</v>
      </c>
      <c r="AD266" t="str">
        <f ca="1"/>
        <v>한국외대2006학2028</v>
      </c>
      <c r="AE266" s="3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영업직</v>
      </c>
      <c r="BQ266" t="str">
        <f ca="1"/>
        <v>퇴직</v>
      </c>
    </row>
    <row r="267" spans="1:69" ht="102" x14ac:dyDescent="0.45">
      <c r="A267">
        <f ca="1"/>
        <v>266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 s="1">
        <f ca="1"/>
        <v>44200</v>
      </c>
      <c r="J267" s="1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 s="1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 s="1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 s="2">
        <f ca="1"/>
        <v>2008.08</v>
      </c>
      <c r="AD267" t="str">
        <f ca="1"/>
        <v>동덕여대2007(학)1464</v>
      </c>
      <c r="AE267" s="3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영업직</v>
      </c>
      <c r="BQ267" t="str">
        <f ca="1"/>
        <v>퇴직</v>
      </c>
    </row>
    <row r="268" spans="1:69" ht="85" x14ac:dyDescent="0.45">
      <c r="A268">
        <f ca="1"/>
        <v>267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 s="1">
        <f ca="1"/>
        <v>43880</v>
      </c>
      <c r="J268" s="1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 s="1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 s="1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 s="2">
        <f ca="1"/>
        <v>2001.02</v>
      </c>
      <c r="AD268" t="str">
        <f ca="1"/>
        <v>영남대2000(학)3398</v>
      </c>
      <c r="AE268" s="3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영업직</v>
      </c>
      <c r="BQ268" t="str">
        <f ca="1"/>
        <v>퇴직</v>
      </c>
    </row>
    <row r="269" spans="1:69" ht="68" x14ac:dyDescent="0.45">
      <c r="A269">
        <f ca="1"/>
        <v>268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 s="1">
        <f ca="1"/>
        <v>44025</v>
      </c>
      <c r="J269" s="1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 s="1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 s="1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 s="2">
        <f ca="1"/>
        <v>2002.06</v>
      </c>
      <c r="AD269">
        <f ca="1"/>
        <v>0</v>
      </c>
      <c r="AE269" s="3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영업직</v>
      </c>
      <c r="BQ269" t="str">
        <f ca="1"/>
        <v>퇴직</v>
      </c>
    </row>
    <row r="270" spans="1:69" x14ac:dyDescent="0.45">
      <c r="A270">
        <f ca="1"/>
        <v>269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 s="1">
        <f ca="1"/>
        <v>44298</v>
      </c>
      <c r="J270" s="1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 s="1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 s="1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 s="2">
        <f ca="1"/>
        <v>2020.08</v>
      </c>
      <c r="AD270">
        <f ca="1"/>
        <v>0</v>
      </c>
      <c r="AE270" s="3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기타</v>
      </c>
      <c r="BQ270" t="str">
        <f ca="1"/>
        <v>퇴직</v>
      </c>
    </row>
    <row r="271" spans="1:69" ht="119" x14ac:dyDescent="0.45">
      <c r="A271">
        <f ca="1"/>
        <v>270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 s="1">
        <f ca="1"/>
        <v>44197</v>
      </c>
      <c r="J271" s="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 s="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 s="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 s="2">
        <f ca="1"/>
        <v>1997.02</v>
      </c>
      <c r="AD271">
        <f ca="1"/>
        <v>0</v>
      </c>
      <c r="AE271" s="3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사무직</v>
      </c>
      <c r="BQ271" t="str">
        <f ca="1"/>
        <v>퇴직</v>
      </c>
    </row>
    <row r="272" spans="1:69" x14ac:dyDescent="0.45">
      <c r="A272">
        <f ca="1"/>
        <v>271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 s="1">
        <f ca="1"/>
        <v>43626</v>
      </c>
      <c r="J272" s="1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 s="1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 s="1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 s="2">
        <f ca="1"/>
        <v>2019.02</v>
      </c>
      <c r="AD272" t="str">
        <f ca="1"/>
        <v>한서대2018(학)1013</v>
      </c>
      <c r="AE272" s="3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퇴직</v>
      </c>
    </row>
    <row r="273" spans="1:69" ht="51" x14ac:dyDescent="0.45">
      <c r="A273">
        <f ca="1"/>
        <v>272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 s="1">
        <f ca="1"/>
        <v>43922</v>
      </c>
      <c r="J273" s="1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 s="1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 s="1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 s="2">
        <f ca="1"/>
        <v>2015.02</v>
      </c>
      <c r="AD273" t="str">
        <f ca="1"/>
        <v>가천대2014(학01864</v>
      </c>
      <c r="AE273" s="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퇴직</v>
      </c>
    </row>
    <row r="274" spans="1:69" ht="102" x14ac:dyDescent="0.45">
      <c r="A274">
        <f ca="1"/>
        <v>273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 s="1">
        <f ca="1"/>
        <v>43922</v>
      </c>
      <c r="J274" s="1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 s="1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 s="1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 s="2">
        <f ca="1"/>
        <v>2010.02</v>
      </c>
      <c r="AD274" t="str">
        <f ca="1"/>
        <v>산기대2009(학)0687</v>
      </c>
      <c r="AE274" s="3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퇴직</v>
      </c>
    </row>
    <row r="275" spans="1:69" x14ac:dyDescent="0.45">
      <c r="A275">
        <f ca="1"/>
        <v>274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 s="1">
        <f ca="1"/>
        <v>44172</v>
      </c>
      <c r="J275" s="1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 s="1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 s="1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 s="2">
        <f ca="1"/>
        <v>0</v>
      </c>
      <c r="AD275">
        <f ca="1"/>
        <v>0</v>
      </c>
      <c r="AE275" s="3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기타</v>
      </c>
      <c r="BQ275" t="str">
        <f ca="1"/>
        <v>퇴직</v>
      </c>
    </row>
    <row r="276" spans="1:69" x14ac:dyDescent="0.45">
      <c r="A276">
        <f ca="1"/>
        <v>275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 s="1">
        <f ca="1"/>
        <v>44197</v>
      </c>
      <c r="J276" s="1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 s="1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 s="1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 s="2">
        <f ca="1"/>
        <v>0</v>
      </c>
      <c r="AD276">
        <f ca="1"/>
        <v>0</v>
      </c>
      <c r="AE276" s="3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기타</v>
      </c>
      <c r="BQ276" t="str">
        <f ca="1"/>
        <v>퇴직</v>
      </c>
    </row>
    <row r="277" spans="1:69" x14ac:dyDescent="0.45">
      <c r="A277">
        <f ca="1"/>
        <v>276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 s="1">
        <f ca="1"/>
        <v>44158</v>
      </c>
      <c r="J277" s="1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 s="1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 s="1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 s="2">
        <f ca="1"/>
        <v>0</v>
      </c>
      <c r="AD277">
        <f ca="1"/>
        <v>0</v>
      </c>
      <c r="AE277" s="3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기타</v>
      </c>
      <c r="BQ277" t="str">
        <f ca="1"/>
        <v>퇴직</v>
      </c>
    </row>
    <row r="278" spans="1:69" ht="85" x14ac:dyDescent="0.45">
      <c r="A278">
        <f ca="1"/>
        <v>277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 s="1">
        <f ca="1"/>
        <v>44075</v>
      </c>
      <c r="J278" s="1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 s="1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 s="1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 s="2">
        <f ca="1"/>
        <v>2015.02</v>
      </c>
      <c r="AD278" t="str">
        <f ca="1"/>
        <v>정보대학원(석)575</v>
      </c>
      <c r="AE278" s="3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퇴직</v>
      </c>
    </row>
    <row r="279" spans="1:69" ht="102" x14ac:dyDescent="0.45">
      <c r="A279">
        <f ca="1"/>
        <v>278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 s="1">
        <f ca="1"/>
        <v>44137</v>
      </c>
      <c r="J279" s="1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 s="1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 s="1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 s="2">
        <f ca="1"/>
        <v>2003.02</v>
      </c>
      <c r="AD279" t="str">
        <f ca="1"/>
        <v>강남대2002(학)114</v>
      </c>
      <c r="AE279" s="3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영업직</v>
      </c>
      <c r="BQ279" t="str">
        <f ca="1"/>
        <v>퇴직</v>
      </c>
    </row>
    <row r="280" spans="1:69" ht="51" x14ac:dyDescent="0.45">
      <c r="A280">
        <f ca="1"/>
        <v>279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 s="1">
        <f ca="1"/>
        <v>43617</v>
      </c>
      <c r="J280" s="1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 s="1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 s="1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 s="2">
        <f ca="1"/>
        <v>2014.08</v>
      </c>
      <c r="AD280">
        <f ca="1"/>
        <v>0</v>
      </c>
      <c r="AE280" s="3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영업직</v>
      </c>
      <c r="BQ280" t="str">
        <f ca="1"/>
        <v>퇴직</v>
      </c>
    </row>
    <row r="281" spans="1:69" x14ac:dyDescent="0.45">
      <c r="A281">
        <f ca="1"/>
        <v>280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 s="1">
        <f ca="1"/>
        <v>44075</v>
      </c>
      <c r="J281" s="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 s="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 s="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 s="2">
        <f ca="1"/>
        <v>2019.02</v>
      </c>
      <c r="AD281" t="str">
        <f ca="1"/>
        <v>성서대2018학0166</v>
      </c>
      <c r="AE281" s="3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퇴직</v>
      </c>
    </row>
    <row r="282" spans="1:69" x14ac:dyDescent="0.45">
      <c r="A282">
        <f ca="1"/>
        <v>281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 s="1">
        <f ca="1"/>
        <v>43862</v>
      </c>
      <c r="J282" s="1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 s="1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 s="1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 s="2">
        <f ca="1"/>
        <v>2017.02</v>
      </c>
      <c r="AD282" t="str">
        <f ca="1"/>
        <v>한세대2016(학)338</v>
      </c>
      <c r="AE282" s="3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퇴직</v>
      </c>
    </row>
    <row r="283" spans="1:69" x14ac:dyDescent="0.45">
      <c r="A283">
        <f ca="1"/>
        <v>282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 s="1">
        <f ca="1"/>
        <v>43878</v>
      </c>
      <c r="J283" s="1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 s="1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 s="1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 s="2">
        <f ca="1"/>
        <v>2018.08</v>
      </c>
      <c r="AD283">
        <f ca="1"/>
        <v>0</v>
      </c>
      <c r="AE283" s="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기타</v>
      </c>
      <c r="BQ283" t="str">
        <f ca="1"/>
        <v>퇴직</v>
      </c>
    </row>
    <row r="284" spans="1:69" x14ac:dyDescent="0.45">
      <c r="A284">
        <f ca="1"/>
        <v>283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 s="1">
        <f ca="1"/>
        <v>42884</v>
      </c>
      <c r="J284" s="1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 s="1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 s="1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 s="2">
        <f ca="1"/>
        <v>2014.02</v>
      </c>
      <c r="AD284" t="str">
        <f ca="1"/>
        <v>2013(학)2061</v>
      </c>
      <c r="AE284" s="3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퇴직</v>
      </c>
    </row>
    <row r="285" spans="1:69" ht="34" x14ac:dyDescent="0.45">
      <c r="A285">
        <f ca="1"/>
        <v>284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 s="1">
        <f ca="1"/>
        <v>43647</v>
      </c>
      <c r="J285" s="1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 s="1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 s="1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 s="2">
        <f ca="1"/>
        <v>2013.02</v>
      </c>
      <c r="AD285" t="str">
        <f ca="1"/>
        <v>수원대2012(학)0322</v>
      </c>
      <c r="AE285" s="3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영업직</v>
      </c>
      <c r="BQ285" t="str">
        <f ca="1"/>
        <v>퇴직</v>
      </c>
    </row>
    <row r="286" spans="1:69" ht="51" x14ac:dyDescent="0.45">
      <c r="A286">
        <f ca="1"/>
        <v>285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 s="1">
        <f ca="1"/>
        <v>43891</v>
      </c>
      <c r="J286" s="1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 s="1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 s="1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 s="2">
        <f ca="1"/>
        <v>2012.02</v>
      </c>
      <c r="AD286" t="str">
        <f ca="1"/>
        <v>숭실대2011(학)481</v>
      </c>
      <c r="AE286" s="3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영업직</v>
      </c>
      <c r="BQ286" t="str">
        <f ca="1"/>
        <v>퇴직</v>
      </c>
    </row>
    <row r="287" spans="1:69" ht="51" x14ac:dyDescent="0.45">
      <c r="A287">
        <f ca="1"/>
        <v>286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 s="1">
        <f ca="1"/>
        <v>43451</v>
      </c>
      <c r="J287" s="1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 s="1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 s="1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 s="2">
        <f ca="1"/>
        <v>2016.08</v>
      </c>
      <c r="AD287" t="str">
        <f ca="1"/>
        <v>방송대2015학-20781</v>
      </c>
      <c r="AE287" s="3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퇴직</v>
      </c>
    </row>
    <row r="288" spans="1:69" ht="51" x14ac:dyDescent="0.45">
      <c r="A288">
        <f ca="1"/>
        <v>287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 s="1">
        <f ca="1"/>
        <v>43525</v>
      </c>
      <c r="J288" s="1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 s="1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 s="1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 s="2">
        <f ca="1"/>
        <v>2010.02</v>
      </c>
      <c r="AD288" t="str">
        <f ca="1"/>
        <v>한성대 2009(학)0808</v>
      </c>
      <c r="AE288" s="3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퇴직</v>
      </c>
    </row>
    <row r="289" spans="1:69" x14ac:dyDescent="0.45">
      <c r="A289">
        <f ca="1"/>
        <v>288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 s="1">
        <f ca="1"/>
        <v>43626</v>
      </c>
      <c r="J289" s="1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 s="1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 s="1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 s="2">
        <f ca="1"/>
        <v>2019.02</v>
      </c>
      <c r="AD289" t="str">
        <f ca="1"/>
        <v>서울과기대18(석)074</v>
      </c>
      <c r="AE289" s="3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퇴직</v>
      </c>
    </row>
    <row r="290" spans="1:69" x14ac:dyDescent="0.45">
      <c r="A290">
        <f ca="1"/>
        <v>289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 s="1">
        <f ca="1"/>
        <v>43731</v>
      </c>
      <c r="J290" s="1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 s="1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 s="1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 s="2">
        <f ca="1"/>
        <v>2016.08</v>
      </c>
      <c r="AD290" t="str">
        <f ca="1"/>
        <v>대전대-2015(학)1811</v>
      </c>
      <c r="AE290" s="3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퇴직</v>
      </c>
    </row>
    <row r="291" spans="1:69" x14ac:dyDescent="0.45">
      <c r="A291">
        <f ca="1"/>
        <v>290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 s="1">
        <f ca="1"/>
        <v>43479</v>
      </c>
      <c r="J291" s="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 s="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 s="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 s="2">
        <f ca="1"/>
        <v>2014.08</v>
      </c>
      <c r="AD291" t="str">
        <f ca="1"/>
        <v>2013학3520</v>
      </c>
      <c r="AE291" s="3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퇴직</v>
      </c>
    </row>
    <row r="292" spans="1:69" x14ac:dyDescent="0.45">
      <c r="A292">
        <f ca="1"/>
        <v>291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 s="1">
        <f ca="1"/>
        <v>42982</v>
      </c>
      <c r="J292" s="1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 s="1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 s="1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 s="2">
        <f ca="1"/>
        <v>0</v>
      </c>
      <c r="AD292">
        <f ca="1"/>
        <v>2018</v>
      </c>
      <c r="AE292" s="3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퇴직</v>
      </c>
    </row>
    <row r="293" spans="1:69" x14ac:dyDescent="0.45">
      <c r="A293">
        <f ca="1"/>
        <v>292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 s="1">
        <f ca="1"/>
        <v>43525</v>
      </c>
      <c r="J293" s="1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 s="1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 s="1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 s="2">
        <f ca="1"/>
        <v>0</v>
      </c>
      <c r="AD293" t="str">
        <f ca="1"/>
        <v>2018(박)228</v>
      </c>
      <c r="AE293" s="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퇴직</v>
      </c>
    </row>
    <row r="294" spans="1:69" x14ac:dyDescent="0.45">
      <c r="A294">
        <f ca="1"/>
        <v>293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 s="1">
        <f ca="1"/>
        <v>43497</v>
      </c>
      <c r="J294" s="1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 s="1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 s="1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 s="2">
        <f ca="1"/>
        <v>0</v>
      </c>
      <c r="AD294" t="str">
        <f ca="1"/>
        <v>2018(석)0100</v>
      </c>
      <c r="AE294" s="3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퇴직</v>
      </c>
    </row>
    <row r="295" spans="1:69" x14ac:dyDescent="0.45">
      <c r="A295">
        <f ca="1"/>
        <v>294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 s="1">
        <f ca="1"/>
        <v>43040</v>
      </c>
      <c r="J295" s="1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 s="1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 s="1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 s="2">
        <f ca="1"/>
        <v>2021.02</v>
      </c>
      <c r="AD295" t="str">
        <f ca="1"/>
        <v>인하대2021(학)0361</v>
      </c>
      <c r="AE295" s="3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기타</v>
      </c>
      <c r="BQ295" t="str">
        <f ca="1"/>
        <v>퇴직</v>
      </c>
    </row>
    <row r="296" spans="1:69" x14ac:dyDescent="0.45">
      <c r="A296">
        <f ca="1"/>
        <v>295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 s="1">
        <f ca="1"/>
        <v>43755</v>
      </c>
      <c r="J296" s="1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 s="1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 s="1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 s="2">
        <f ca="1"/>
        <v>0</v>
      </c>
      <c r="AD296">
        <f ca="1"/>
        <v>0</v>
      </c>
      <c r="AE296" s="3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기타</v>
      </c>
      <c r="BQ296" t="str">
        <f ca="1"/>
        <v>퇴직</v>
      </c>
    </row>
    <row r="297" spans="1:69" x14ac:dyDescent="0.45">
      <c r="A297">
        <f ca="1"/>
        <v>296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 s="1">
        <f ca="1"/>
        <v>42891</v>
      </c>
      <c r="J297" s="1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 s="1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 s="1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 s="2">
        <f ca="1"/>
        <v>0</v>
      </c>
      <c r="AD297" t="str">
        <f ca="1"/>
        <v>2014(학)329</v>
      </c>
      <c r="AE297" s="3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사무직</v>
      </c>
      <c r="BQ297" t="str">
        <f ca="1"/>
        <v>퇴직</v>
      </c>
    </row>
    <row r="298" spans="1:69" x14ac:dyDescent="0.45">
      <c r="A298">
        <f ca="1"/>
        <v>297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 s="1">
        <f ca="1"/>
        <v>43640</v>
      </c>
      <c r="J298" s="1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 s="1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 s="1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 s="2">
        <f ca="1"/>
        <v>2018.02</v>
      </c>
      <c r="AD298">
        <f ca="1"/>
        <v>0</v>
      </c>
      <c r="AE298" s="3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기타</v>
      </c>
      <c r="BQ298" t="str">
        <f ca="1"/>
        <v>퇴직</v>
      </c>
    </row>
    <row r="299" spans="1:69" x14ac:dyDescent="0.45">
      <c r="A299">
        <f ca="1"/>
        <v>298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 s="1">
        <f ca="1"/>
        <v>43344</v>
      </c>
      <c r="J299" s="1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 s="1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 s="1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 s="2">
        <f ca="1"/>
        <v>0</v>
      </c>
      <c r="AD299">
        <f ca="1"/>
        <v>0</v>
      </c>
      <c r="AE299" s="3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사무직</v>
      </c>
      <c r="BQ299" t="str">
        <f ca="1"/>
        <v>퇴직</v>
      </c>
    </row>
    <row r="300" spans="1:69" x14ac:dyDescent="0.45">
      <c r="A300">
        <f ca="1"/>
        <v>299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 s="1">
        <f ca="1"/>
        <v>43514</v>
      </c>
      <c r="J300" s="1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 s="1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 s="1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 s="2">
        <f ca="1"/>
        <v>0</v>
      </c>
      <c r="AD300">
        <f ca="1"/>
        <v>0</v>
      </c>
      <c r="AE300" s="3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사무직</v>
      </c>
      <c r="BQ300" t="str">
        <f ca="1"/>
        <v>퇴직</v>
      </c>
    </row>
    <row r="301" spans="1:69" x14ac:dyDescent="0.45">
      <c r="A301">
        <f ca="1"/>
        <v>300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 s="1">
        <f ca="1"/>
        <v>43543</v>
      </c>
      <c r="J301" s="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 s="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 s="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 s="2">
        <f ca="1"/>
        <v>0</v>
      </c>
      <c r="AD301">
        <f ca="1"/>
        <v>0</v>
      </c>
      <c r="AE301" s="3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기타</v>
      </c>
      <c r="BQ301" t="str">
        <f ca="1"/>
        <v>퇴직</v>
      </c>
    </row>
    <row r="302" spans="1:69" x14ac:dyDescent="0.45">
      <c r="A302">
        <f ca="1"/>
        <v>301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 s="1">
        <f ca="1"/>
        <v>43160</v>
      </c>
      <c r="J302" s="1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 s="1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 s="1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 s="2">
        <f ca="1"/>
        <v>0</v>
      </c>
      <c r="AD302">
        <f ca="1"/>
        <v>0</v>
      </c>
      <c r="AE302" s="3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사무직</v>
      </c>
      <c r="BQ302" t="str">
        <f ca="1"/>
        <v>퇴직</v>
      </c>
    </row>
    <row r="303" spans="1:69" x14ac:dyDescent="0.45">
      <c r="A303">
        <f ca="1"/>
        <v>302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 s="1">
        <f ca="1"/>
        <v>43171</v>
      </c>
      <c r="J303" s="1">
        <f ca="1"/>
        <v>43171</v>
      </c>
      <c r="K303" t="str">
        <f ca="1"/>
        <v>정규직</v>
      </c>
      <c r="L303" t="str">
        <f ca="1"/>
        <v>연구직</v>
      </c>
      <c r="M303" t="str">
        <f ca="1"/>
        <v>퇴직</v>
      </c>
      <c r="N303" t="str">
        <f ca="1"/>
        <v>930705-1019014</v>
      </c>
      <c r="O303" s="1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 s="1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 s="2">
        <f ca="1"/>
        <v>0</v>
      </c>
      <c r="AD303">
        <f ca="1"/>
        <v>0</v>
      </c>
      <c r="AE303" s="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연구직</v>
      </c>
      <c r="BQ303" t="str">
        <f ca="1"/>
        <v>퇴직</v>
      </c>
    </row>
    <row r="304" spans="1:69" x14ac:dyDescent="0.45">
      <c r="A304">
        <f ca="1"/>
        <v>303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 s="1">
        <f ca="1"/>
        <v>43111</v>
      </c>
      <c r="J304" s="1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 s="1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 s="1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 s="2">
        <f ca="1"/>
        <v>0</v>
      </c>
      <c r="AD304">
        <f ca="1"/>
        <v>0</v>
      </c>
      <c r="AE304" s="3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퇴직</v>
      </c>
    </row>
    <row r="305" spans="1:69" x14ac:dyDescent="0.45">
      <c r="A305">
        <f ca="1"/>
        <v>304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 s="1">
        <f ca="1"/>
        <v>42884</v>
      </c>
      <c r="J305" s="1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 s="1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 s="1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 s="2">
        <f ca="1"/>
        <v>0</v>
      </c>
      <c r="AD305">
        <f ca="1"/>
        <v>0</v>
      </c>
      <c r="AE305" s="3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퇴직</v>
      </c>
    </row>
    <row r="306" spans="1:69" x14ac:dyDescent="0.45">
      <c r="A306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 s="1">
        <f ca="1"/>
        <v>0</v>
      </c>
      <c r="J306" s="1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 s="1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 s="1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 s="2">
        <f ca="1"/>
        <v>0</v>
      </c>
      <c r="AD306">
        <f ca="1"/>
        <v>0</v>
      </c>
      <c r="AE306" s="3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</row>
  </sheetData>
  <autoFilter ref="A1:BR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2025-04-03T08:08:07Z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