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mc:AlternateContent xmlns:mc="http://schemas.openxmlformats.org/markup-compatibility/2006">
    <mc:Choice Requires="x15">
      <x15ac:absPath xmlns:x15ac="http://schemas.microsoft.com/office/spreadsheetml/2010/11/ac" url="D:\Users\Documents\TPD流程\"/>
    </mc:Choice>
  </mc:AlternateContent>
  <xr:revisionPtr revIDLastSave="0" documentId="8_{A77CEE95-8963-41DE-A53E-E6FC59DD1740}" xr6:coauthVersionLast="47" xr6:coauthVersionMax="47" xr10:uidLastSave="{00000000-0000-0000-0000-000000000000}"/>
  <bookViews>
    <workbookView xWindow="-108" yWindow="-108" windowWidth="23256" windowHeight="12456" xr2:uid="{00000000-000D-0000-FFFF-FFFF00000000}"/>
  </bookViews>
  <sheets>
    <sheet name="TPD活动说明_概念阶段" sheetId="5" r:id="rId1"/>
    <sheet name="TPD活动说明_计划阶段" sheetId="6" r:id="rId2"/>
    <sheet name="TPD活动说明_开发阶段" sheetId="7" r:id="rId3"/>
    <sheet name="TPD活动说明_迁移阶段" sheetId="8" r:id="rId4"/>
    <sheet name="普渡IPD流程(活动说明)" sheetId="1" r:id="rId5"/>
    <sheet name="参考资料1-IPD详细操作流程活动说明" sheetId="2" r:id="rId6"/>
    <sheet name="参考资料2-名词解释" sheetId="3" r:id="rId7"/>
    <sheet name="WpsReserved_CellImgList" sheetId="4" state="veryHidden" r:id="rId8"/>
  </sheets>
  <definedNames>
    <definedName name="_xlnm._FilterDatabase" localSheetId="4" hidden="1">'普渡IPD流程(活动说明)'!$A$1:$K$128</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<sst xmlns="http://schemas.openxmlformats.org/spreadsheetml/2006/main" count="3794" uniqueCount="2205">
  <si>
    <t>阶段</t>
  </si>
  <si>
    <t>活动编号</t>
  </si>
  <si>
    <t>活动名称</t>
  </si>
  <si>
    <r>
      <rPr>
        <sz val="11"/>
        <color rgb="FF000000"/>
        <rFont val="等线"/>
        <family val="3"/>
        <charset val="134"/>
      </rPr>
      <t xml:space="preserve">活动说明
</t>
    </r>
    <r>
      <rPr>
        <b/>
        <sz val="11"/>
        <color rgb="FFFF0000"/>
        <rFont val="等线"/>
        <family val="3"/>
        <charset val="134"/>
      </rPr>
      <t>（详细描述活动，多步骤完成的活动按照顺序1.2.3详细描述活动）
活动步骤描述demo：1.收到XX代表输出的《YYY》后进行ZZZ活动并输出《UUU》。</t>
    </r>
  </si>
  <si>
    <t>流程主导角色</t>
  </si>
  <si>
    <t>流程参与角色</t>
  </si>
  <si>
    <t>输入</t>
  </si>
  <si>
    <t>输出</t>
  </si>
  <si>
    <t>时间点（若无为空）</t>
  </si>
  <si>
    <t>关键控制点编号（若无为空）</t>
  </si>
  <si>
    <t>备注</t>
  </si>
  <si>
    <t>产品经理</t>
  </si>
  <si>
    <t>概念</t>
  </si>
  <si>
    <t>主导开发产品包需求</t>
  </si>
  <si>
    <t>组织SE、各专业代表将市场需求、可制造性、可服务性、可获得性和功能需求集成为产品需求，它覆盖了与客户接触的所有点，也就是销售、获得、计划、安装、培训、支持、维护、升级、退出等。
●　集成产品需求包需求：明确包括特征在内的、前期定出的各种优先级；集成地理需求（NLS）；集成适用于当前产品包的技术建议；集成智力财产、智力资产建议；集成可服务性需求和建议；确定初步的RAS的质量需求；集成可制造性需求和建议；准备产品需求包需求报告。
●　定义产品概念：回顾最初的系统架构假设、标准假设、CBB（公共基础模块）／重用目标；定义最初的产品架构假设；回顾产品包需求报告；开发设计需求；定义CBB设计元素；进行硬件元素、软件元素、技术支持和服务元素的初步选择；确定初步的问题定位需求；开发初步的产品包假设；开发高层产品包概念。
成本工程师在该阶段主要是基于项目的前提条件（售价、销量、生命周期、竞品等），根据项目组提供的产品技术参数评估一版成本数据，用于评估项目可行性。</t>
  </si>
  <si>
    <t xml:space="preserve">产品经理
</t>
  </si>
  <si>
    <t>硬件SE
软件SE
ID设计代表
结构代表
制造代表
测试认证代表知识产权
技术支持
采购代表
市场代表
成本代表</t>
  </si>
  <si>
    <t>《Charter》</t>
  </si>
  <si>
    <t>《产品需求文档》</t>
  </si>
  <si>
    <t>计划阶段</t>
  </si>
  <si>
    <t>需求基线化</t>
  </si>
  <si>
    <r>
      <rPr>
        <sz val="11"/>
        <color theme="1"/>
        <rFont val="等线"/>
        <family val="3"/>
        <charset val="134"/>
        <scheme val="minor"/>
      </rPr>
      <t>以</t>
    </r>
    <r>
      <rPr>
        <b/>
        <sz val="11"/>
        <color theme="1"/>
        <rFont val="等线"/>
        <family val="3"/>
        <charset val="134"/>
        <scheme val="minor"/>
      </rPr>
      <t>《产品需求文档》</t>
    </r>
    <r>
      <rPr>
        <sz val="11"/>
        <color theme="1"/>
        <rFont val="等线"/>
        <family val="3"/>
        <charset val="134"/>
        <scheme val="minor"/>
      </rPr>
      <t>为配置项，形成需求基线。产品经理负责提交基线发布申请，配置管理员负责配置审核并发布基线</t>
    </r>
  </si>
  <si>
    <t>配置管理员</t>
  </si>
  <si>
    <t>基线发布通知</t>
  </si>
  <si>
    <t>编制并持续更新需求跟踪矩阵</t>
  </si>
  <si>
    <r>
      <rPr>
        <sz val="11"/>
        <color theme="1"/>
        <rFont val="等线"/>
        <family val="3"/>
        <charset val="134"/>
        <scheme val="minor"/>
      </rPr>
      <t>将</t>
    </r>
    <r>
      <rPr>
        <b/>
        <sz val="11"/>
        <color theme="1"/>
        <rFont val="等线"/>
        <family val="3"/>
        <charset val="134"/>
        <scheme val="minor"/>
      </rPr>
      <t>《产品需求文档》</t>
    </r>
    <r>
      <rPr>
        <sz val="11"/>
        <color theme="1"/>
        <rFont val="等线"/>
        <family val="3"/>
        <charset val="134"/>
        <scheme val="minor"/>
      </rPr>
      <t>内的需求导入需求跟踪矩阵，在以下活动过程中，需要持续对需求进行跟踪：
1. 产品规格书编制
2. 产品总体方案编制
3. 概要设计文档编制
4. 详细设计文档编制
5. 测试用例编制</t>
    </r>
  </si>
  <si>
    <t>硬件SE
软件SE
测试代表</t>
  </si>
  <si>
    <t>《产品需求跟踪矩阵》</t>
  </si>
  <si>
    <t>1. 产品规格书编制
2. 产品总体方案编制
3. 概要设计文档编制
4. 详细设计文档编制
5. 测试用例编制</t>
  </si>
  <si>
    <t>持续过程</t>
  </si>
  <si>
    <t>验证阶段</t>
  </si>
  <si>
    <t>产品定价</t>
  </si>
  <si>
    <t>根据公司战略目标、市场策略、产品成本、市场竞争现状为产品进行定价</t>
  </si>
  <si>
    <t>市场代表
成本代表</t>
  </si>
  <si>
    <t>产品售价</t>
  </si>
  <si>
    <t>项目经理</t>
  </si>
  <si>
    <t>概念阶段</t>
  </si>
  <si>
    <t>接受项目任务书</t>
  </si>
  <si>
    <r>
      <rPr>
        <sz val="11"/>
        <color rgb="FF000000"/>
        <rFont val="等线"/>
        <family val="3"/>
        <charset val="134"/>
      </rPr>
      <t>接收</t>
    </r>
    <r>
      <rPr>
        <b/>
        <sz val="11"/>
        <color rgb="FFFF0000"/>
        <rFont val="等线"/>
        <family val="3"/>
        <charset val="134"/>
      </rPr>
      <t>MM</t>
    </r>
    <r>
      <rPr>
        <sz val="11"/>
        <color rgb="FF000000"/>
        <rFont val="等线"/>
        <family val="3"/>
        <charset val="134"/>
      </rPr>
      <t>输出的</t>
    </r>
    <r>
      <rPr>
        <b/>
        <sz val="11"/>
        <color rgb="FF000000"/>
        <rFont val="等线"/>
        <family val="3"/>
        <charset val="134"/>
      </rPr>
      <t>《项目任务书》</t>
    </r>
    <r>
      <rPr>
        <sz val="11"/>
        <color rgb="FF000000"/>
        <rFont val="等线"/>
        <family val="3"/>
        <charset val="134"/>
      </rPr>
      <t>后与产品经理沟通，充分理解任务书。</t>
    </r>
  </si>
  <si>
    <t>《项目任务书》</t>
  </si>
  <si>
    <t>——</t>
  </si>
  <si>
    <t>组织开工会</t>
  </si>
  <si>
    <t>组织项目组成员举行开工会，共同明确项目目标，得到团队支持。</t>
  </si>
  <si>
    <t>PDT团队所有成员</t>
  </si>
  <si>
    <t>会议纪要</t>
  </si>
  <si>
    <t>制定概念阶段项目计划</t>
  </si>
  <si>
    <r>
      <rPr>
        <sz val="11"/>
        <color rgb="FF000000"/>
        <rFont val="等线"/>
        <family val="3"/>
        <charset val="134"/>
      </rPr>
      <t>1. 协调各代表识别相应领域产品需求，并制定相应工作计划；
2. 将各领域工作计划整合为</t>
    </r>
    <r>
      <rPr>
        <b/>
        <sz val="11"/>
        <color rgb="FF000000"/>
        <rFont val="等线"/>
        <family val="3"/>
        <charset val="134"/>
      </rPr>
      <t>《概念阶段项目计划》</t>
    </r>
    <r>
      <rPr>
        <sz val="11"/>
        <color rgb="FF000000"/>
        <rFont val="等线"/>
        <family val="3"/>
        <charset val="134"/>
      </rPr>
      <t>。</t>
    </r>
  </si>
  <si>
    <t>《概念阶段项目计划》</t>
  </si>
  <si>
    <t>加名词注释</t>
  </si>
  <si>
    <t>制定配置管理计划</t>
  </si>
  <si>
    <r>
      <rPr>
        <sz val="11"/>
        <color rgb="FF000000"/>
        <rFont val="等线"/>
        <family val="3"/>
        <charset val="134"/>
      </rPr>
      <t>制定输出</t>
    </r>
    <r>
      <rPr>
        <b/>
        <sz val="11"/>
        <color rgb="FF000000"/>
        <rFont val="等线"/>
        <family val="3"/>
        <charset val="134"/>
      </rPr>
      <t>《配置管理计划》</t>
    </r>
    <r>
      <rPr>
        <sz val="11"/>
        <color rgb="FF000000"/>
        <rFont val="等线"/>
        <family val="3"/>
        <charset val="134"/>
      </rPr>
      <t>。</t>
    </r>
  </si>
  <si>
    <t>《配置管理计划》</t>
  </si>
  <si>
    <t>制定计划阶段项目计划</t>
  </si>
  <si>
    <r>
      <rPr>
        <sz val="11"/>
        <color rgb="FF000000"/>
        <rFont val="等线"/>
        <family val="3"/>
        <charset val="134"/>
      </rPr>
      <t>根据</t>
    </r>
    <r>
      <rPr>
        <b/>
        <sz val="11"/>
        <color rgb="FFFF0000"/>
        <rFont val="等线"/>
        <family val="3"/>
        <charset val="134"/>
      </rPr>
      <t>产品经理</t>
    </r>
    <r>
      <rPr>
        <sz val="11"/>
        <color rgb="FF000000"/>
        <rFont val="等线"/>
        <family val="3"/>
        <charset val="134"/>
      </rPr>
      <t>输出的</t>
    </r>
    <r>
      <rPr>
        <b/>
        <sz val="11"/>
        <color rgb="FF000000"/>
        <rFont val="等线"/>
        <family val="3"/>
        <charset val="134"/>
      </rPr>
      <t>《产品需求书》</t>
    </r>
    <r>
      <rPr>
        <sz val="11"/>
        <color rgb="FF000000"/>
        <rFont val="等线"/>
        <family val="3"/>
        <charset val="134"/>
      </rPr>
      <t>统筹团队成员制定</t>
    </r>
    <r>
      <rPr>
        <b/>
        <sz val="11"/>
        <color rgb="FF000000"/>
        <rFont val="等线"/>
        <family val="3"/>
        <charset val="134"/>
      </rPr>
      <t>《计划阶段项目计划》</t>
    </r>
    <r>
      <rPr>
        <sz val="11"/>
        <color rgb="FF000000"/>
        <rFont val="等线"/>
        <family val="3"/>
        <charset val="134"/>
      </rPr>
      <t>。</t>
    </r>
  </si>
  <si>
    <t>《产品需求书》(PRD)</t>
  </si>
  <si>
    <t>《计划阶段项目计划》</t>
  </si>
  <si>
    <t>计划阶段项目计划就是项目详细计划</t>
  </si>
  <si>
    <t>PDCP决策
及项目合同签订</t>
  </si>
  <si>
    <r>
      <rPr>
        <sz val="11"/>
        <color rgb="FF000000"/>
        <rFont val="等线"/>
        <family val="3"/>
        <charset val="134"/>
      </rPr>
      <t>根据项目评审制度组织项目成员编制PDCP材料并准备</t>
    </r>
    <r>
      <rPr>
        <b/>
        <sz val="11"/>
        <color rgb="FF000000"/>
        <rFont val="等线"/>
        <family val="3"/>
        <charset val="134"/>
      </rPr>
      <t>《项目合同》</t>
    </r>
    <r>
      <rPr>
        <sz val="11"/>
        <color rgb="FF000000"/>
        <rFont val="等线"/>
        <family val="3"/>
        <charset val="134"/>
      </rPr>
      <t>，发起PDCP评审并输出</t>
    </r>
    <r>
      <rPr>
        <b/>
        <sz val="11"/>
        <color rgb="FF000000"/>
        <rFont val="等线"/>
        <family val="3"/>
        <charset val="134"/>
      </rPr>
      <t>《PDCP评审报告》</t>
    </r>
    <r>
      <rPr>
        <sz val="11"/>
        <color rgb="FF000000"/>
        <rFont val="等线"/>
        <family val="3"/>
        <charset val="134"/>
      </rPr>
      <t>。</t>
    </r>
  </si>
  <si>
    <t>项目文档
PDCP材料包</t>
  </si>
  <si>
    <t>《PDCP评审报告》
《项目合同》</t>
  </si>
  <si>
    <t>开发阶段</t>
  </si>
  <si>
    <t>扩建开发团队</t>
  </si>
  <si>
    <r>
      <rPr>
        <sz val="11"/>
        <color rgb="FF000000"/>
        <rFont val="等线"/>
        <family val="3"/>
        <charset val="134"/>
      </rPr>
      <t>按照研发人力预算扩建开发团队并更新</t>
    </r>
    <r>
      <rPr>
        <b/>
        <sz val="11"/>
        <color rgb="FF000000"/>
        <rFont val="等线"/>
        <family val="3"/>
        <charset val="134"/>
      </rPr>
      <t>《相关方登记册》</t>
    </r>
    <r>
      <rPr>
        <sz val="11"/>
        <color rgb="FF000000"/>
        <rFont val="等线"/>
        <family val="3"/>
        <charset val="134"/>
      </rPr>
      <t>。</t>
    </r>
  </si>
  <si>
    <t>___----</t>
  </si>
  <si>
    <t>研发人力预算</t>
  </si>
  <si>
    <t>《相关方登记册》</t>
  </si>
  <si>
    <t>制定开发阶段项目计划</t>
  </si>
  <si>
    <r>
      <rPr>
        <sz val="11"/>
        <color rgb="FF000000"/>
        <rFont val="等线"/>
        <family val="3"/>
        <charset val="134"/>
      </rPr>
      <t>组织团队成员制定输出</t>
    </r>
    <r>
      <rPr>
        <b/>
        <sz val="11"/>
        <color rgb="FF000000"/>
        <rFont val="等线"/>
        <family val="3"/>
        <charset val="134"/>
      </rPr>
      <t>《开发阶段项目计划》</t>
    </r>
    <r>
      <rPr>
        <sz val="11"/>
        <color rgb="FF000000"/>
        <rFont val="等线"/>
        <family val="3"/>
        <charset val="134"/>
      </rPr>
      <t>。</t>
    </r>
  </si>
  <si>
    <t>《Charter》
《项目合同》
《产品规格书》
《总体技术方案》
《需求跟踪矩阵》</t>
  </si>
  <si>
    <t>《开发阶段项目计划》</t>
  </si>
  <si>
    <t>转维评审</t>
  </si>
  <si>
    <r>
      <rPr>
        <sz val="11"/>
        <color rgb="FF000000"/>
        <rFont val="等线"/>
        <family val="3"/>
        <charset val="134"/>
      </rPr>
      <t>组织项目成员和LMT维护团队对产品成熟度进行评审,确保产品可以移交给LMT维护团队，输出</t>
    </r>
    <r>
      <rPr>
        <b/>
        <sz val="11"/>
        <color rgb="FF000000"/>
        <rFont val="等线"/>
        <family val="3"/>
        <charset val="134"/>
      </rPr>
      <t>《转维评审报告》</t>
    </r>
    <r>
      <rPr>
        <sz val="11"/>
        <color rgb="FF000000"/>
        <rFont val="等线"/>
        <family val="3"/>
        <charset val="134"/>
      </rPr>
      <t>。</t>
    </r>
  </si>
  <si>
    <t>硬件SE
软件SE
LMT经理
LMT维护团队</t>
  </si>
  <si>
    <t>项目文档</t>
  </si>
  <si>
    <t>《转维评审报告》</t>
  </si>
  <si>
    <t>发布产品包资料</t>
  </si>
  <si>
    <t>把项目相关文档归档并发布到生产环境。</t>
  </si>
  <si>
    <t>编制ADCP材料</t>
  </si>
  <si>
    <t>组织项目成员编制ADCP材料。</t>
  </si>
  <si>
    <t>ADCP材料</t>
  </si>
  <si>
    <t>发布阶段</t>
  </si>
  <si>
    <t>项目结项</t>
  </si>
  <si>
    <r>
      <rPr>
        <sz val="11"/>
        <color rgb="FF000000"/>
        <rFont val="等线"/>
        <family val="3"/>
        <charset val="134"/>
      </rPr>
      <t>项目收尾工作，项目复盘后、项目文件归档，释放项目资源，输出</t>
    </r>
    <r>
      <rPr>
        <b/>
        <sz val="11"/>
        <color rgb="FF000000"/>
        <rFont val="等线"/>
        <family val="3"/>
        <charset val="134"/>
      </rPr>
      <t>《项目结项报告》</t>
    </r>
    <r>
      <rPr>
        <sz val="11"/>
        <color rgb="FF000000"/>
        <rFont val="等线"/>
        <family val="3"/>
        <charset val="134"/>
      </rPr>
      <t>。</t>
    </r>
  </si>
  <si>
    <t>《项目结项报告》</t>
  </si>
  <si>
    <t>硬件SE</t>
  </si>
  <si>
    <t>编制产品规格书</t>
  </si>
  <si>
    <r>
      <rPr>
        <sz val="11"/>
        <color rgb="FF000000"/>
        <rFont val="等线"/>
        <family val="3"/>
        <charset val="134"/>
      </rPr>
      <t>1.收到</t>
    </r>
    <r>
      <rPr>
        <b/>
        <sz val="11"/>
        <color rgb="FFFF0000"/>
        <rFont val="等线"/>
        <family val="3"/>
        <charset val="134"/>
      </rPr>
      <t>产品经理</t>
    </r>
    <r>
      <rPr>
        <sz val="11"/>
        <color rgb="FF000000"/>
        <rFont val="等线"/>
        <family val="3"/>
        <charset val="134"/>
      </rPr>
      <t>输出的</t>
    </r>
    <r>
      <rPr>
        <b/>
        <sz val="11"/>
        <color rgb="FF000000"/>
        <rFont val="等线"/>
        <family val="3"/>
        <charset val="134"/>
      </rPr>
      <t>《需求跟踪矩阵》</t>
    </r>
    <r>
      <rPr>
        <sz val="11"/>
        <color rgb="FF000000"/>
        <rFont val="等线"/>
        <family val="3"/>
        <charset val="134"/>
      </rPr>
      <t>和</t>
    </r>
    <r>
      <rPr>
        <b/>
        <sz val="11"/>
        <color rgb="FFFF0000"/>
        <rFont val="等线"/>
        <family val="3"/>
        <charset val="134"/>
      </rPr>
      <t>ID设计代表</t>
    </r>
    <r>
      <rPr>
        <sz val="11"/>
        <color rgb="FF000000"/>
        <rFont val="等线"/>
        <family val="3"/>
        <charset val="134"/>
      </rPr>
      <t>输出的</t>
    </r>
    <r>
      <rPr>
        <b/>
        <sz val="11"/>
        <color rgb="FF000000"/>
        <rFont val="等线"/>
        <family val="3"/>
        <charset val="134"/>
      </rPr>
      <t>《ID概念草图方案》</t>
    </r>
    <r>
      <rPr>
        <sz val="11"/>
        <color rgb="FF000000"/>
        <rFont val="等线"/>
        <family val="3"/>
        <charset val="134"/>
      </rPr>
      <t>后，主导输出</t>
    </r>
    <r>
      <rPr>
        <b/>
        <sz val="11"/>
        <color rgb="FF000000"/>
        <rFont val="等线"/>
        <family val="3"/>
        <charset val="134"/>
      </rPr>
      <t>《产品规格书》</t>
    </r>
    <r>
      <rPr>
        <sz val="11"/>
        <color rgb="FF000000"/>
        <rFont val="等线"/>
        <family val="3"/>
        <charset val="134"/>
      </rPr>
      <t>。
2.生成产品总体性能指标、产品技术参数和核心零部件的技术规格等内容；
3.组织产品经理、软件SE、硬件代表、软件代表、算法代表、ID设计代表、结构代表、核心零部件代表和测试认证对</t>
    </r>
    <r>
      <rPr>
        <b/>
        <sz val="11"/>
        <color rgb="FF000000"/>
        <rFont val="等线"/>
        <family val="3"/>
        <charset val="134"/>
      </rPr>
      <t>《产品规格书》</t>
    </r>
    <r>
      <rPr>
        <sz val="11"/>
        <color rgb="FF000000"/>
        <rFont val="等线"/>
        <family val="3"/>
        <charset val="134"/>
      </rPr>
      <t>进行线上文档评审和线下会议评审，并输出会议纪要及修改意见。
4. 更新《需求跟踪矩阵》，在对应需求后补充匹配的规格要求编号</t>
    </r>
  </si>
  <si>
    <t>产品经理、软件SE、硬件代表、软件代表、算法代表、ID设计代表、结构代表、核心零部件代表和测试认证</t>
  </si>
  <si>
    <t>《需求跟踪矩阵》
《ID概念草图方案》</t>
  </si>
  <si>
    <t>《产品规格书》
评审会议纪要和结论
《需求跟踪矩阵》</t>
  </si>
  <si>
    <t>开发总体技术方案</t>
  </si>
  <si>
    <r>
      <rPr>
        <sz val="11"/>
        <color rgb="FF000000"/>
        <rFont val="等线"/>
        <family val="3"/>
        <charset val="134"/>
      </rPr>
      <t>1.收到</t>
    </r>
    <r>
      <rPr>
        <b/>
        <sz val="11"/>
        <color rgb="FFFF0000"/>
        <rFont val="等线"/>
        <family val="3"/>
        <charset val="134"/>
      </rPr>
      <t>产品经理</t>
    </r>
    <r>
      <rPr>
        <sz val="11"/>
        <color rgb="FF000000"/>
        <rFont val="等线"/>
        <family val="3"/>
        <charset val="134"/>
      </rPr>
      <t>输出</t>
    </r>
    <r>
      <rPr>
        <b/>
        <sz val="11"/>
        <rFont val="等线"/>
        <family val="3"/>
        <charset val="134"/>
      </rPr>
      <t>《产品规格书》</t>
    </r>
    <r>
      <rPr>
        <sz val="11"/>
        <color rgb="FFFF0000"/>
        <rFont val="等线"/>
        <family val="3"/>
        <charset val="134"/>
      </rPr>
      <t>、</t>
    </r>
    <r>
      <rPr>
        <b/>
        <sz val="11"/>
        <color rgb="FFFF0000"/>
        <rFont val="等线"/>
        <family val="3"/>
        <charset val="134"/>
      </rPr>
      <t>质量代表</t>
    </r>
    <r>
      <rPr>
        <sz val="11"/>
        <color rgb="FF171A1D"/>
        <rFont val="等线"/>
        <family val="3"/>
        <charset val="134"/>
      </rPr>
      <t>输出</t>
    </r>
    <r>
      <rPr>
        <b/>
        <sz val="11"/>
        <rFont val="等线"/>
        <family val="3"/>
        <charset val="134"/>
      </rPr>
      <t>《产品质量标准》</t>
    </r>
    <r>
      <rPr>
        <sz val="11"/>
        <color rgb="FF171A1D"/>
        <rFont val="等线"/>
        <family val="3"/>
        <charset val="134"/>
      </rPr>
      <t>和</t>
    </r>
    <r>
      <rPr>
        <b/>
        <sz val="11"/>
        <color rgb="FFFF0000"/>
        <rFont val="等线"/>
        <family val="3"/>
        <charset val="134"/>
      </rPr>
      <t>知识产权代表</t>
    </r>
    <r>
      <rPr>
        <sz val="11"/>
        <color rgb="FF171A1D"/>
        <rFont val="等线"/>
        <family val="3"/>
        <charset val="134"/>
      </rPr>
      <t>输出</t>
    </r>
    <r>
      <rPr>
        <b/>
        <sz val="11"/>
        <rFont val="等线"/>
        <family val="3"/>
        <charset val="134"/>
      </rPr>
      <t>《知识产权分析报告》</t>
    </r>
    <r>
      <rPr>
        <sz val="11"/>
        <color rgb="FF000000"/>
        <rFont val="等线"/>
        <family val="3"/>
        <charset val="134"/>
      </rPr>
      <t>后，主导开发总体技术方案并输出</t>
    </r>
    <r>
      <rPr>
        <b/>
        <sz val="11"/>
        <rFont val="等线"/>
        <family val="3"/>
        <charset val="134"/>
      </rPr>
      <t>《总体技术方案》</t>
    </r>
    <r>
      <rPr>
        <sz val="11"/>
        <color rgb="FF000000"/>
        <rFont val="等线"/>
        <family val="3"/>
        <charset val="134"/>
      </rPr>
      <t>。
2.生成产品总体技术要求、硬件系统原理框图、各子系统接口和核心零部件及系统总体设计方案；
3.生成硬件系统配置以及硬件系统物理性原理框图；
4.生成可靠性测试、EMC测试等要求。
5.组织产品经理、软件SE、硬件代表、软件代表、算法代表、ID设计代表、结构代表、核心零部件代表和测试认证对总体技术方案进行线上文档评审和线下会议评审，并输出会议纪要及修改意见。</t>
    </r>
  </si>
  <si>
    <t>《产品规格书》
《产品质量标准》
《知识产权分析报告》</t>
  </si>
  <si>
    <t>《总体技术方案》
评审会议纪要和结论</t>
  </si>
  <si>
    <t>技定义术专家团需要定义</t>
  </si>
  <si>
    <t>跟踪需求</t>
  </si>
  <si>
    <r>
      <rPr>
        <sz val="11"/>
        <color rgb="FF000000"/>
        <rFont val="等线"/>
        <family val="3"/>
        <charset val="134"/>
      </rPr>
      <t>1、收到</t>
    </r>
    <r>
      <rPr>
        <b/>
        <sz val="11"/>
        <color rgb="FFFF0000"/>
        <rFont val="等线"/>
        <family val="3"/>
        <charset val="134"/>
      </rPr>
      <t>产品经理</t>
    </r>
    <r>
      <rPr>
        <sz val="11"/>
        <color rgb="FF000000"/>
        <rFont val="等线"/>
        <family val="3"/>
        <charset val="134"/>
      </rPr>
      <t>输出的</t>
    </r>
    <r>
      <rPr>
        <b/>
        <sz val="11"/>
        <rFont val="等线"/>
        <family val="3"/>
        <charset val="134"/>
      </rPr>
      <t>《需求跟踪矩阵》</t>
    </r>
    <r>
      <rPr>
        <sz val="11"/>
        <color rgb="FF000000"/>
        <rFont val="等线"/>
        <family val="3"/>
        <charset val="134"/>
      </rPr>
      <t>后，进行</t>
    </r>
    <r>
      <rPr>
        <b/>
        <sz val="11"/>
        <rFont val="等线"/>
        <family val="3"/>
        <charset val="134"/>
      </rPr>
      <t>需求跟踪</t>
    </r>
    <r>
      <rPr>
        <sz val="11"/>
        <color rgb="FF000000"/>
        <rFont val="等线"/>
        <family val="3"/>
        <charset val="134"/>
      </rPr>
      <t>并输出</t>
    </r>
    <r>
      <rPr>
        <b/>
        <sz val="11"/>
        <color rgb="FF000000"/>
        <rFont val="等线"/>
        <family val="3"/>
        <charset val="134"/>
      </rPr>
      <t>《需求跟踪矩阵》</t>
    </r>
    <r>
      <rPr>
        <sz val="11"/>
        <color rgb="FF000000"/>
        <rFont val="等线"/>
        <family val="3"/>
        <charset val="134"/>
      </rPr>
      <t>的实现情况；
2、跟踪监控硬件软件详细设计、机械详细设计和软硬件测试用例的开发，以确保详细设计满足</t>
    </r>
    <r>
      <rPr>
        <b/>
        <sz val="11"/>
        <color rgb="FF000000"/>
        <rFont val="等线"/>
        <family val="3"/>
        <charset val="134"/>
      </rPr>
      <t>《产品规格书》</t>
    </r>
    <r>
      <rPr>
        <sz val="11"/>
        <color rgb="FF000000"/>
        <rFont val="等线"/>
        <family val="3"/>
        <charset val="134"/>
      </rPr>
      <t>和</t>
    </r>
    <r>
      <rPr>
        <b/>
        <sz val="11"/>
        <color rgb="FF000000"/>
        <rFont val="等线"/>
        <family val="3"/>
        <charset val="134"/>
      </rPr>
      <t>《总体技术方案》</t>
    </r>
    <r>
      <rPr>
        <sz val="11"/>
        <color rgb="FF000000"/>
        <rFont val="等线"/>
        <family val="3"/>
        <charset val="134"/>
      </rPr>
      <t>的要求。</t>
    </r>
  </si>
  <si>
    <t>软件SE</t>
  </si>
  <si>
    <t>《需求跟踪矩阵》</t>
  </si>
  <si>
    <t>指导技术实现</t>
  </si>
  <si>
    <r>
      <rPr>
        <sz val="11"/>
        <color rgb="FF000000"/>
        <rFont val="等线"/>
        <family val="3"/>
        <charset val="134"/>
      </rPr>
      <t>1、根据</t>
    </r>
    <r>
      <rPr>
        <b/>
        <sz val="11"/>
        <color rgb="FFFF0000"/>
        <rFont val="等线"/>
        <family val="3"/>
        <charset val="134"/>
      </rPr>
      <t>《总体技术方案》</t>
    </r>
    <r>
      <rPr>
        <sz val="11"/>
        <color rgb="FF000000"/>
        <rFont val="等线"/>
        <family val="3"/>
        <charset val="134"/>
      </rPr>
      <t>指导技术实现并更新</t>
    </r>
    <r>
      <rPr>
        <b/>
        <sz val="11"/>
        <color rgb="FFFF0000"/>
        <rFont val="等线"/>
        <family val="3"/>
        <charset val="134"/>
      </rPr>
      <t>《总体技术方案》</t>
    </r>
    <r>
      <rPr>
        <sz val="11"/>
        <color rgb="FF000000"/>
        <rFont val="等线"/>
        <family val="3"/>
        <charset val="134"/>
      </rPr>
      <t>；
2、对硬件PCB设计、软件代码开发和核心零部件打样进行监控，提前识别技术方案风险，推进技术的实现。</t>
    </r>
  </si>
  <si>
    <t>《总体技术方案》</t>
  </si>
  <si>
    <t>整机初始BOM</t>
  </si>
  <si>
    <r>
      <rPr>
        <sz val="11"/>
        <color rgb="FF000000"/>
        <rFont val="等线"/>
        <family val="3"/>
        <charset val="134"/>
      </rPr>
      <t>1、收到</t>
    </r>
    <r>
      <rPr>
        <b/>
        <sz val="11"/>
        <color rgb="FFFF0000"/>
        <rFont val="等线"/>
        <family val="3"/>
        <charset val="134"/>
      </rPr>
      <t>硬件代表</t>
    </r>
    <r>
      <rPr>
        <sz val="11"/>
        <color rgb="FF000000"/>
        <rFont val="等线"/>
        <family val="3"/>
        <charset val="134"/>
      </rPr>
      <t>输出的</t>
    </r>
    <r>
      <rPr>
        <b/>
        <sz val="11"/>
        <rFont val="等线"/>
        <family val="3"/>
        <charset val="134"/>
      </rPr>
      <t>《单板BOM》《电气BOM》《硬件组装清单》</t>
    </r>
    <r>
      <rPr>
        <sz val="11"/>
        <color rgb="FF000000"/>
        <rFont val="等线"/>
        <family val="3"/>
        <charset val="134"/>
      </rPr>
      <t>、</t>
    </r>
    <r>
      <rPr>
        <b/>
        <sz val="11"/>
        <color rgb="FFFF0000"/>
        <rFont val="等线"/>
        <family val="3"/>
        <charset val="134"/>
      </rPr>
      <t>机械代表</t>
    </r>
    <r>
      <rPr>
        <sz val="11"/>
        <color rgb="FF000000"/>
        <rFont val="等线"/>
        <family val="3"/>
        <charset val="134"/>
      </rPr>
      <t>输出的</t>
    </r>
    <r>
      <rPr>
        <b/>
        <sz val="11"/>
        <rFont val="等线"/>
        <family val="3"/>
        <charset val="134"/>
      </rPr>
      <t>《机械BOM清单》</t>
    </r>
    <r>
      <rPr>
        <sz val="11"/>
        <color rgb="FF000000"/>
        <rFont val="等线"/>
        <family val="3"/>
        <charset val="134"/>
      </rPr>
      <t>后，整合并输出</t>
    </r>
    <r>
      <rPr>
        <b/>
        <sz val="11"/>
        <rFont val="等线"/>
        <family val="3"/>
        <charset val="134"/>
      </rPr>
      <t>《试产BOM》</t>
    </r>
    <r>
      <rPr>
        <sz val="11"/>
        <color rgb="FF000000"/>
        <rFont val="等线"/>
        <family val="3"/>
        <charset val="134"/>
      </rPr>
      <t>；
2、对尚未编码的新物料，向物料主数据管理员申请编码。</t>
    </r>
  </si>
  <si>
    <t>结构代表
硬件代表</t>
  </si>
  <si>
    <t>《单板BOM》&amp;《电气BOM》&amp;《机械BOM清单》&amp;《硬件组装清单》</t>
  </si>
  <si>
    <t>《试产BOM》</t>
  </si>
  <si>
    <t>输出量产BOM</t>
  </si>
  <si>
    <r>
      <rPr>
        <sz val="11"/>
        <color rgb="FF000000"/>
        <rFont val="等线"/>
        <family val="3"/>
        <charset val="134"/>
      </rPr>
      <t>1、根据</t>
    </r>
    <r>
      <rPr>
        <b/>
        <sz val="11"/>
        <rFont val="等线"/>
        <family val="3"/>
        <charset val="134"/>
      </rPr>
      <t>《试产BOM》</t>
    </r>
    <r>
      <rPr>
        <sz val="11"/>
        <rFont val="等线"/>
        <family val="3"/>
        <charset val="134"/>
      </rPr>
      <t>、</t>
    </r>
    <r>
      <rPr>
        <b/>
        <sz val="11"/>
        <color rgb="FFFF0000"/>
        <rFont val="等线"/>
        <family val="3"/>
        <charset val="134"/>
      </rPr>
      <t>硬件代表</t>
    </r>
    <r>
      <rPr>
        <sz val="11"/>
        <color rgb="FF000000"/>
        <rFont val="等线"/>
        <family val="3"/>
        <charset val="134"/>
      </rPr>
      <t>输出的</t>
    </r>
    <r>
      <rPr>
        <b/>
        <sz val="11"/>
        <rFont val="等线"/>
        <family val="3"/>
        <charset val="134"/>
      </rPr>
      <t>《单板BOM》《电气BOM》《硬件组装清单》</t>
    </r>
    <r>
      <rPr>
        <sz val="11"/>
        <color rgb="FF000000"/>
        <rFont val="等线"/>
        <family val="3"/>
        <charset val="134"/>
      </rPr>
      <t>、</t>
    </r>
    <r>
      <rPr>
        <b/>
        <sz val="11"/>
        <color rgb="FFFF0000"/>
        <rFont val="等线"/>
        <family val="3"/>
        <charset val="134"/>
      </rPr>
      <t>机械代表</t>
    </r>
    <r>
      <rPr>
        <sz val="11"/>
        <color rgb="FF000000"/>
        <rFont val="等线"/>
        <family val="3"/>
        <charset val="134"/>
      </rPr>
      <t>输出的</t>
    </r>
    <r>
      <rPr>
        <b/>
        <sz val="11"/>
        <rFont val="等线"/>
        <family val="3"/>
        <charset val="134"/>
      </rPr>
      <t>《机械BOM清单》《整机包材》</t>
    </r>
    <r>
      <rPr>
        <sz val="11"/>
        <color rgb="FF000000"/>
        <rFont val="等线"/>
        <family val="3"/>
        <charset val="134"/>
      </rPr>
      <t>（含手册物料）</t>
    </r>
    <r>
      <rPr>
        <sz val="11"/>
        <color rgb="FFFF0000"/>
        <rFont val="等线"/>
        <family val="3"/>
        <charset val="134"/>
      </rPr>
      <t>、</t>
    </r>
    <r>
      <rPr>
        <b/>
        <sz val="11"/>
        <color rgb="FFFF0000"/>
        <rFont val="等线"/>
        <family val="3"/>
        <charset val="134"/>
      </rPr>
      <t>NPI</t>
    </r>
    <r>
      <rPr>
        <sz val="11"/>
        <color rgb="FF000000"/>
        <rFont val="等线"/>
        <family val="3"/>
        <charset val="134"/>
      </rPr>
      <t>输出的</t>
    </r>
    <r>
      <rPr>
        <b/>
        <sz val="11"/>
        <rFont val="等线"/>
        <family val="3"/>
        <charset val="134"/>
      </rPr>
      <t>《生产辅料清单》</t>
    </r>
    <r>
      <rPr>
        <sz val="11"/>
        <color rgb="FF000000"/>
        <rFont val="等线"/>
        <family val="3"/>
        <charset val="134"/>
      </rPr>
      <t>整合并输出</t>
    </r>
    <r>
      <rPr>
        <b/>
        <sz val="11"/>
        <rFont val="等线"/>
        <family val="3"/>
        <charset val="134"/>
      </rPr>
      <t>《量产BOM》</t>
    </r>
    <r>
      <rPr>
        <sz val="11"/>
        <color rgb="FF000000"/>
        <rFont val="等线"/>
        <family val="3"/>
        <charset val="134"/>
      </rPr>
      <t>和</t>
    </r>
    <r>
      <rPr>
        <b/>
        <sz val="11"/>
        <rFont val="等线"/>
        <family val="3"/>
        <charset val="134"/>
      </rPr>
      <t>《备件BOM》</t>
    </r>
    <r>
      <rPr>
        <sz val="11"/>
        <color rgb="FF000000"/>
        <rFont val="等线"/>
        <family val="3"/>
        <charset val="134"/>
      </rPr>
      <t>；
2、对尚未编码的新物料，向物料主数据管理员申请编码。</t>
    </r>
  </si>
  <si>
    <t>结构代表
硬件代表
资料代表</t>
  </si>
  <si>
    <t>《单板BOM》&amp;《电气BOM》&amp;《机械BOM清单》&amp;《硬件组装清单》&amp;《整机包材》&amp;《生产辅料清单》</t>
  </si>
  <si>
    <t>《量产BOM》
《备件BOM》</t>
  </si>
  <si>
    <t>编制产品规格书软件部分</t>
  </si>
  <si>
    <r>
      <rPr>
        <sz val="11"/>
        <color theme="1"/>
        <rFont val="等线"/>
        <family val="3"/>
        <charset val="134"/>
        <scheme val="minor"/>
      </rPr>
      <t>1.收到</t>
    </r>
    <r>
      <rPr>
        <b/>
        <sz val="11"/>
        <color rgb="FFFF0000"/>
        <rFont val="等线"/>
        <family val="3"/>
        <charset val="134"/>
        <scheme val="minor"/>
      </rPr>
      <t>产品经理</t>
    </r>
    <r>
      <rPr>
        <sz val="11"/>
        <color theme="1"/>
        <rFont val="等线"/>
        <family val="3"/>
        <charset val="134"/>
        <scheme val="minor"/>
      </rPr>
      <t>输出的</t>
    </r>
    <r>
      <rPr>
        <b/>
        <sz val="11"/>
        <color theme="1"/>
        <rFont val="等线"/>
        <family val="3"/>
        <charset val="134"/>
        <scheme val="minor"/>
      </rPr>
      <t>《需求跟踪矩阵》</t>
    </r>
    <r>
      <rPr>
        <sz val="11"/>
        <color theme="1"/>
        <rFont val="等线"/>
        <family val="3"/>
        <charset val="134"/>
        <scheme val="minor"/>
      </rPr>
      <t>，主导输出</t>
    </r>
    <r>
      <rPr>
        <b/>
        <sz val="11"/>
        <color theme="1"/>
        <rFont val="等线"/>
        <family val="3"/>
        <charset val="134"/>
        <scheme val="minor"/>
      </rPr>
      <t>《产品规格书》</t>
    </r>
    <r>
      <rPr>
        <sz val="11"/>
        <color theme="1"/>
        <rFont val="等线"/>
        <family val="3"/>
        <charset val="134"/>
        <scheme val="minor"/>
      </rPr>
      <t>软件部分。
2.将</t>
    </r>
    <r>
      <rPr>
        <b/>
        <sz val="11"/>
        <color theme="1"/>
        <rFont val="等线"/>
        <family val="3"/>
        <charset val="134"/>
        <scheme val="minor"/>
      </rPr>
      <t>《将产品规格书》</t>
    </r>
    <r>
      <rPr>
        <sz val="11"/>
        <color theme="1"/>
        <rFont val="等线"/>
        <family val="3"/>
        <charset val="134"/>
        <scheme val="minor"/>
      </rPr>
      <t>软件部分输出给硬件SE，并进行沟通确认。
3.协助硬件SE，组织产品经理、硬件代表、软件代表、算法代表、ID设计代表、结构代表、核心零部件代表和测试认证对</t>
    </r>
    <r>
      <rPr>
        <b/>
        <sz val="11"/>
        <color theme="1"/>
        <rFont val="等线"/>
        <family val="3"/>
        <charset val="134"/>
        <scheme val="minor"/>
      </rPr>
      <t>《产品规格书》</t>
    </r>
    <r>
      <rPr>
        <sz val="11"/>
        <color theme="1"/>
        <rFont val="等线"/>
        <family val="3"/>
        <charset val="134"/>
        <scheme val="minor"/>
      </rPr>
      <t>进行线上文档评审和线下会议评审，并输出会议纪要及修改意见。</t>
    </r>
  </si>
  <si>
    <t>软件代表
算法代表
嵌入式开发工程师
安卓开发工程师</t>
  </si>
  <si>
    <t>《产品规格书》软件部分</t>
  </si>
  <si>
    <t>开发总体技术方案软件部分</t>
  </si>
  <si>
    <r>
      <rPr>
        <sz val="11"/>
        <color theme="1"/>
        <rFont val="等线"/>
        <family val="3"/>
        <charset val="134"/>
        <scheme val="minor"/>
      </rPr>
      <t>开发产品软件总体总体设计方案，软件架构图，复杂功能的整体流程等，输出给硬件SE汇总。
1.收到</t>
    </r>
    <r>
      <rPr>
        <b/>
        <sz val="11"/>
        <color rgb="FFFF0000"/>
        <rFont val="等线"/>
        <family val="3"/>
        <charset val="134"/>
        <scheme val="minor"/>
      </rPr>
      <t>产品经理</t>
    </r>
    <r>
      <rPr>
        <sz val="11"/>
        <color theme="1"/>
        <rFont val="等线"/>
        <family val="3"/>
        <charset val="134"/>
        <scheme val="minor"/>
      </rPr>
      <t>输出</t>
    </r>
    <r>
      <rPr>
        <b/>
        <sz val="11"/>
        <color theme="1"/>
        <rFont val="等线"/>
        <family val="3"/>
        <charset val="134"/>
        <scheme val="minor"/>
      </rPr>
      <t>《产品规格书》</t>
    </r>
    <r>
      <rPr>
        <sz val="11"/>
        <color theme="1"/>
        <rFont val="等线"/>
        <family val="3"/>
        <charset val="134"/>
        <scheme val="minor"/>
      </rPr>
      <t>、</t>
    </r>
    <r>
      <rPr>
        <b/>
        <sz val="11"/>
        <color rgb="FFFF0000"/>
        <rFont val="等线"/>
        <family val="3"/>
        <charset val="134"/>
        <scheme val="minor"/>
      </rPr>
      <t>质量代表</t>
    </r>
    <r>
      <rPr>
        <sz val="11"/>
        <color theme="1"/>
        <rFont val="等线"/>
        <family val="3"/>
        <charset val="134"/>
        <scheme val="minor"/>
      </rPr>
      <t>输出</t>
    </r>
    <r>
      <rPr>
        <b/>
        <sz val="11"/>
        <color theme="1"/>
        <rFont val="等线"/>
        <family val="3"/>
        <charset val="134"/>
        <scheme val="minor"/>
      </rPr>
      <t>《产品质量标准》</t>
    </r>
    <r>
      <rPr>
        <sz val="11"/>
        <color theme="1"/>
        <rFont val="等线"/>
        <family val="3"/>
        <charset val="134"/>
        <scheme val="minor"/>
      </rPr>
      <t>和</t>
    </r>
    <r>
      <rPr>
        <b/>
        <sz val="11"/>
        <color rgb="FFFF0000"/>
        <rFont val="等线"/>
        <family val="3"/>
        <charset val="134"/>
        <scheme val="minor"/>
      </rPr>
      <t>知识产权代表</t>
    </r>
    <r>
      <rPr>
        <sz val="11"/>
        <color theme="1"/>
        <rFont val="等线"/>
        <family val="3"/>
        <charset val="134"/>
        <scheme val="minor"/>
      </rPr>
      <t>输出</t>
    </r>
    <r>
      <rPr>
        <b/>
        <sz val="11"/>
        <color theme="1"/>
        <rFont val="等线"/>
        <family val="3"/>
        <charset val="134"/>
        <scheme val="minor"/>
      </rPr>
      <t>《知识产权分析报告》</t>
    </r>
    <r>
      <rPr>
        <sz val="11"/>
        <color theme="1"/>
        <rFont val="等线"/>
        <family val="3"/>
        <charset val="134"/>
        <scheme val="minor"/>
      </rPr>
      <t>后，主导开发总体技术方案软件部分并输出</t>
    </r>
    <r>
      <rPr>
        <b/>
        <sz val="11"/>
        <color theme="1"/>
        <rFont val="等线"/>
        <family val="3"/>
        <charset val="134"/>
        <scheme val="minor"/>
      </rPr>
      <t>《总体技术方案》</t>
    </r>
    <r>
      <rPr>
        <sz val="11"/>
        <color theme="1"/>
        <rFont val="等线"/>
        <family val="3"/>
        <charset val="134"/>
        <scheme val="minor"/>
      </rPr>
      <t>软件部分。
2.生成产品软件总体总体设计方案，软件架构图，复杂功能的整体流程等
3.将</t>
    </r>
    <r>
      <rPr>
        <b/>
        <sz val="11"/>
        <color theme="1"/>
        <rFont val="等线"/>
        <family val="3"/>
        <charset val="134"/>
        <scheme val="minor"/>
      </rPr>
      <t>《总体技术方案》</t>
    </r>
    <r>
      <rPr>
        <sz val="11"/>
        <color theme="1"/>
        <rFont val="等线"/>
        <family val="3"/>
        <charset val="134"/>
        <scheme val="minor"/>
      </rPr>
      <t>软件部分输出给硬件SE，并进行沟通确认
4.协助硬件SE，组织产品经理、硬件代表、软件代表、算法代表、ID设计代表、结构代表、核心零部件代表和测试认证对总体技术方案进行线上文档评审和线下会议评审，并输出会议纪要及修改意见。</t>
    </r>
  </si>
  <si>
    <t>《总体技术方案》软件部分</t>
  </si>
  <si>
    <t>软件代表</t>
  </si>
  <si>
    <t>进行软件详细设计</t>
  </si>
  <si>
    <r>
      <rPr>
        <sz val="11"/>
        <color theme="1"/>
        <rFont val="等线"/>
        <family val="3"/>
        <charset val="134"/>
        <scheme val="minor"/>
      </rPr>
      <t>1.基于分配给软件的需求和规格，参考</t>
    </r>
    <r>
      <rPr>
        <b/>
        <sz val="11"/>
        <color theme="1"/>
        <rFont val="等线"/>
        <family val="3"/>
        <charset val="134"/>
        <scheme val="minor"/>
      </rPr>
      <t>《UI高保真设计稿》</t>
    </r>
    <r>
      <rPr>
        <sz val="11"/>
        <color theme="1"/>
        <rFont val="等线"/>
        <family val="3"/>
        <charset val="134"/>
        <scheme val="minor"/>
      </rPr>
      <t>、</t>
    </r>
    <r>
      <rPr>
        <b/>
        <sz val="11"/>
        <color theme="1"/>
        <rFont val="等线"/>
        <family val="3"/>
        <charset val="134"/>
        <scheme val="minor"/>
      </rPr>
      <t>《切图元素》</t>
    </r>
    <r>
      <rPr>
        <sz val="11"/>
        <color theme="1"/>
        <rFont val="等线"/>
        <family val="3"/>
        <charset val="134"/>
        <scheme val="minor"/>
      </rPr>
      <t xml:space="preserve">，使用标准的设计工具来进行软件详细设计。
2.对于算法模块，进行算法调研&amp;算法原型验证，输出算法详细设计。
</t>
    </r>
  </si>
  <si>
    <t>安卓系统代表
算法代表
APK代表</t>
  </si>
  <si>
    <t>《UI高保真设计稿》
《切图元素》
《产品规格书》
《总体技术方案》《需求跟踪矩阵》</t>
  </si>
  <si>
    <t>《软件详细设计说明书》</t>
  </si>
  <si>
    <t>包含算法</t>
  </si>
  <si>
    <t>进行软件编码</t>
  </si>
  <si>
    <t>按照软件详细设计方案进行编码实现。
1.接口规范的制定
2.代码开发
3.接口联调</t>
  </si>
  <si>
    <t>软件源代码</t>
  </si>
  <si>
    <t>开发测试工具</t>
  </si>
  <si>
    <t>提供测试所需的测试工具
1.进行测试工具开发
2.输出测试工具使用说明</t>
  </si>
  <si>
    <t>测试工具
测试工具说明书</t>
  </si>
  <si>
    <t>安卓系统自测</t>
  </si>
  <si>
    <t>对安装好的安卓系统进行测试</t>
  </si>
  <si>
    <t>安卓系统测试报告</t>
  </si>
  <si>
    <t>apk自测</t>
  </si>
  <si>
    <t>按照测试case，选择主要case进行自我测试
1.进行case</t>
  </si>
  <si>
    <t>《软件详细设计说明书》
软件测试case列表</t>
  </si>
  <si>
    <t>自测报告</t>
  </si>
  <si>
    <t>硬件代表</t>
  </si>
  <si>
    <t>输出关键物料清单</t>
  </si>
  <si>
    <r>
      <rPr>
        <sz val="11"/>
        <color rgb="FF000000"/>
        <rFont val="等线"/>
        <family val="3"/>
        <charset val="134"/>
      </rPr>
      <t>根据</t>
    </r>
    <r>
      <rPr>
        <b/>
        <sz val="11"/>
        <color rgb="FFFF0000"/>
        <rFont val="等线"/>
        <family val="3"/>
        <charset val="134"/>
      </rPr>
      <t>硬件SE</t>
    </r>
    <r>
      <rPr>
        <sz val="11"/>
        <color rgb="FF000000"/>
        <rFont val="等线"/>
        <family val="3"/>
        <charset val="134"/>
      </rPr>
      <t>输出的《总体技术方案》(概要设计文档)，完成《关键零部件清单》的输出。</t>
    </r>
  </si>
  <si>
    <t>《关键零部件清单》</t>
  </si>
  <si>
    <t>硬件详细设计</t>
  </si>
  <si>
    <r>
      <rPr>
        <sz val="11"/>
        <color rgb="FF000000"/>
        <rFont val="等线"/>
        <family val="3"/>
        <charset val="134"/>
      </rPr>
      <t>根据</t>
    </r>
    <r>
      <rPr>
        <b/>
        <sz val="11"/>
        <color rgb="FFFF0000"/>
        <rFont val="等线"/>
        <family val="3"/>
        <charset val="134"/>
      </rPr>
      <t>硬件SE</t>
    </r>
    <r>
      <rPr>
        <sz val="11"/>
        <color rgb="FF000000"/>
        <rFont val="等线"/>
        <family val="3"/>
        <charset val="134"/>
      </rPr>
      <t>输出的《产品规格书》和《总体技术方案》，完成硬件详细设计。
硬件开发阶段的设计文档输出：
1. 硬件详细设计说明书（包括单元模块、系统集成、DFEMA、DFx部分）
2. 硬件测试计划（包括 单元测试、集成测试、产品可靠性测试、认证测试部分）
3. 硬件详细设计文件（原理图、PCB、电气原理图/电缆图纸）
4. 设计评审报告（原理图、PCB、电气原理图/电缆图纸）
5. 生产资料（包括 BOM、PCB单板gerber及工艺说明、PCBA贴片资料、产测工装指引文件）</t>
    </r>
  </si>
  <si>
    <t>ECAD PCB工程师
硬件模块工程师
硬件集成工程师
嵌入式固件开发工程师</t>
  </si>
  <si>
    <t xml:space="preserve">《产品规格书》
《总体技术方案》
</t>
  </si>
  <si>
    <t>《硬件详细设计说明书》
《硬件测试计划》
“硬件详细设计文件（硬件原理图/电气原理图）”
”硬件设计评审报告“
”PCB、PCBA生产资料“</t>
  </si>
  <si>
    <t>PCB设计</t>
  </si>
  <si>
    <r>
      <rPr>
        <sz val="11"/>
        <color rgb="FF000000"/>
        <rFont val="等线"/>
        <family val="3"/>
        <charset val="134"/>
      </rPr>
      <t>根据</t>
    </r>
    <r>
      <rPr>
        <b/>
        <sz val="11"/>
        <color rgb="FFFF0000"/>
        <rFont val="等线"/>
        <family val="3"/>
        <charset val="134"/>
      </rPr>
      <t>机械代表输</t>
    </r>
    <r>
      <rPr>
        <sz val="11"/>
        <color rgb="FF000000"/>
        <rFont val="等线"/>
        <family val="3"/>
        <charset val="134"/>
      </rPr>
      <t>出的</t>
    </r>
    <r>
      <rPr>
        <sz val="11"/>
        <color rgb="FFFF0000"/>
        <rFont val="等线"/>
        <family val="3"/>
        <charset val="134"/>
      </rPr>
      <t>PCB框图(限高图)</t>
    </r>
    <r>
      <rPr>
        <sz val="11"/>
        <color rgb="FF000000"/>
        <rFont val="等线"/>
        <family val="3"/>
        <charset val="134"/>
      </rPr>
      <t>、</t>
    </r>
    <r>
      <rPr>
        <b/>
        <sz val="11"/>
        <color rgb="FFFF0000"/>
        <rFont val="等线"/>
        <family val="3"/>
        <charset val="134"/>
      </rPr>
      <t>硬件代表</t>
    </r>
    <r>
      <rPr>
        <sz val="11"/>
        <color rgb="FF000000"/>
        <rFont val="等线"/>
        <family val="3"/>
        <charset val="134"/>
      </rPr>
      <t>输出的设计原理图及交付需求，完成PCB布局图、PCB设计图、PCB设计评审报告 和 PCB生产资料的设计输出，步骤如下：
1. 制定PCB布局方案：根据硬件设计原理图、PCB框图，导入各种封装库，启动PCB元件预布局设计，输出PCB布局设计图并安排项目内部设计确认。
2. 进行PCB布线设计：完成PCB布线，输出PCB设计图，启动PCB评审子流程。
3. PCB评审子流程：根据PCB评审要求，对PCB设计图进行 设计规范、硬件解决问题设计变更确认、DFx、变更关联评审，输出 PCB设计评审报告。（评审会邀请角色：项目经理、硬件SE、硬件代表、机械代表、质量代表、NPI代表、TE工程师）
4. 根据PCB制板文件及交付要求，完成PCBA关联电子物料(PCB、贴片及后焊电子料)、组装线缆以及硬件配件的打样。</t>
    </r>
  </si>
  <si>
    <t>ECAD PCB工程师</t>
  </si>
  <si>
    <t>项目经理
硬件SE
硬件代表
结构代表
质量代表
采购代表
NPI代表
TE工程师</t>
  </si>
  <si>
    <t>设计原理图
PCB框图
数量、交付时间要求</t>
  </si>
  <si>
    <t xml:space="preserve">PCB布局图
PCB设计图
《PCB设计评审报告》
PCB生产资料，包含《PCB制板文件》（单板Gerber及制板工艺要求）
</t>
  </si>
  <si>
    <t>硬件单元自测</t>
  </si>
  <si>
    <r>
      <rPr>
        <sz val="11"/>
        <color rgb="FF000000"/>
        <rFont val="等线"/>
        <family val="3"/>
        <charset val="134"/>
      </rPr>
      <t>根据</t>
    </r>
    <r>
      <rPr>
        <b/>
        <sz val="11"/>
        <color rgb="FFFF0000"/>
        <rFont val="等线"/>
        <family val="3"/>
        <charset val="134"/>
      </rPr>
      <t>硬件代表</t>
    </r>
    <r>
      <rPr>
        <sz val="11"/>
        <color rgb="FF000000"/>
        <rFont val="等线"/>
        <family val="3"/>
        <charset val="134"/>
      </rPr>
      <t>输出《硬件/固件单元自测计划》，完成硬件自测并输出《硬件/固件单元自测报告》。</t>
    </r>
  </si>
  <si>
    <t>硬件模块工程师
硬件集成工程师
嵌入式固件开发工程师
测试代表</t>
  </si>
  <si>
    <t>《硬件/固件单元自测计划》</t>
  </si>
  <si>
    <t>《硬件/固件单元自测报告》</t>
  </si>
  <si>
    <t>配线工艺设计</t>
  </si>
  <si>
    <r>
      <rPr>
        <sz val="11"/>
        <color rgb="FF000000"/>
        <rFont val="等线"/>
        <family val="3"/>
        <charset val="134"/>
      </rPr>
      <t>根据</t>
    </r>
    <r>
      <rPr>
        <b/>
        <sz val="11"/>
        <color rgb="FFFF0000"/>
        <rFont val="等线"/>
        <family val="3"/>
        <charset val="134"/>
      </rPr>
      <t>硬件SE输出</t>
    </r>
    <r>
      <rPr>
        <sz val="11"/>
        <color rgb="FF000000"/>
        <rFont val="等线"/>
        <family val="3"/>
        <charset val="134"/>
      </rPr>
      <t>的《产品规格书》和《总体技术方案》中对组装线缆和硬件配件的要求、以及ECAD/电气工程师输出的《电气原理图》/《电缆图纸》等详细设计文件，完成《配线作业指导书》、《接线图》、《硬件组装清单》的输出。</t>
    </r>
  </si>
  <si>
    <t>硬件SE
结构代表
ECAD PCB工程师</t>
  </si>
  <si>
    <t xml:space="preserve">《总体技术方案》
《产品规格书》
电气原理图/电缆图纸
</t>
  </si>
  <si>
    <t>《配线作业指导书》
《接线图》
《硬件组装清单》</t>
  </si>
  <si>
    <t>核心零部件代表</t>
  </si>
  <si>
    <t>计划-开发阶段</t>
  </si>
  <si>
    <t>核心部件选型</t>
  </si>
  <si>
    <r>
      <rPr>
        <sz val="11"/>
        <rFont val="等线"/>
        <family val="3"/>
        <charset val="134"/>
      </rPr>
      <t>1.收到</t>
    </r>
    <r>
      <rPr>
        <b/>
        <sz val="11"/>
        <rFont val="等线"/>
        <family val="3"/>
        <charset val="134"/>
      </rPr>
      <t>开发代表</t>
    </r>
    <r>
      <rPr>
        <sz val="11"/>
        <rFont val="等线"/>
        <family val="3"/>
        <charset val="134"/>
      </rPr>
      <t>输出的</t>
    </r>
    <r>
      <rPr>
        <b/>
        <sz val="11"/>
        <rFont val="等线"/>
        <family val="3"/>
        <charset val="134"/>
      </rPr>
      <t>《核心部件技术要求书》</t>
    </r>
    <r>
      <rPr>
        <sz val="11"/>
        <rFont val="等线"/>
        <family val="3"/>
        <charset val="134"/>
      </rPr>
      <t>后进行（新品）零部件选型（此时要求</t>
    </r>
    <r>
      <rPr>
        <b/>
        <sz val="11"/>
        <rFont val="等线"/>
        <family val="3"/>
        <charset val="134"/>
      </rPr>
      <t>供应商</t>
    </r>
    <r>
      <rPr>
        <sz val="11"/>
        <rFont val="等线"/>
        <family val="3"/>
        <charset val="134"/>
      </rPr>
      <t>提供</t>
    </r>
    <r>
      <rPr>
        <b/>
        <sz val="11"/>
        <rFont val="等线"/>
        <family val="3"/>
        <charset val="134"/>
      </rPr>
      <t>《核心部件测试报告》</t>
    </r>
    <r>
      <rPr>
        <sz val="11"/>
        <rFont val="等线"/>
        <family val="3"/>
        <charset val="134"/>
      </rPr>
      <t>）。（计划阶段）
2.对（新品）零部件进行单体功能性能测试并输出</t>
    </r>
    <r>
      <rPr>
        <b/>
        <sz val="11"/>
        <rFont val="等线"/>
        <family val="3"/>
        <charset val="134"/>
      </rPr>
      <t>《核心部件模块规格确认报告》</t>
    </r>
    <r>
      <rPr>
        <sz val="11"/>
        <rFont val="等线"/>
        <family val="3"/>
        <charset val="134"/>
      </rPr>
      <t>。（开发阶段）
3.零部件系统适配、整机测试用例与测试结果评审、单体可靠性摸底。（开发阶段）
4.整机试产支持与物料承认。（开发阶段）</t>
    </r>
  </si>
  <si>
    <t>采购代表
SQE
硬件SE
测试代表
软件SE
结构代表
项目经理</t>
  </si>
  <si>
    <t>《产品需求书》(PRD)
《产品规格书》
《总体技术方案》
《核心部件技术要求书》
《核心部件测试报告》(供应商提供)</t>
  </si>
  <si>
    <t>《核心部件模块规格确认报告》
《核心部件技术规格书》（无模板）
《单体功能性能测试报告》</t>
  </si>
  <si>
    <t>此活动持续到TR4</t>
  </si>
  <si>
    <t>示例</t>
  </si>
  <si>
    <t>申请物料编码</t>
  </si>
  <si>
    <r>
      <rPr>
        <sz val="11"/>
        <color theme="1"/>
        <rFont val="等线"/>
        <family val="3"/>
        <charset val="134"/>
        <scheme val="minor"/>
      </rPr>
      <t>1.根据</t>
    </r>
    <r>
      <rPr>
        <b/>
        <sz val="11"/>
        <color theme="1"/>
        <rFont val="等线"/>
        <family val="3"/>
        <charset val="134"/>
        <scheme val="minor"/>
      </rPr>
      <t>《物料规格书》</t>
    </r>
    <r>
      <rPr>
        <sz val="11"/>
        <color theme="1"/>
        <rFont val="等线"/>
        <family val="3"/>
        <charset val="134"/>
        <scheme val="minor"/>
      </rPr>
      <t>、</t>
    </r>
    <r>
      <rPr>
        <b/>
        <sz val="11"/>
        <color theme="1"/>
        <rFont val="等线"/>
        <family val="3"/>
        <charset val="134"/>
        <scheme val="minor"/>
      </rPr>
      <t>《物料编码原则》</t>
    </r>
    <r>
      <rPr>
        <sz val="11"/>
        <color theme="1"/>
        <rFont val="等线"/>
        <family val="3"/>
        <charset val="134"/>
        <scheme val="minor"/>
      </rPr>
      <t>、</t>
    </r>
    <r>
      <rPr>
        <b/>
        <sz val="11"/>
        <color theme="1"/>
        <rFont val="等线"/>
        <family val="3"/>
        <charset val="134"/>
        <scheme val="minor"/>
      </rPr>
      <t>《物料描述规范》</t>
    </r>
    <r>
      <rPr>
        <sz val="11"/>
        <color theme="1"/>
        <rFont val="等线"/>
        <family val="3"/>
        <charset val="134"/>
        <scheme val="minor"/>
      </rPr>
      <t>给出物料描述，提交物料编码申请流程。</t>
    </r>
  </si>
  <si>
    <t>器件工程师</t>
  </si>
  <si>
    <t>物料标准化工程师</t>
  </si>
  <si>
    <t xml:space="preserve">《物料规格书》
《物料编码原则》
《物料描述规范》
</t>
  </si>
  <si>
    <t>物料编码</t>
  </si>
  <si>
    <t>机械代表</t>
  </si>
  <si>
    <t>机械原理方案设计</t>
  </si>
  <si>
    <r>
      <rPr>
        <sz val="11"/>
        <color theme="1"/>
        <rFont val="等线"/>
        <family val="3"/>
        <charset val="134"/>
        <scheme val="minor"/>
      </rPr>
      <t>1、收到</t>
    </r>
    <r>
      <rPr>
        <b/>
        <sz val="11"/>
        <color rgb="FFFF0000"/>
        <rFont val="等线"/>
        <family val="3"/>
        <charset val="134"/>
        <scheme val="minor"/>
      </rPr>
      <t>产品经理</t>
    </r>
    <r>
      <rPr>
        <sz val="11"/>
        <rFont val="等线"/>
        <family val="3"/>
        <charset val="134"/>
        <scheme val="minor"/>
      </rPr>
      <t>输出</t>
    </r>
    <r>
      <rPr>
        <sz val="11"/>
        <color theme="1"/>
        <rFont val="等线"/>
        <family val="3"/>
        <charset val="134"/>
        <scheme val="minor"/>
      </rPr>
      <t>的</t>
    </r>
    <r>
      <rPr>
        <b/>
        <sz val="11"/>
        <color theme="1"/>
        <rFont val="等线"/>
        <family val="3"/>
        <charset val="134"/>
        <scheme val="minor"/>
      </rPr>
      <t>《产品需求书》</t>
    </r>
    <r>
      <rPr>
        <sz val="11"/>
        <color theme="1"/>
        <rFont val="等线"/>
        <family val="3"/>
        <charset val="134"/>
        <scheme val="minor"/>
      </rPr>
      <t>，</t>
    </r>
    <r>
      <rPr>
        <b/>
        <sz val="11"/>
        <color rgb="FFFF0000"/>
        <rFont val="等线"/>
        <family val="3"/>
        <charset val="134"/>
        <scheme val="minor"/>
      </rPr>
      <t>硬件SE</t>
    </r>
    <r>
      <rPr>
        <sz val="11"/>
        <color theme="1"/>
        <rFont val="等线"/>
        <family val="3"/>
        <charset val="134"/>
        <scheme val="minor"/>
      </rPr>
      <t>输出的</t>
    </r>
    <r>
      <rPr>
        <b/>
        <sz val="11"/>
        <color theme="1"/>
        <rFont val="等线"/>
        <family val="3"/>
        <charset val="134"/>
        <scheme val="minor"/>
      </rPr>
      <t>《核心物料清单》</t>
    </r>
    <r>
      <rPr>
        <sz val="11"/>
        <color theme="1"/>
        <rFont val="等线"/>
        <family val="3"/>
        <charset val="134"/>
        <scheme val="minor"/>
      </rPr>
      <t>及相关图纸和规格书、</t>
    </r>
    <r>
      <rPr>
        <b/>
        <sz val="11"/>
        <color rgb="FFFF0000"/>
        <rFont val="等线"/>
        <family val="3"/>
        <charset val="134"/>
        <scheme val="minor"/>
      </rPr>
      <t>硬件SE</t>
    </r>
    <r>
      <rPr>
        <sz val="11"/>
        <color theme="1"/>
        <rFont val="等线"/>
        <family val="3"/>
        <charset val="134"/>
        <scheme val="minor"/>
      </rPr>
      <t>的硬件布局图，进行结构堆叠设计，机械原理方案设计，输出结构堆叠3D模型；
2、安排堆叠设计评审，优化堆叠设计，输出最终</t>
    </r>
    <r>
      <rPr>
        <b/>
        <sz val="11"/>
        <color theme="1"/>
        <rFont val="等线"/>
        <family val="3"/>
        <charset val="134"/>
        <scheme val="minor"/>
      </rPr>
      <t>堆叠3D模型</t>
    </r>
    <r>
      <rPr>
        <sz val="11"/>
        <color theme="1"/>
        <rFont val="等线"/>
        <family val="3"/>
        <charset val="134"/>
        <scheme val="minor"/>
      </rPr>
      <t>和</t>
    </r>
    <r>
      <rPr>
        <b/>
        <sz val="11"/>
        <color theme="1"/>
        <rFont val="等线"/>
        <family val="3"/>
        <charset val="134"/>
        <scheme val="minor"/>
      </rPr>
      <t>《机械原理方案评审表》</t>
    </r>
    <r>
      <rPr>
        <sz val="11"/>
        <color theme="1"/>
        <rFont val="等线"/>
        <family val="3"/>
        <charset val="134"/>
        <scheme val="minor"/>
      </rPr>
      <t>。</t>
    </r>
  </si>
  <si>
    <t>产品经理、
硬件SE、
硬件代表、
软件代表、
算法代表、
采购代表</t>
  </si>
  <si>
    <t>《核心物料清单》
核心物料规格资料包（2D图纸、3D模型、技术规格书）
概念阶段硬件布局图
《机械原理方案评审表》</t>
  </si>
  <si>
    <t>《机械原理方案评审表》
堆叠3D模型</t>
  </si>
  <si>
    <t>原理样机打样</t>
  </si>
  <si>
    <t>1、原理样机结构设计，输出原理样机打样资料，跟进打样进度；
2、原理样机组装，提供测试；
3、原理样机评审，解决评审问题，优化最终堆叠图纸；
4、协助ID的3D建模，参与ID打合</t>
  </si>
  <si>
    <t>结构代表</t>
  </si>
  <si>
    <t>产品经理、
硬件SE、
硬件代表、
软件代表、
算法代表、
测试代表、
ID代表</t>
  </si>
  <si>
    <t>堆叠3D模型</t>
  </si>
  <si>
    <t>原理样机
《原理样机机械自测报告》
《机械概要设计方案报告》
堆叠3D模型（刷新）</t>
  </si>
  <si>
    <t>机械详细设计</t>
  </si>
  <si>
    <t>1、结构ID拆件，满足结构设计需求；
2、输出PCB外形图纸；
3、参与结构详细设计评审，优化图纸。</t>
  </si>
  <si>
    <t>ID工程师
硬件工程师
硬件SE
产品经理
模具工程师
质量工程师
NPI工程师
制造PE
机械工程师</t>
  </si>
  <si>
    <t>《硬件概要设计方案》（硬件布局方案图）
《结构概要设计方案》
外观3D模型
《CMF手板工艺文档》
《机械详细设计评审表》</t>
  </si>
  <si>
    <t>《机械详细设计评审表》
机械图纸(3D)
《机械BOM清单》</t>
  </si>
  <si>
    <t>手板样机打样</t>
  </si>
  <si>
    <t>1、机械详细设计评审后输出手板资料（2D图（机加）、3D图、手板打样清单），安排手板样机打样；
2、机械代表主导组装手板样机。
3、安排手板样机评审。（ID确认表面效果，签外观样）
4、质量代表统计输出《手板样机问题清单》并追踪关闭问题。</t>
  </si>
  <si>
    <t>ID代表
产品经理
质量代表
制造PE
结构工程师
机械工程师</t>
  </si>
  <si>
    <t>机械图纸(3D)
《机械BOM清单》</t>
  </si>
  <si>
    <t>手板样机
《手板样机问题清单》</t>
  </si>
  <si>
    <t>手板样机机械自测</t>
  </si>
  <si>
    <r>
      <rPr>
        <sz val="11"/>
        <color theme="1"/>
        <rFont val="等线"/>
        <family val="3"/>
        <charset val="134"/>
        <scheme val="minor"/>
      </rPr>
      <t>1.根据</t>
    </r>
    <r>
      <rPr>
        <b/>
        <sz val="11"/>
        <color theme="1"/>
        <rFont val="等线"/>
        <family val="3"/>
        <charset val="134"/>
        <scheme val="minor"/>
      </rPr>
      <t>《测试用例》</t>
    </r>
    <r>
      <rPr>
        <sz val="11"/>
        <color theme="1"/>
        <rFont val="等线"/>
        <family val="3"/>
        <charset val="134"/>
        <scheme val="minor"/>
      </rPr>
      <t>做结构自测摸底。
2.根据结构样机</t>
    </r>
    <r>
      <rPr>
        <b/>
        <sz val="11"/>
        <color theme="1"/>
        <rFont val="等线"/>
        <family val="3"/>
        <charset val="134"/>
        <scheme val="minor"/>
      </rPr>
      <t>《问题清单》</t>
    </r>
    <r>
      <rPr>
        <sz val="11"/>
        <color theme="1"/>
        <rFont val="等线"/>
        <family val="3"/>
        <charset val="134"/>
        <scheme val="minor"/>
      </rPr>
      <t>进行结构优化，安排单独打样验证问题</t>
    </r>
  </si>
  <si>
    <t>硬件工程师
测试工程师
机械工程师</t>
  </si>
  <si>
    <t>《手板样机问题清单》
《测试用例》</t>
  </si>
  <si>
    <t>《手板样机机械自测报告》</t>
  </si>
  <si>
    <t>包材设计</t>
  </si>
  <si>
    <t>1.根据结构工程师提供3D结构原型，项目&amp;产品经理明确整机物料，使用要求进行结构设计。
2.输出整套设计图纸给供应商打样</t>
  </si>
  <si>
    <t>包装代表</t>
  </si>
  <si>
    <t>机械工程师
项目经理
产品经理
ID工程师</t>
  </si>
  <si>
    <t>产品3D结构图纸
项目给出产品定义对包装使用要求
产品经理给出整机物料</t>
  </si>
  <si>
    <t>打样包装设计图纸</t>
  </si>
  <si>
    <t>包材打样</t>
  </si>
  <si>
    <t>1.根据包材打样在样机上试装，调整设计方案</t>
  </si>
  <si>
    <t xml:space="preserve">
项目经理
产品经理
ID工程师</t>
  </si>
  <si>
    <t>包材物料</t>
  </si>
  <si>
    <t>试装效果评测</t>
  </si>
  <si>
    <t>主导制作开发样机</t>
  </si>
  <si>
    <t>1、输出打样图纸与清单，安排开发样机打样；
2、手板厂跟进首台样机组装，解决样机组装问题；
3、样机组装，提供各领域测试；</t>
  </si>
  <si>
    <t>机械工程师
结构工程师</t>
  </si>
  <si>
    <t>结构图纸
《问题清单》</t>
  </si>
  <si>
    <t>开发样机</t>
  </si>
  <si>
    <t>开发样机机械调测</t>
  </si>
  <si>
    <t>安排机械性能测试、可靠性测试等。</t>
  </si>
  <si>
    <t>硬件工程师
测试工程师
软件工程师
结构工程师
机械工程师</t>
  </si>
  <si>
    <t>开发样机
《测试用例》</t>
  </si>
  <si>
    <t>《机械性能测试报告》
《开发样机机械调试报告》</t>
  </si>
  <si>
    <t>投模评审</t>
  </si>
  <si>
    <t>1、参考开发样机问题，优化结构设计，输出开模图纸；
2、参与模具DFM评审，优化结构图纸，确定最终设计图纸。</t>
  </si>
  <si>
    <t>ID工程师
质量工程师
制造PE
模具工程师
采购代表
结构工程师
机械工程师</t>
  </si>
  <si>
    <t>机械图纸
《机械BOM》
《机械详细设计报告》</t>
  </si>
  <si>
    <t>《DFM评审报告》
《模具清单》</t>
  </si>
  <si>
    <t>模具开发</t>
  </si>
  <si>
    <t>1.跟模、试模，样品回样后，组装样机，解决样品问题。
2.物料签样。</t>
  </si>
  <si>
    <t>模具工程师
结构工程师
机械工程师</t>
  </si>
  <si>
    <t>结构图纸
《结构BOM》
《DFM评审报告》
《模具清单》</t>
  </si>
  <si>
    <t>《试模报告》
《结构BOM》</t>
  </si>
  <si>
    <t>ID竞品分析</t>
  </si>
  <si>
    <r>
      <rPr>
        <sz val="11"/>
        <color rgb="FF000000"/>
        <rFont val="等线"/>
        <family val="3"/>
        <charset val="134"/>
      </rPr>
      <t>基于</t>
    </r>
    <r>
      <rPr>
        <b/>
        <sz val="11"/>
        <color rgb="FFFF0000"/>
        <rFont val="等线"/>
        <family val="3"/>
        <charset val="134"/>
      </rPr>
      <t>产品经理</t>
    </r>
    <r>
      <rPr>
        <sz val="11"/>
        <color rgb="FF000000"/>
        <rFont val="等线"/>
        <family val="3"/>
        <charset val="134"/>
      </rPr>
      <t>输出的</t>
    </r>
    <r>
      <rPr>
        <b/>
        <sz val="11"/>
        <color rgb="FF000000"/>
        <rFont val="等线"/>
        <family val="3"/>
        <charset val="134"/>
      </rPr>
      <t>《Charter》</t>
    </r>
    <r>
      <rPr>
        <sz val="11"/>
        <color rgb="FF000000"/>
        <rFont val="等线"/>
        <family val="3"/>
        <charset val="134"/>
      </rPr>
      <t>，调研市面上现有产品的设计风格与功能模块布局，排列风格矩阵与特点，基于意向情绪板输出该产品的设计风格、原则、以及外观创新孵化点。输出</t>
    </r>
    <r>
      <rPr>
        <b/>
        <sz val="11"/>
        <color rgb="FF000000"/>
        <rFont val="等线"/>
        <family val="3"/>
        <charset val="134"/>
      </rPr>
      <t>《ID竞品分析报告》。</t>
    </r>
  </si>
  <si>
    <t>ID代表</t>
  </si>
  <si>
    <t xml:space="preserve">项目经理
产品经理
</t>
  </si>
  <si>
    <t>《ID竞品分析报告》</t>
  </si>
  <si>
    <t>输出ID概念草图</t>
  </si>
  <si>
    <r>
      <rPr>
        <sz val="11"/>
        <color rgb="FF000000"/>
        <rFont val="等线"/>
        <family val="3"/>
        <charset val="134"/>
      </rPr>
      <t>基于</t>
    </r>
    <r>
      <rPr>
        <b/>
        <sz val="11"/>
        <color rgb="FFFF0000"/>
        <rFont val="等线"/>
        <family val="3"/>
        <charset val="134"/>
      </rPr>
      <t>产品经理</t>
    </r>
    <r>
      <rPr>
        <sz val="11"/>
        <color rgb="FF000000"/>
        <rFont val="等线"/>
        <family val="3"/>
        <charset val="134"/>
      </rPr>
      <t>输出的</t>
    </r>
    <r>
      <rPr>
        <b/>
        <sz val="11"/>
        <color rgb="FF000000"/>
        <rFont val="等线"/>
        <family val="3"/>
        <charset val="134"/>
      </rPr>
      <t>《产品需求书》</t>
    </r>
    <r>
      <rPr>
        <sz val="11"/>
        <color rgb="FF000000"/>
        <rFont val="等线"/>
        <family val="3"/>
        <charset val="134"/>
      </rPr>
      <t>以及拟定的设计风格与原则发散思维，进行ID概念草图绘制，通过与项目组评审确定最终的产品方向。最终输出</t>
    </r>
    <r>
      <rPr>
        <b/>
        <sz val="11"/>
        <color rgb="FF000000"/>
        <rFont val="等线"/>
        <family val="3"/>
        <charset val="134"/>
      </rPr>
      <t>《ID概念草图方案》。</t>
    </r>
  </si>
  <si>
    <t>《ID概念草图方案》</t>
  </si>
  <si>
    <t>ID模型设计</t>
  </si>
  <si>
    <r>
      <t>1.根据</t>
    </r>
    <r>
      <rPr>
        <b/>
        <sz val="11"/>
        <color rgb="FF000000"/>
        <rFont val="等线"/>
        <family val="3"/>
        <charset val="134"/>
      </rPr>
      <t>《ID概念草图方案》</t>
    </r>
    <r>
      <rPr>
        <sz val="11"/>
        <color rgb="FF000000"/>
        <rFont val="等线"/>
        <family val="3"/>
        <charset val="134"/>
      </rPr>
      <t>以及机械代表输出的堆叠3D模型确定的一到两个草图方向进行三维的实现，优化调整产品的比例与功能的合理布局。通过评审确定最终的设计方案。优化确定设计方案的细节，根据逐步确定的器件选型去调整外观，输出外观手板ID模型。
2.根据调整好的手板ID模型进行配色设计，通过评审确定配色方案，输出</t>
    </r>
    <r>
      <rPr>
        <b/>
        <sz val="11"/>
        <color rgb="FF000000"/>
        <rFont val="等线"/>
        <family val="3"/>
        <charset val="134"/>
      </rPr>
      <t>《CMF手板工艺文档》</t>
    </r>
    <r>
      <rPr>
        <sz val="11"/>
        <color rgb="FF000000"/>
        <rFont val="等线"/>
        <family val="3"/>
        <charset val="134"/>
      </rPr>
      <t>。
3.根据ID 3D模型以及</t>
    </r>
    <r>
      <rPr>
        <b/>
        <sz val="11"/>
        <color rgb="FF000000"/>
        <rFont val="等线"/>
        <family val="3"/>
        <charset val="134"/>
      </rPr>
      <t>《CMF手板工艺文档》</t>
    </r>
    <r>
      <rPr>
        <sz val="11"/>
        <color rgb="FF000000"/>
        <rFont val="等线"/>
        <family val="3"/>
        <charset val="134"/>
      </rPr>
      <t>进行外观打样。
4.根据打样效果以及工艺文档调整外观手板ID模型以及</t>
    </r>
    <r>
      <rPr>
        <b/>
        <sz val="11"/>
        <color rgb="FF000000"/>
        <rFont val="等线"/>
        <family val="3"/>
        <charset val="134"/>
      </rPr>
      <t>《CMF手板工艺文档》</t>
    </r>
    <r>
      <rPr>
        <sz val="11"/>
        <color rgb="FF000000"/>
        <rFont val="等线"/>
        <family val="3"/>
        <charset val="134"/>
      </rPr>
      <t>。输出最终外观模型。
5.把最终外观模型给机械代表，机械代表评估方案可量产性，根据评审建议优化方案，输出 可量产ID 3D模型 。
6.ID模型基线化。</t>
    </r>
  </si>
  <si>
    <t>结构代表
模具工程师</t>
  </si>
  <si>
    <t xml:space="preserve">
外观手板ID模型
《CMF手板工艺文档》
最终外观模型
可量产ID 3D模型</t>
  </si>
  <si>
    <t>专利工程师</t>
  </si>
  <si>
    <t xml:space="preserve">输出表面处理工艺文件
</t>
  </si>
  <si>
    <r>
      <rPr>
        <sz val="11"/>
        <color theme="1"/>
        <rFont val="等线"/>
        <family val="3"/>
        <charset val="134"/>
        <scheme val="minor"/>
      </rPr>
      <t>1.根据机械最终输入的机械图纸和</t>
    </r>
    <r>
      <rPr>
        <b/>
        <sz val="11"/>
        <color theme="1"/>
        <rFont val="等线"/>
        <family val="3"/>
        <charset val="134"/>
        <scheme val="minor"/>
      </rPr>
      <t>《机械BOM清单》</t>
    </r>
    <r>
      <rPr>
        <sz val="11"/>
        <color theme="1"/>
        <rFont val="等线"/>
        <family val="3"/>
        <charset val="134"/>
        <scheme val="minor"/>
      </rPr>
      <t>，输出表面处理工艺文件包（丝印、镭雕、</t>
    </r>
    <r>
      <rPr>
        <b/>
        <sz val="11"/>
        <color theme="1"/>
        <rFont val="等线"/>
        <family val="3"/>
        <charset val="134"/>
        <scheme val="minor"/>
      </rPr>
      <t>《CMF工艺文档》</t>
    </r>
    <r>
      <rPr>
        <sz val="11"/>
        <color theme="1"/>
        <rFont val="等线"/>
        <family val="3"/>
        <charset val="134"/>
        <scheme val="minor"/>
      </rPr>
      <t>，输出ID专利文档。
2.参与DFM开模评审，根据评审结果与模具工程师沟通产品外观的开模风险与措施。</t>
    </r>
  </si>
  <si>
    <t xml:space="preserve">
ID代表</t>
  </si>
  <si>
    <t xml:space="preserve">
结构代表</t>
  </si>
  <si>
    <t>机械图纸
《机械BOM清单》
DFM开模评审</t>
  </si>
  <si>
    <t>表面处理工艺文件包
ID专利文档</t>
  </si>
  <si>
    <t>UI竞品分析</t>
  </si>
  <si>
    <r>
      <rPr>
        <sz val="11"/>
        <color rgb="FF000000"/>
        <rFont val="等线"/>
        <family val="3"/>
        <charset val="134"/>
      </rPr>
      <t>1、根据</t>
    </r>
    <r>
      <rPr>
        <b/>
        <sz val="11"/>
        <color rgb="FFFF0000"/>
        <rFont val="等线"/>
        <family val="3"/>
        <charset val="134"/>
      </rPr>
      <t>产品经理</t>
    </r>
    <r>
      <rPr>
        <sz val="11"/>
        <color rgb="FF000000"/>
        <rFont val="等线"/>
        <family val="3"/>
        <charset val="134"/>
      </rPr>
      <t>输出的</t>
    </r>
    <r>
      <rPr>
        <b/>
        <sz val="11"/>
        <color rgb="FF000000"/>
        <rFont val="等线"/>
        <family val="3"/>
        <charset val="134"/>
      </rPr>
      <t>《产品需求文档》</t>
    </r>
    <r>
      <rPr>
        <sz val="11"/>
        <color rgb="FF000000"/>
        <rFont val="等线"/>
        <family val="3"/>
        <charset val="134"/>
      </rPr>
      <t>，调研市面上现有直接、间接、相关竞品的设计风格与功能模块布局；
2、进行各模块分析、总结，输出</t>
    </r>
    <r>
      <rPr>
        <b/>
        <sz val="11"/>
        <color rgb="FF000000"/>
        <rFont val="等线"/>
        <family val="3"/>
        <charset val="134"/>
      </rPr>
      <t>《UI竞品分析报告》</t>
    </r>
    <r>
      <rPr>
        <sz val="11"/>
        <color rgb="FF000000"/>
        <rFont val="等线"/>
        <family val="3"/>
        <charset val="134"/>
      </rPr>
      <t>。</t>
    </r>
  </si>
  <si>
    <t>UI代表</t>
  </si>
  <si>
    <t>《UI竞品分析报告》</t>
  </si>
  <si>
    <t>UI低保真设计</t>
  </si>
  <si>
    <r>
      <rPr>
        <sz val="11"/>
        <color rgb="FF000000"/>
        <rFont val="等线"/>
        <family val="3"/>
        <charset val="134"/>
      </rPr>
      <t>1、基于</t>
    </r>
    <r>
      <rPr>
        <b/>
        <sz val="11"/>
        <color rgb="FF000000"/>
        <rFont val="等线"/>
        <family val="3"/>
        <charset val="134"/>
      </rPr>
      <t>《UI竞品分析报告》</t>
    </r>
    <r>
      <rPr>
        <sz val="11"/>
        <color rgb="FF000000"/>
        <rFont val="等线"/>
        <family val="3"/>
        <charset val="134"/>
      </rPr>
      <t>及</t>
    </r>
    <r>
      <rPr>
        <b/>
        <sz val="11"/>
        <color rgb="FFFF0000"/>
        <rFont val="等线"/>
        <family val="3"/>
        <charset val="134"/>
      </rPr>
      <t>产品经理</t>
    </r>
    <r>
      <rPr>
        <sz val="11"/>
        <color rgb="FF000000"/>
        <rFont val="等线"/>
        <family val="3"/>
        <charset val="134"/>
      </rPr>
      <t>输出的</t>
    </r>
    <r>
      <rPr>
        <b/>
        <sz val="11"/>
        <color rgb="FF000000"/>
        <rFont val="等线"/>
        <family val="3"/>
        <charset val="134"/>
      </rPr>
      <t>《产品需求文档》，</t>
    </r>
    <r>
      <rPr>
        <sz val="11"/>
        <color rgb="FF000000"/>
        <rFont val="等线"/>
        <family val="3"/>
        <charset val="134"/>
      </rPr>
      <t>组内讨论方案，包括产品的信息架构设计、交互设计等，并进行总结；
2、输出符合逻辑、层级清晰、体验友好的</t>
    </r>
    <r>
      <rPr>
        <b/>
        <sz val="11"/>
        <color rgb="FF000000"/>
        <rFont val="等线"/>
        <family val="3"/>
        <charset val="134"/>
      </rPr>
      <t>《UI低保真原型图》</t>
    </r>
    <r>
      <rPr>
        <sz val="11"/>
        <color rgb="FF000000"/>
        <rFont val="等线"/>
        <family val="3"/>
        <charset val="134"/>
      </rPr>
      <t>。</t>
    </r>
  </si>
  <si>
    <t>《UI低保真原型图》(无模板)</t>
  </si>
  <si>
    <t>UI高保真设计</t>
  </si>
  <si>
    <r>
      <rPr>
        <sz val="11"/>
        <color rgb="FF000000"/>
        <rFont val="等线"/>
        <family val="3"/>
        <charset val="134"/>
      </rPr>
      <t>1、基于产品调性、用户画像，拟定整体UI设计风格与调性；
2、在</t>
    </r>
    <r>
      <rPr>
        <b/>
        <sz val="11"/>
        <color rgb="FF000000"/>
        <rFont val="等线"/>
        <family val="3"/>
        <charset val="134"/>
      </rPr>
      <t>《UI低保真原型图》</t>
    </r>
    <r>
      <rPr>
        <sz val="11"/>
        <color rgb="FF000000"/>
        <rFont val="等线"/>
        <family val="3"/>
        <charset val="134"/>
      </rPr>
      <t>基础上优化设计方案，输出</t>
    </r>
    <r>
      <rPr>
        <b/>
        <sz val="11"/>
        <color rgb="FF000000"/>
        <rFont val="等线"/>
        <family val="3"/>
        <charset val="134"/>
      </rPr>
      <t>《UI高保真设计稿》</t>
    </r>
    <r>
      <rPr>
        <sz val="11"/>
        <color rgb="FF000000"/>
        <rFont val="等线"/>
        <family val="3"/>
        <charset val="134"/>
      </rPr>
      <t>包括不限于用户界面、可操作交互demo、交互动效、设计规范、组件库等</t>
    </r>
    <r>
      <rPr>
        <b/>
        <sz val="11"/>
        <color rgb="FF000000"/>
        <rFont val="等线"/>
        <family val="3"/>
        <charset val="134"/>
      </rPr>
      <t>《切图元素》</t>
    </r>
    <r>
      <rPr>
        <sz val="11"/>
        <color rgb="FF000000"/>
        <rFont val="等线"/>
        <family val="3"/>
        <charset val="134"/>
      </rPr>
      <t>；
3、设计稿评审，通过后交付开发并跟进开发落地还原。</t>
    </r>
  </si>
  <si>
    <t>项目经理
产品经理
测试工程师
软件开发工程师</t>
  </si>
  <si>
    <t>《UI低保真原型图》</t>
  </si>
  <si>
    <t>《UI高保真设计稿》(无模板)
《切图元素》(无模板)</t>
  </si>
  <si>
    <t xml:space="preserve"> </t>
  </si>
  <si>
    <t>制定测试策略&amp;计划</t>
  </si>
  <si>
    <r>
      <rPr>
        <sz val="11"/>
        <color rgb="FF000000"/>
        <rFont val="等线"/>
        <family val="3"/>
        <charset val="134"/>
      </rPr>
      <t>测试认证代表根据</t>
    </r>
    <r>
      <rPr>
        <b/>
        <sz val="11"/>
        <color rgb="FFFF0000"/>
        <rFont val="等线"/>
        <family val="3"/>
        <charset val="134"/>
      </rPr>
      <t>项目经理</t>
    </r>
    <r>
      <rPr>
        <sz val="11"/>
        <color rgb="FF000000"/>
        <rFont val="等线"/>
        <family val="3"/>
        <charset val="134"/>
      </rPr>
      <t>输出的</t>
    </r>
    <r>
      <rPr>
        <b/>
        <sz val="11"/>
        <color rgb="FF000000"/>
        <rFont val="等线"/>
        <family val="3"/>
        <charset val="134"/>
      </rPr>
      <t>《计划阶段项目计划》</t>
    </r>
    <r>
      <rPr>
        <sz val="11"/>
        <color rgb="FF000000"/>
        <rFont val="等线"/>
        <family val="3"/>
        <charset val="134"/>
      </rPr>
      <t>和</t>
    </r>
    <r>
      <rPr>
        <b/>
        <sz val="11"/>
        <color rgb="FFFF0000"/>
        <rFont val="等线"/>
        <family val="3"/>
        <charset val="134"/>
      </rPr>
      <t>SE</t>
    </r>
    <r>
      <rPr>
        <sz val="11"/>
        <color rgb="FF000000"/>
        <rFont val="等线"/>
        <family val="3"/>
        <charset val="134"/>
      </rPr>
      <t>输出的</t>
    </r>
    <r>
      <rPr>
        <b/>
        <sz val="11"/>
        <color rgb="FF000000"/>
        <rFont val="等线"/>
        <family val="3"/>
        <charset val="134"/>
      </rPr>
      <t>《总体技术方案》</t>
    </r>
    <r>
      <rPr>
        <sz val="11"/>
        <color rgb="FF000000"/>
        <rFont val="等线"/>
        <family val="3"/>
        <charset val="134"/>
      </rPr>
      <t>，输出</t>
    </r>
    <r>
      <rPr>
        <b/>
        <sz val="11"/>
        <color rgb="FF000000"/>
        <rFont val="等线"/>
        <family val="3"/>
        <charset val="134"/>
      </rPr>
      <t>《测试计划》</t>
    </r>
    <r>
      <rPr>
        <sz val="11"/>
        <color rgb="FF000000"/>
        <rFont val="等线"/>
        <family val="3"/>
        <charset val="134"/>
      </rPr>
      <t>，包含UT、SDV、SIT和SVT，不包含</t>
    </r>
    <r>
      <rPr>
        <b/>
        <sz val="11"/>
        <color rgb="FF000000"/>
        <rFont val="等线"/>
        <family val="3"/>
        <charset val="134"/>
      </rPr>
      <t>《进店测试计划》</t>
    </r>
    <r>
      <rPr>
        <sz val="11"/>
        <color rgb="FF000000"/>
        <rFont val="等线"/>
        <family val="3"/>
        <charset val="134"/>
      </rPr>
      <t>。</t>
    </r>
  </si>
  <si>
    <t>TE</t>
  </si>
  <si>
    <t>可靠性工程师、硬件工程师、软件工程师、结构工程师</t>
  </si>
  <si>
    <t>《计划阶段项目计划》
《总体技术方案》</t>
  </si>
  <si>
    <t>《测试计划》（不包含《进店测试计划》）</t>
  </si>
  <si>
    <t>编写测试方案</t>
  </si>
  <si>
    <r>
      <rPr>
        <sz val="11"/>
        <color rgb="FF000000"/>
        <rFont val="等线"/>
        <family val="3"/>
        <charset val="134"/>
      </rPr>
      <t>测试认证代表根据</t>
    </r>
    <r>
      <rPr>
        <b/>
        <sz val="11"/>
        <color rgb="FFFF0000"/>
        <rFont val="等线"/>
        <family val="3"/>
        <charset val="134"/>
      </rPr>
      <t>SE</t>
    </r>
    <r>
      <rPr>
        <sz val="11"/>
        <color rgb="FF000000"/>
        <rFont val="等线"/>
        <family val="3"/>
        <charset val="134"/>
      </rPr>
      <t>输出的</t>
    </r>
    <r>
      <rPr>
        <b/>
        <sz val="11"/>
        <color rgb="FF000000"/>
        <rFont val="等线"/>
        <family val="3"/>
        <charset val="134"/>
      </rPr>
      <t>《总体技术方案》</t>
    </r>
    <r>
      <rPr>
        <sz val="11"/>
        <color rgb="FF000000"/>
        <rFont val="等线"/>
        <family val="3"/>
        <charset val="134"/>
      </rPr>
      <t>、</t>
    </r>
    <r>
      <rPr>
        <b/>
        <sz val="11"/>
        <color rgb="FFFF0000"/>
        <rFont val="等线"/>
        <family val="3"/>
        <charset val="134"/>
      </rPr>
      <t>硬件代表</t>
    </r>
    <r>
      <rPr>
        <sz val="11"/>
        <color rgb="FF000000"/>
        <rFont val="等线"/>
        <family val="3"/>
        <charset val="134"/>
      </rPr>
      <t>输出的</t>
    </r>
    <r>
      <rPr>
        <b/>
        <sz val="11"/>
        <color rgb="FF000000"/>
        <rFont val="等线"/>
        <family val="3"/>
        <charset val="134"/>
      </rPr>
      <t>《电气原理图》</t>
    </r>
    <r>
      <rPr>
        <sz val="11"/>
        <color rgb="FF000000"/>
        <rFont val="等线"/>
        <family val="3"/>
        <charset val="134"/>
      </rPr>
      <t>&amp;</t>
    </r>
    <r>
      <rPr>
        <b/>
        <sz val="11"/>
        <color rgb="FF000000"/>
        <rFont val="等线"/>
        <family val="3"/>
        <charset val="134"/>
      </rPr>
      <t>《硬件原理图》</t>
    </r>
    <r>
      <rPr>
        <sz val="11"/>
        <color rgb="FF000000"/>
        <rFont val="等线"/>
        <family val="3"/>
        <charset val="134"/>
      </rPr>
      <t>&amp;</t>
    </r>
    <r>
      <rPr>
        <b/>
        <sz val="11"/>
        <color rgb="FF000000"/>
        <rFont val="等线"/>
        <family val="3"/>
        <charset val="134"/>
      </rPr>
      <t>《PCB布局图》</t>
    </r>
    <r>
      <rPr>
        <sz val="11"/>
        <color rgb="FF000000"/>
        <rFont val="等线"/>
        <family val="3"/>
        <charset val="134"/>
      </rPr>
      <t>&amp;</t>
    </r>
    <r>
      <rPr>
        <b/>
        <sz val="11"/>
        <color rgb="FF000000"/>
        <rFont val="等线"/>
        <family val="3"/>
        <charset val="134"/>
      </rPr>
      <t>《PCB设计图》</t>
    </r>
    <r>
      <rPr>
        <sz val="11"/>
        <color rgb="FF000000"/>
        <rFont val="等线"/>
        <family val="3"/>
        <charset val="134"/>
      </rPr>
      <t>关键器件datasheet包、</t>
    </r>
    <r>
      <rPr>
        <b/>
        <sz val="11"/>
        <color rgb="FFFF0000"/>
        <rFont val="等线"/>
        <family val="3"/>
        <charset val="134"/>
      </rPr>
      <t>机械代表</t>
    </r>
    <r>
      <rPr>
        <sz val="11"/>
        <color rgb="FF000000"/>
        <rFont val="等线"/>
        <family val="3"/>
        <charset val="134"/>
      </rPr>
      <t>输出的</t>
    </r>
    <r>
      <rPr>
        <b/>
        <sz val="11"/>
        <color rgb="FF000000"/>
        <rFont val="等线"/>
        <family val="3"/>
        <charset val="134"/>
      </rPr>
      <t>《机械图纸(3D)》</t>
    </r>
    <r>
      <rPr>
        <sz val="11"/>
        <color rgb="FF000000"/>
        <rFont val="等线"/>
        <family val="3"/>
        <charset val="134"/>
      </rPr>
      <t>和</t>
    </r>
    <r>
      <rPr>
        <b/>
        <sz val="11"/>
        <color rgb="FFFF0000"/>
        <rFont val="等线"/>
        <family val="3"/>
        <charset val="134"/>
      </rPr>
      <t>软件代表</t>
    </r>
    <r>
      <rPr>
        <sz val="11"/>
        <color rgb="FF000000"/>
        <rFont val="等线"/>
        <family val="3"/>
        <charset val="134"/>
      </rPr>
      <t>输出的</t>
    </r>
    <r>
      <rPr>
        <b/>
        <sz val="11"/>
        <color rgb="FF000000"/>
        <rFont val="等线"/>
        <family val="3"/>
        <charset val="134"/>
      </rPr>
      <t>《软件详细设计说明书》</t>
    </r>
    <r>
      <rPr>
        <sz val="11"/>
        <color rgb="FF000000"/>
        <rFont val="等线"/>
        <family val="3"/>
        <charset val="134"/>
      </rPr>
      <t>，编写测试方案（包含测试用例），具体包含</t>
    </r>
    <r>
      <rPr>
        <b/>
        <sz val="11"/>
        <color rgb="FF000000"/>
        <rFont val="等线"/>
        <family val="3"/>
        <charset val="134"/>
      </rPr>
      <t>《单元测试方案》</t>
    </r>
    <r>
      <rPr>
        <sz val="11"/>
        <color rgb="FF000000"/>
        <rFont val="等线"/>
        <family val="3"/>
        <charset val="134"/>
      </rPr>
      <t>、</t>
    </r>
    <r>
      <rPr>
        <b/>
        <sz val="11"/>
        <color rgb="FF000000"/>
        <rFont val="等线"/>
        <family val="3"/>
        <charset val="134"/>
      </rPr>
      <t>《集成测试方案》</t>
    </r>
    <r>
      <rPr>
        <sz val="11"/>
        <color rgb="FF000000"/>
        <rFont val="等线"/>
        <family val="3"/>
        <charset val="134"/>
      </rPr>
      <t>、</t>
    </r>
    <r>
      <rPr>
        <b/>
        <sz val="11"/>
        <color rgb="FF000000"/>
        <rFont val="等线"/>
        <family val="3"/>
        <charset val="134"/>
      </rPr>
      <t>《系统摸底测试方案》</t>
    </r>
    <r>
      <rPr>
        <sz val="11"/>
        <color rgb="FF000000"/>
        <rFont val="等线"/>
        <family val="3"/>
        <charset val="134"/>
      </rPr>
      <t>（包含可靠性）、</t>
    </r>
    <r>
      <rPr>
        <b/>
        <sz val="11"/>
        <color rgb="FF000000"/>
        <rFont val="等线"/>
        <family val="3"/>
        <charset val="134"/>
      </rPr>
      <t>《认证摸底测试方案》</t>
    </r>
    <r>
      <rPr>
        <sz val="11"/>
        <color rgb="FF000000"/>
        <rFont val="等线"/>
        <family val="3"/>
        <charset val="134"/>
      </rPr>
      <t>、</t>
    </r>
    <r>
      <rPr>
        <b/>
        <sz val="11"/>
        <color rgb="FF000000"/>
        <rFont val="等线"/>
        <family val="3"/>
        <charset val="134"/>
      </rPr>
      <t>《系统测试方案》</t>
    </r>
    <r>
      <rPr>
        <sz val="11"/>
        <color rgb="FF000000"/>
        <rFont val="等线"/>
        <family val="3"/>
        <charset val="134"/>
      </rPr>
      <t>（包含可靠性）、</t>
    </r>
    <r>
      <rPr>
        <b/>
        <sz val="11"/>
        <color rgb="FF000000"/>
        <rFont val="等线"/>
        <family val="3"/>
        <charset val="134"/>
      </rPr>
      <t>《进店测试方案》</t>
    </r>
    <r>
      <rPr>
        <sz val="11"/>
        <color rgb="FF000000"/>
        <rFont val="等线"/>
        <family val="3"/>
        <charset val="134"/>
      </rPr>
      <t>、</t>
    </r>
    <r>
      <rPr>
        <b/>
        <sz val="11"/>
        <color rgb="FF000000"/>
        <rFont val="等线"/>
        <family val="3"/>
        <charset val="134"/>
      </rPr>
      <t>《认证测试方案》</t>
    </r>
    <r>
      <rPr>
        <sz val="11"/>
        <color rgb="FF000000"/>
        <rFont val="等线"/>
        <family val="3"/>
        <charset val="134"/>
      </rPr>
      <t>和</t>
    </r>
    <r>
      <rPr>
        <b/>
        <sz val="11"/>
        <color rgb="FF000000"/>
        <rFont val="等线"/>
        <family val="3"/>
        <charset val="134"/>
      </rPr>
      <t>《系统验收测试方案》</t>
    </r>
    <r>
      <rPr>
        <sz val="11"/>
        <color rgb="FF000000"/>
        <rFont val="等线"/>
        <family val="3"/>
        <charset val="134"/>
      </rPr>
      <t>。</t>
    </r>
  </si>
  <si>
    <t>测试代表、硬件工程师、软件工程师、结构工程师</t>
  </si>
  <si>
    <t>《总体技术方案》
《电气原理图》
《硬件原理图》
《PCB布局图》
《PCB设计图》
关键器件datasheet包
《机械图纸(3D)》
《软件详细设计说明书》</t>
  </si>
  <si>
    <t>UT单元测试</t>
  </si>
  <si>
    <r>
      <rPr>
        <sz val="11"/>
        <color theme="1"/>
        <rFont val="等线"/>
        <family val="3"/>
        <charset val="134"/>
        <scheme val="minor"/>
      </rPr>
      <t>根据</t>
    </r>
    <r>
      <rPr>
        <b/>
        <sz val="11"/>
        <color theme="1"/>
        <rFont val="等线"/>
        <family val="3"/>
        <charset val="134"/>
        <scheme val="minor"/>
      </rPr>
      <t>《测试计划》</t>
    </r>
    <r>
      <rPr>
        <sz val="11"/>
        <color theme="1"/>
        <rFont val="等线"/>
        <family val="3"/>
        <charset val="134"/>
        <scheme val="minor"/>
      </rPr>
      <t>和</t>
    </r>
    <r>
      <rPr>
        <b/>
        <sz val="11"/>
        <color theme="1"/>
        <rFont val="等线"/>
        <family val="3"/>
        <charset val="134"/>
        <scheme val="minor"/>
      </rPr>
      <t>《单元测试方案》</t>
    </r>
    <r>
      <rPr>
        <sz val="11"/>
        <color theme="1"/>
        <rFont val="等线"/>
        <family val="3"/>
        <charset val="134"/>
        <scheme val="minor"/>
      </rPr>
      <t>，测试单板上模块电路特性是否符合设计要求，并输出</t>
    </r>
    <r>
      <rPr>
        <b/>
        <sz val="11"/>
        <color theme="1"/>
        <rFont val="等线"/>
        <family val="3"/>
        <charset val="134"/>
        <scheme val="minor"/>
      </rPr>
      <t>《单元测试报告》</t>
    </r>
    <r>
      <rPr>
        <sz val="11"/>
        <color theme="1"/>
        <rFont val="等线"/>
        <family val="3"/>
        <charset val="134"/>
        <scheme val="minor"/>
      </rPr>
      <t>。</t>
    </r>
  </si>
  <si>
    <t>硬件工程师、软件工程师、结构工程师</t>
  </si>
  <si>
    <t>《测试计划》
《单元测试方案》</t>
  </si>
  <si>
    <t>《单元测试报告》</t>
  </si>
  <si>
    <t>SDV系统设计验证</t>
  </si>
  <si>
    <r>
      <rPr>
        <sz val="11"/>
        <color theme="1"/>
        <rFont val="等线"/>
        <family val="3"/>
        <charset val="134"/>
        <scheme val="minor"/>
      </rPr>
      <t>1、根据</t>
    </r>
    <r>
      <rPr>
        <b/>
        <sz val="11"/>
        <color theme="1"/>
        <rFont val="等线"/>
        <family val="3"/>
        <charset val="134"/>
        <scheme val="minor"/>
      </rPr>
      <t>《测试计划》</t>
    </r>
    <r>
      <rPr>
        <sz val="11"/>
        <color theme="1"/>
        <rFont val="等线"/>
        <family val="3"/>
        <charset val="134"/>
        <scheme val="minor"/>
      </rPr>
      <t>、</t>
    </r>
    <r>
      <rPr>
        <b/>
        <sz val="11"/>
        <color theme="1"/>
        <rFont val="等线"/>
        <family val="3"/>
        <charset val="134"/>
        <scheme val="minor"/>
      </rPr>
      <t>《集成测试方案》</t>
    </r>
    <r>
      <rPr>
        <sz val="11"/>
        <color theme="1"/>
        <rFont val="等线"/>
        <family val="3"/>
        <charset val="134"/>
        <scheme val="minor"/>
      </rPr>
      <t>，测试开发样机集成级特性是否符合设计要求，并输出</t>
    </r>
    <r>
      <rPr>
        <b/>
        <sz val="11"/>
        <color theme="1"/>
        <rFont val="等线"/>
        <family val="3"/>
        <charset val="134"/>
        <scheme val="minor"/>
      </rPr>
      <t>《集成测试报告》</t>
    </r>
    <r>
      <rPr>
        <sz val="11"/>
        <color theme="1"/>
        <rFont val="等线"/>
        <family val="3"/>
        <charset val="134"/>
        <scheme val="minor"/>
      </rPr>
      <t>。
2、根据</t>
    </r>
    <r>
      <rPr>
        <b/>
        <sz val="11"/>
        <color theme="1"/>
        <rFont val="等线"/>
        <family val="3"/>
        <charset val="134"/>
        <scheme val="minor"/>
      </rPr>
      <t>《测试计划》</t>
    </r>
    <r>
      <rPr>
        <sz val="11"/>
        <color theme="1"/>
        <rFont val="等线"/>
        <family val="3"/>
        <charset val="134"/>
        <scheme val="minor"/>
      </rPr>
      <t>和</t>
    </r>
    <r>
      <rPr>
        <b/>
        <sz val="11"/>
        <color theme="1"/>
        <rFont val="等线"/>
        <family val="3"/>
        <charset val="134"/>
        <scheme val="minor"/>
      </rPr>
      <t>《系统摸底测试方案》</t>
    </r>
    <r>
      <rPr>
        <sz val="11"/>
        <color theme="1"/>
        <rFont val="等线"/>
        <family val="3"/>
        <charset val="134"/>
        <scheme val="minor"/>
      </rPr>
      <t>，测试开发样机系统级特性是否符合设计要求，并输出</t>
    </r>
    <r>
      <rPr>
        <b/>
        <sz val="11"/>
        <color theme="1"/>
        <rFont val="等线"/>
        <family val="3"/>
        <charset val="134"/>
        <scheme val="minor"/>
      </rPr>
      <t>《系统摸底测试报告》</t>
    </r>
    <r>
      <rPr>
        <sz val="11"/>
        <color theme="1"/>
        <rFont val="等线"/>
        <family val="3"/>
        <charset val="134"/>
        <scheme val="minor"/>
      </rPr>
      <t>（包含可靠性）。
3、根据</t>
    </r>
    <r>
      <rPr>
        <b/>
        <sz val="11"/>
        <color theme="1"/>
        <rFont val="等线"/>
        <family val="3"/>
        <charset val="134"/>
        <scheme val="minor"/>
      </rPr>
      <t>《测试计划》</t>
    </r>
    <r>
      <rPr>
        <sz val="11"/>
        <color theme="1"/>
        <rFont val="等线"/>
        <family val="3"/>
        <charset val="134"/>
        <scheme val="minor"/>
      </rPr>
      <t>和</t>
    </r>
    <r>
      <rPr>
        <b/>
        <sz val="11"/>
        <color theme="1"/>
        <rFont val="等线"/>
        <family val="3"/>
        <charset val="134"/>
        <scheme val="minor"/>
      </rPr>
      <t>《认证摸底测试方案》</t>
    </r>
    <r>
      <rPr>
        <sz val="11"/>
        <color theme="1"/>
        <rFont val="等线"/>
        <family val="3"/>
        <charset val="134"/>
        <scheme val="minor"/>
      </rPr>
      <t>，在司内或联系认证机构，测试开发样机认证相关特性是否符合设计要求，并输出</t>
    </r>
    <r>
      <rPr>
        <b/>
        <sz val="11"/>
        <color theme="1"/>
        <rFont val="等线"/>
        <family val="3"/>
        <charset val="134"/>
        <scheme val="minor"/>
      </rPr>
      <t>《认证摸底测试报告》</t>
    </r>
    <r>
      <rPr>
        <sz val="11"/>
        <color theme="1"/>
        <rFont val="等线"/>
        <family val="3"/>
        <charset val="134"/>
        <scheme val="minor"/>
      </rPr>
      <t>。</t>
    </r>
  </si>
  <si>
    <t>硬件工程师、软件工程师、结构工程师、UI代表</t>
  </si>
  <si>
    <t>《测试计划》
《集成测试方案》
《系统摸底测试方案》（包含可靠性）
《认证摸底测试方案》</t>
  </si>
  <si>
    <t>《集成测试报告》
《系统摸底测试报告》（包含可靠性）
《认证摸底测试报告》</t>
  </si>
  <si>
    <t>《集成测试方案》UI设计走查的测试方案。</t>
  </si>
  <si>
    <t>SIT系统集成测试</t>
  </si>
  <si>
    <r>
      <rPr>
        <sz val="11"/>
        <color rgb="FF000000"/>
        <rFont val="等线"/>
        <family val="3"/>
        <charset val="134"/>
      </rPr>
      <t>1、根据</t>
    </r>
    <r>
      <rPr>
        <b/>
        <sz val="11"/>
        <color rgb="FF000000"/>
        <rFont val="等线"/>
        <family val="3"/>
        <charset val="134"/>
      </rPr>
      <t>《测试计划》</t>
    </r>
    <r>
      <rPr>
        <sz val="11"/>
        <color rgb="FF000000"/>
        <rFont val="等线"/>
        <family val="3"/>
        <charset val="134"/>
      </rPr>
      <t>和</t>
    </r>
    <r>
      <rPr>
        <b/>
        <sz val="11"/>
        <color rgb="FF000000"/>
        <rFont val="等线"/>
        <family val="3"/>
        <charset val="134"/>
      </rPr>
      <t>《系统测试方案》</t>
    </r>
    <r>
      <rPr>
        <sz val="11"/>
        <color rgb="FF000000"/>
        <rFont val="等线"/>
        <family val="3"/>
        <charset val="134"/>
      </rPr>
      <t>，测试小批试产样机系统级特性是否符合设计要求，并输出</t>
    </r>
    <r>
      <rPr>
        <b/>
        <sz val="11"/>
        <color rgb="FF000000"/>
        <rFont val="等线"/>
        <family val="3"/>
        <charset val="134"/>
      </rPr>
      <t>《系统测试报告》</t>
    </r>
    <r>
      <rPr>
        <sz val="11"/>
        <color rgb="FF000000"/>
        <rFont val="等线"/>
        <family val="3"/>
        <charset val="134"/>
      </rPr>
      <t>（包含可靠性）。
2、根据</t>
    </r>
    <r>
      <rPr>
        <b/>
        <sz val="11"/>
        <color rgb="FF000000"/>
        <rFont val="等线"/>
        <family val="3"/>
        <charset val="134"/>
      </rPr>
      <t>《进店测试方案》</t>
    </r>
    <r>
      <rPr>
        <sz val="11"/>
        <color rgb="FF000000"/>
        <rFont val="等线"/>
        <family val="3"/>
        <charset val="134"/>
      </rPr>
      <t>以及</t>
    </r>
    <r>
      <rPr>
        <b/>
        <sz val="11"/>
        <color rgb="FFFF0000"/>
        <rFont val="等线"/>
        <family val="3"/>
        <charset val="134"/>
      </rPr>
      <t>产品经理</t>
    </r>
    <r>
      <rPr>
        <sz val="11"/>
        <color rgb="FF000000"/>
        <rFont val="等线"/>
        <family val="3"/>
        <charset val="134"/>
      </rPr>
      <t>输出的</t>
    </r>
    <r>
      <rPr>
        <b/>
        <sz val="11"/>
        <color rgb="FF000000"/>
        <rFont val="等线"/>
        <family val="3"/>
        <charset val="134"/>
      </rPr>
      <t>《进店测试计划》</t>
    </r>
    <r>
      <rPr>
        <sz val="11"/>
        <color rgb="FF000000"/>
        <rFont val="等线"/>
        <family val="3"/>
        <charset val="134"/>
      </rPr>
      <t>，测试小批试产样机在标杆客户的店面表现是否符合设计要求，并输出</t>
    </r>
    <r>
      <rPr>
        <b/>
        <sz val="11"/>
        <color rgb="FF000000"/>
        <rFont val="等线"/>
        <family val="3"/>
        <charset val="134"/>
      </rPr>
      <t>《进店测试报告》</t>
    </r>
    <r>
      <rPr>
        <sz val="11"/>
        <color rgb="FF000000"/>
        <rFont val="等线"/>
        <family val="3"/>
        <charset val="134"/>
      </rPr>
      <t>。对于顾客要求控制的产品，应通知顾客参加验证。
3、根据</t>
    </r>
    <r>
      <rPr>
        <b/>
        <sz val="11"/>
        <color rgb="FF000000"/>
        <rFont val="等线"/>
        <family val="3"/>
        <charset val="134"/>
      </rPr>
      <t>《测试计划》</t>
    </r>
    <r>
      <rPr>
        <sz val="11"/>
        <color rgb="FF000000"/>
        <rFont val="等线"/>
        <family val="3"/>
        <charset val="134"/>
      </rPr>
      <t>和</t>
    </r>
    <r>
      <rPr>
        <b/>
        <sz val="11"/>
        <color rgb="FF000000"/>
        <rFont val="等线"/>
        <family val="3"/>
        <charset val="134"/>
      </rPr>
      <t>《认证测试方案》</t>
    </r>
    <r>
      <rPr>
        <sz val="11"/>
        <color rgb="FF000000"/>
        <rFont val="等线"/>
        <family val="3"/>
        <charset val="134"/>
      </rPr>
      <t>，联系认证机构，测试小批试产样机认证相关特性是否符合设计要求，由机构输出</t>
    </r>
    <r>
      <rPr>
        <b/>
        <sz val="11"/>
        <color rgb="FF000000"/>
        <rFont val="等线"/>
        <family val="3"/>
        <charset val="134"/>
      </rPr>
      <t>《认证测试报告》</t>
    </r>
    <r>
      <rPr>
        <sz val="11"/>
        <color rgb="FF000000"/>
        <rFont val="等线"/>
        <family val="3"/>
        <charset val="134"/>
      </rPr>
      <t>和</t>
    </r>
    <r>
      <rPr>
        <b/>
        <sz val="11"/>
        <color rgb="FF000000"/>
        <rFont val="等线"/>
        <family val="3"/>
        <charset val="134"/>
      </rPr>
      <t>《认证证书》</t>
    </r>
    <r>
      <rPr>
        <sz val="11"/>
        <color rgb="FF000000"/>
        <rFont val="等线"/>
        <family val="3"/>
        <charset val="134"/>
      </rPr>
      <t>。</t>
    </r>
  </si>
  <si>
    <t>《测试计划》
《进店测试计划》
《系统测试方案》（包含可靠性）
《进店测试方案》
《认证测试方案》</t>
  </si>
  <si>
    <t>《系统测试报告》（包含可靠性）
《进店测试报告》
《认证测试报告》&amp;《认证证书》</t>
  </si>
  <si>
    <t>SVT系统验收测试</t>
  </si>
  <si>
    <r>
      <rPr>
        <sz val="11"/>
        <color rgb="FF000000"/>
        <rFont val="等线"/>
        <family val="3"/>
        <charset val="134"/>
      </rPr>
      <t>根据</t>
    </r>
    <r>
      <rPr>
        <b/>
        <sz val="11"/>
        <color rgb="FF000000"/>
        <rFont val="等线"/>
        <family val="3"/>
        <charset val="134"/>
      </rPr>
      <t>《系统验收测试方案》</t>
    </r>
    <r>
      <rPr>
        <sz val="11"/>
        <color rgb="FF000000"/>
        <rFont val="等线"/>
        <family val="3"/>
        <charset val="134"/>
      </rPr>
      <t>和</t>
    </r>
    <r>
      <rPr>
        <b/>
        <sz val="11"/>
        <color rgb="FF000000"/>
        <rFont val="等线"/>
        <family val="3"/>
        <charset val="134"/>
      </rPr>
      <t>《系统验收测试计划》</t>
    </r>
    <r>
      <rPr>
        <sz val="11"/>
        <color rgb="FF000000"/>
        <rFont val="等线"/>
        <family val="3"/>
        <charset val="134"/>
      </rPr>
      <t>，由标杆客户在店面测试中批试产样机表现是否符合设计要求，并输出</t>
    </r>
    <r>
      <rPr>
        <b/>
        <sz val="11"/>
        <color rgb="FF000000"/>
        <rFont val="等线"/>
        <family val="3"/>
        <charset val="134"/>
      </rPr>
      <t>《系统验收测试报告》</t>
    </r>
    <r>
      <rPr>
        <sz val="11"/>
        <color rgb="FF000000"/>
        <rFont val="等线"/>
        <family val="3"/>
        <charset val="134"/>
      </rPr>
      <t>。</t>
    </r>
  </si>
  <si>
    <t>《测试计划》
《系统验收测试方案》</t>
  </si>
  <si>
    <t>《系统验收测试报告》</t>
  </si>
  <si>
    <t>SQE</t>
  </si>
  <si>
    <t>物料承认和封样</t>
  </si>
  <si>
    <r>
      <rPr>
        <sz val="11"/>
        <color rgb="FF000000"/>
        <rFont val="等线"/>
        <family val="3"/>
        <charset val="134"/>
      </rPr>
      <t>1.项目组内部评审</t>
    </r>
    <r>
      <rPr>
        <b/>
        <sz val="11"/>
        <color rgb="FFFF0000"/>
        <rFont val="等线"/>
        <family val="3"/>
        <charset val="134"/>
      </rPr>
      <t>测试认证代表</t>
    </r>
    <r>
      <rPr>
        <sz val="11"/>
        <color rgb="FF000000"/>
        <rFont val="等线"/>
        <family val="3"/>
        <charset val="134"/>
      </rPr>
      <t>输出的物料相关的</t>
    </r>
    <r>
      <rPr>
        <b/>
        <sz val="11"/>
        <color rgb="FF000000"/>
        <rFont val="等线"/>
        <family val="3"/>
        <charset val="134"/>
      </rPr>
      <t>《</t>
    </r>
    <r>
      <rPr>
        <b/>
        <i/>
        <sz val="11"/>
        <color rgb="FF000000"/>
        <rFont val="等线"/>
        <family val="3"/>
        <charset val="134"/>
      </rPr>
      <t>XX单体</t>
    </r>
    <r>
      <rPr>
        <b/>
        <sz val="11"/>
        <color rgb="FF000000"/>
        <rFont val="等线"/>
        <family val="3"/>
        <charset val="134"/>
      </rPr>
      <t>测试报告》</t>
    </r>
    <r>
      <rPr>
        <sz val="11"/>
        <color rgb="FF000000"/>
        <rFont val="等线"/>
        <family val="3"/>
        <charset val="134"/>
      </rPr>
      <t>和</t>
    </r>
    <r>
      <rPr>
        <b/>
        <sz val="11"/>
        <color rgb="FF000000"/>
        <rFont val="等线"/>
        <family val="3"/>
        <charset val="134"/>
      </rPr>
      <t>《系统测试报告》</t>
    </r>
    <r>
      <rPr>
        <sz val="11"/>
        <color rgb="FF000000"/>
        <rFont val="等线"/>
        <family val="3"/>
        <charset val="134"/>
      </rPr>
      <t>以及</t>
    </r>
    <r>
      <rPr>
        <b/>
        <sz val="11"/>
        <color rgb="FFFF0000"/>
        <rFont val="等线"/>
        <family val="3"/>
        <charset val="134"/>
      </rPr>
      <t>NPI</t>
    </r>
    <r>
      <rPr>
        <sz val="11"/>
        <color rgb="FF000000"/>
        <rFont val="等线"/>
        <family val="3"/>
        <charset val="134"/>
      </rPr>
      <t>输出的</t>
    </r>
    <r>
      <rPr>
        <b/>
        <sz val="11"/>
        <color rgb="FF000000"/>
        <rFont val="等线"/>
        <family val="3"/>
        <charset val="134"/>
      </rPr>
      <t>《整机试产报告》</t>
    </r>
    <r>
      <rPr>
        <sz val="11"/>
        <color rgb="FF000000"/>
        <rFont val="等线"/>
        <family val="3"/>
        <charset val="134"/>
      </rPr>
      <t>，PQA确认问题全部关闭，将项目组内评估符合承认封样要求的物料明细给到SQE。
2.SQE复核确认供应商端的试产问题、测试验证报告问题点是否全部关闭，双方质量标准、场测要求是拉通并达成一致，全部完成后后将符合封样的物料明细给到采购，采购安排供应商提供</t>
    </r>
    <r>
      <rPr>
        <b/>
        <sz val="11"/>
        <color rgb="FF000000"/>
        <rFont val="等线"/>
        <family val="3"/>
        <charset val="134"/>
      </rPr>
      <t>《物料承认书》</t>
    </r>
    <r>
      <rPr>
        <sz val="11"/>
        <color rgb="FF000000"/>
        <rFont val="等线"/>
        <family val="3"/>
        <charset val="134"/>
      </rPr>
      <t>（电子档和纸档）及样品（一式五份）。
3.SQE收到供应商签核后的样品及</t>
    </r>
    <r>
      <rPr>
        <b/>
        <sz val="11"/>
        <color rgb="FF000000"/>
        <rFont val="等线"/>
        <family val="3"/>
        <charset val="134"/>
      </rPr>
      <t>《物料承认书》</t>
    </r>
    <r>
      <rPr>
        <sz val="11"/>
        <color rgb="FF000000"/>
        <rFont val="等线"/>
        <family val="3"/>
        <charset val="134"/>
      </rPr>
      <t>后，组织内部研发、PQA、器件工程师进行确认并签核。
4.签核完成后，一份承认书及样品给到采购返还供应商，其余四份给到自建工厂文控人员对样品和</t>
    </r>
    <r>
      <rPr>
        <b/>
        <sz val="11"/>
        <color rgb="FF000000"/>
        <rFont val="等线"/>
        <family val="3"/>
        <charset val="134"/>
      </rPr>
      <t>《物料承认书》</t>
    </r>
    <r>
      <rPr>
        <sz val="11"/>
        <color rgb="FF000000"/>
        <rFont val="等线"/>
        <family val="3"/>
        <charset val="134"/>
      </rPr>
      <t>进行受控并更新进</t>
    </r>
    <r>
      <rPr>
        <b/>
        <sz val="11"/>
        <color rgb="FF000000"/>
        <rFont val="等线"/>
        <family val="3"/>
        <charset val="134"/>
      </rPr>
      <t>《样品清单》</t>
    </r>
    <r>
      <rPr>
        <sz val="11"/>
        <color rgb="FF000000"/>
        <rFont val="等线"/>
        <family val="3"/>
        <charset val="134"/>
      </rPr>
      <t>，做好日常保管工作。</t>
    </r>
  </si>
  <si>
    <t>ID
结构工程师
硬件工程师
PQA
器件标准化工程师</t>
  </si>
  <si>
    <t>物料的规格书、物料测试报告（功能、性能、可靠性）、物料试产报告（包含供应商端和整机组装端）、检验标准、尺寸测量报告、</t>
  </si>
  <si>
    <t>《物料承认书》及样品
《物料承认书》及《样品清单》</t>
  </si>
  <si>
    <t>资料代表</t>
  </si>
  <si>
    <t>资料需求分解</t>
  </si>
  <si>
    <r>
      <rPr>
        <sz val="11"/>
        <color rgb="FF000000"/>
        <rFont val="等线"/>
        <family val="3"/>
        <charset val="134"/>
      </rPr>
      <t>1、根据</t>
    </r>
    <r>
      <rPr>
        <b/>
        <sz val="11"/>
        <color rgb="FFFF0000"/>
        <rFont val="等线"/>
        <family val="3"/>
        <charset val="134"/>
      </rPr>
      <t>SE</t>
    </r>
    <r>
      <rPr>
        <sz val="11"/>
        <color rgb="FF000000"/>
        <rFont val="等线"/>
        <family val="3"/>
        <charset val="134"/>
      </rPr>
      <t>输出的</t>
    </r>
    <r>
      <rPr>
        <b/>
        <sz val="11"/>
        <color rgb="FF000000"/>
        <rFont val="等线"/>
        <family val="3"/>
        <charset val="134"/>
      </rPr>
      <t>《产品规格书》</t>
    </r>
    <r>
      <rPr>
        <sz val="11"/>
        <color rgb="FF000000"/>
        <rFont val="等线"/>
        <family val="3"/>
        <charset val="134"/>
      </rPr>
      <t>和</t>
    </r>
    <r>
      <rPr>
        <b/>
        <sz val="11"/>
        <color rgb="FF000000"/>
        <rFont val="等线"/>
        <family val="3"/>
        <charset val="134"/>
      </rPr>
      <t>《总体技术方案》</t>
    </r>
    <r>
      <rPr>
        <sz val="11"/>
        <color rgb="FF000000"/>
        <rFont val="等线"/>
        <family val="3"/>
        <charset val="134"/>
      </rPr>
      <t>分解资料需求并输出</t>
    </r>
    <r>
      <rPr>
        <b/>
        <sz val="11"/>
        <color rgb="FF000000"/>
        <rFont val="等线"/>
        <family val="3"/>
        <charset val="134"/>
      </rPr>
      <t>《资料需求分解表》</t>
    </r>
    <r>
      <rPr>
        <sz val="11"/>
        <color rgb="FF000000"/>
        <rFont val="等线"/>
        <family val="3"/>
        <charset val="134"/>
      </rPr>
      <t>。
2、组织SE、测试认证代表、资料代表对</t>
    </r>
    <r>
      <rPr>
        <b/>
        <sz val="11"/>
        <color rgb="FF000000"/>
        <rFont val="等线"/>
        <family val="3"/>
        <charset val="134"/>
      </rPr>
      <t>《资料需求分解表》</t>
    </r>
    <r>
      <rPr>
        <sz val="11"/>
        <color rgb="FF000000"/>
        <rFont val="等线"/>
        <family val="3"/>
        <charset val="134"/>
      </rPr>
      <t>进行评审。
3、根据评审结果修改并归档。</t>
    </r>
  </si>
  <si>
    <t>SE
资料开发工程师</t>
  </si>
  <si>
    <t>《产品规格书》
《总体技术方案》</t>
  </si>
  <si>
    <t>《资料需求分解表》</t>
  </si>
  <si>
    <t>资料开发</t>
  </si>
  <si>
    <r>
      <rPr>
        <sz val="11"/>
        <color theme="1"/>
        <rFont val="等线"/>
        <family val="3"/>
        <charset val="134"/>
        <scheme val="minor"/>
      </rPr>
      <t>根据</t>
    </r>
    <r>
      <rPr>
        <b/>
        <sz val="11"/>
        <color theme="1"/>
        <rFont val="等线"/>
        <family val="3"/>
        <charset val="134"/>
        <scheme val="minor"/>
      </rPr>
      <t>《资料需求分解表》</t>
    </r>
    <r>
      <rPr>
        <sz val="11"/>
        <color theme="1"/>
        <rFont val="等线"/>
        <family val="3"/>
        <charset val="134"/>
        <scheme val="minor"/>
      </rPr>
      <t>进行资料开发，流程如下：
1、根据资料需求开发产品资料(</t>
    </r>
    <r>
      <rPr>
        <b/>
        <sz val="11"/>
        <color theme="1"/>
        <rFont val="等线"/>
        <family val="3"/>
        <charset val="134"/>
        <scheme val="minor"/>
      </rPr>
      <t>《XX产品用户手册》</t>
    </r>
    <r>
      <rPr>
        <sz val="11"/>
        <color theme="1"/>
        <rFont val="等线"/>
        <family val="3"/>
        <charset val="134"/>
        <scheme val="minor"/>
      </rPr>
      <t>、</t>
    </r>
    <r>
      <rPr>
        <b/>
        <sz val="11"/>
        <color theme="1"/>
        <rFont val="等线"/>
        <family val="3"/>
        <charset val="134"/>
        <scheme val="minor"/>
      </rPr>
      <t>《XX产品操作指南》</t>
    </r>
    <r>
      <rPr>
        <sz val="11"/>
        <color theme="1"/>
        <rFont val="等线"/>
        <family val="3"/>
        <charset val="134"/>
        <scheme val="minor"/>
      </rPr>
      <t>)。
2、组织硬件、软件、测试评审产品资料。
3、根据评审意见修改产品资料并二次确认。 
4、提交翻译。
5、转测试</t>
    </r>
  </si>
  <si>
    <t>硬件代表
软件代表
测试认证代表</t>
  </si>
  <si>
    <t xml:space="preserve">《XX产品用户手册》
《XX产品操作指南》
</t>
  </si>
  <si>
    <t>资料打样确认</t>
  </si>
  <si>
    <r>
      <rPr>
        <sz val="11"/>
        <color theme="1"/>
        <rFont val="等线"/>
        <family val="3"/>
        <charset val="134"/>
        <scheme val="minor"/>
      </rPr>
      <t>1、将终版</t>
    </r>
    <r>
      <rPr>
        <b/>
        <sz val="11"/>
        <color theme="1"/>
        <rFont val="等线"/>
        <family val="3"/>
        <charset val="134"/>
        <scheme val="minor"/>
      </rPr>
      <t>《XX产品用户手册》</t>
    </r>
    <r>
      <rPr>
        <sz val="11"/>
        <color theme="1"/>
        <rFont val="等线"/>
        <family val="3"/>
        <charset val="134"/>
        <scheme val="minor"/>
      </rPr>
      <t>发送给UI工程师排版。
2、资料开发工程师审核排版内容。
3、申请</t>
    </r>
    <r>
      <rPr>
        <b/>
        <sz val="11"/>
        <color theme="1"/>
        <rFont val="等线"/>
        <family val="3"/>
        <charset val="134"/>
        <scheme val="minor"/>
      </rPr>
      <t>《XX产品用户手册》</t>
    </r>
    <r>
      <rPr>
        <sz val="11"/>
        <color theme="1"/>
        <rFont val="等线"/>
        <family val="3"/>
        <charset val="134"/>
        <scheme val="minor"/>
      </rPr>
      <t>物料。
3、发送给包装工程师进行打样。
4、打样审核。</t>
    </r>
  </si>
  <si>
    <t>资料开发工程师</t>
  </si>
  <si>
    <t>资料开发工程师
UI工程师
包装工程师</t>
  </si>
  <si>
    <t>《XX产品用户手册》</t>
  </si>
  <si>
    <t>《XX产品用户手册》纸质版</t>
  </si>
  <si>
    <t>技术支持代表</t>
  </si>
  <si>
    <t>提交可服务性/可维护性需求</t>
  </si>
  <si>
    <t>基于目前市场竞品及我方现有产品，输出新产品维护方面需求（拆卸，调试，零部件更换）。</t>
  </si>
  <si>
    <t>无</t>
  </si>
  <si>
    <t>—</t>
  </si>
  <si>
    <t>《可服务性/可维护性需求书》</t>
  </si>
  <si>
    <t>制定服务策略&amp;计划</t>
  </si>
  <si>
    <r>
      <rPr>
        <sz val="11"/>
        <color rgb="FF000000"/>
        <rFont val="等线"/>
        <family val="3"/>
        <charset val="134"/>
      </rPr>
      <t>基于</t>
    </r>
    <r>
      <rPr>
        <b/>
        <sz val="11"/>
        <color rgb="FFFF0000"/>
        <rFont val="等线"/>
        <family val="3"/>
        <charset val="134"/>
      </rPr>
      <t>硬件代表</t>
    </r>
    <r>
      <rPr>
        <sz val="11"/>
        <color rgb="FF000000"/>
        <rFont val="等线"/>
        <family val="3"/>
        <charset val="134"/>
      </rPr>
      <t>输出的</t>
    </r>
    <r>
      <rPr>
        <b/>
        <sz val="11"/>
        <rFont val="等线"/>
        <family val="3"/>
        <charset val="134"/>
      </rPr>
      <t>《关键零部件清单》</t>
    </r>
    <r>
      <rPr>
        <sz val="11"/>
        <color rgb="FF000000"/>
        <rFont val="等线"/>
        <family val="3"/>
        <charset val="134"/>
      </rPr>
      <t>制定零部件保修计划，基于销售策略制定售后服务政策及策略</t>
    </r>
  </si>
  <si>
    <t>《关键零部件清单》
销售策略</t>
  </si>
  <si>
    <t>《服务策略&amp;计划书》</t>
  </si>
  <si>
    <t>可服务性检测</t>
  </si>
  <si>
    <t>针对开发样机机械拆卸体验，提出需要优化的细节。</t>
  </si>
  <si>
    <t>结构代表
NPI</t>
  </si>
  <si>
    <t>《开发样机调测报告》（技术支持）</t>
  </si>
  <si>
    <t>开发售后资料</t>
  </si>
  <si>
    <r>
      <rPr>
        <sz val="11"/>
        <color rgb="FF000000"/>
        <rFont val="等线"/>
        <family val="3"/>
        <charset val="134"/>
      </rPr>
      <t>1.根据</t>
    </r>
    <r>
      <rPr>
        <b/>
        <sz val="11"/>
        <color rgb="FFFF0000"/>
        <rFont val="等线"/>
        <family val="3"/>
        <charset val="134"/>
      </rPr>
      <t>NPI</t>
    </r>
    <r>
      <rPr>
        <sz val="11"/>
        <color rgb="FF000000"/>
        <rFont val="等线"/>
        <family val="3"/>
        <charset val="134"/>
      </rPr>
      <t>输出的</t>
    </r>
    <r>
      <rPr>
        <b/>
        <sz val="11"/>
        <color rgb="FF000000"/>
        <rFont val="等线"/>
        <family val="3"/>
        <charset val="134"/>
      </rPr>
      <t>《生产工艺说明书》</t>
    </r>
    <r>
      <rPr>
        <sz val="11"/>
        <color rgb="FF000000"/>
        <rFont val="等线"/>
        <family val="3"/>
        <charset val="134"/>
      </rPr>
      <t>及</t>
    </r>
    <r>
      <rPr>
        <b/>
        <sz val="11"/>
        <color rgb="FF000000"/>
        <rFont val="等线"/>
        <family val="3"/>
        <charset val="134"/>
      </rPr>
      <t>《SOP》</t>
    </r>
    <r>
      <rPr>
        <sz val="11"/>
        <color rgb="FF000000"/>
        <rFont val="等线"/>
        <family val="3"/>
        <charset val="134"/>
      </rPr>
      <t>输出关键零部件拆卸视频。
2.根据</t>
    </r>
    <r>
      <rPr>
        <b/>
        <sz val="11"/>
        <color rgb="FFFF0000"/>
        <rFont val="等线"/>
        <family val="3"/>
        <charset val="134"/>
      </rPr>
      <t>产品经理</t>
    </r>
    <r>
      <rPr>
        <sz val="11"/>
        <color rgb="FF000000"/>
        <rFont val="等线"/>
        <family val="3"/>
        <charset val="134"/>
      </rPr>
      <t>输出的</t>
    </r>
    <r>
      <rPr>
        <b/>
        <sz val="11"/>
        <color rgb="FF000000"/>
        <rFont val="等线"/>
        <family val="3"/>
        <charset val="134"/>
      </rPr>
      <t>《产品需求书》</t>
    </r>
    <r>
      <rPr>
        <sz val="11"/>
        <color rgb="FF000000"/>
        <rFont val="等线"/>
        <family val="3"/>
        <charset val="134"/>
      </rPr>
      <t>与</t>
    </r>
    <r>
      <rPr>
        <b/>
        <sz val="11"/>
        <color rgb="FFFF0000"/>
        <rFont val="等线"/>
        <family val="3"/>
        <charset val="134"/>
      </rPr>
      <t>软件代表</t>
    </r>
    <r>
      <rPr>
        <sz val="11"/>
        <color rgb="FF000000"/>
        <rFont val="等线"/>
        <family val="3"/>
        <charset val="134"/>
      </rPr>
      <t>输出的</t>
    </r>
    <r>
      <rPr>
        <b/>
        <sz val="11"/>
        <color rgb="FF000000"/>
        <rFont val="等线"/>
        <family val="3"/>
        <charset val="134"/>
      </rPr>
      <t>《软件详细设计说明书》</t>
    </r>
    <r>
      <rPr>
        <sz val="11"/>
        <color rgb="FF000000"/>
        <rFont val="等线"/>
        <family val="3"/>
        <charset val="134"/>
      </rPr>
      <t>输出</t>
    </r>
    <r>
      <rPr>
        <b/>
        <sz val="11"/>
        <color rgb="FF000000"/>
        <rFont val="等线"/>
        <family val="3"/>
        <charset val="134"/>
      </rPr>
      <t>《售后安装部署文档》</t>
    </r>
    <r>
      <rPr>
        <sz val="11"/>
        <color rgb="FF000000"/>
        <rFont val="等线"/>
        <family val="3"/>
        <charset val="134"/>
      </rPr>
      <t>、</t>
    </r>
    <r>
      <rPr>
        <b/>
        <sz val="11"/>
        <color rgb="FF000000"/>
        <rFont val="等线"/>
        <family val="3"/>
        <charset val="134"/>
      </rPr>
      <t>《售后培训文档》</t>
    </r>
    <r>
      <rPr>
        <sz val="11"/>
        <color rgb="FF000000"/>
        <rFont val="等线"/>
        <family val="3"/>
        <charset val="134"/>
      </rPr>
      <t>。</t>
    </r>
  </si>
  <si>
    <t>《生产工艺说明书》及《SOP》
《产品需求书》(PRD)
《软件详细设计说明书》
核心零部件故障检测及处理方案</t>
  </si>
  <si>
    <t>《售后安装部署文档》
《售后培训文档》
《售后技术手册》
零部件拆卸视频</t>
  </si>
  <si>
    <t>发布售后资料</t>
  </si>
  <si>
    <r>
      <rPr>
        <sz val="11"/>
        <color theme="1"/>
        <rFont val="等线"/>
        <family val="3"/>
        <charset val="134"/>
        <scheme val="minor"/>
      </rPr>
      <t>发布</t>
    </r>
    <r>
      <rPr>
        <b/>
        <sz val="11"/>
        <color theme="1"/>
        <rFont val="等线"/>
        <family val="3"/>
        <charset val="134"/>
        <scheme val="minor"/>
      </rPr>
      <t>《售后安装部署文档》</t>
    </r>
    <r>
      <rPr>
        <sz val="11"/>
        <color theme="1"/>
        <rFont val="等线"/>
        <family val="3"/>
        <charset val="134"/>
        <scheme val="minor"/>
      </rPr>
      <t>、</t>
    </r>
    <r>
      <rPr>
        <b/>
        <sz val="11"/>
        <color theme="1"/>
        <rFont val="等线"/>
        <family val="3"/>
        <charset val="134"/>
        <scheme val="minor"/>
      </rPr>
      <t>《售后培训文档》</t>
    </r>
    <r>
      <rPr>
        <sz val="11"/>
        <color theme="1"/>
        <rFont val="等线"/>
        <family val="3"/>
        <charset val="134"/>
        <scheme val="minor"/>
      </rPr>
      <t>、</t>
    </r>
    <r>
      <rPr>
        <b/>
        <sz val="11"/>
        <color theme="1"/>
        <rFont val="等线"/>
        <family val="3"/>
        <charset val="134"/>
        <scheme val="minor"/>
      </rPr>
      <t>《售后技术手册》</t>
    </r>
    <r>
      <rPr>
        <sz val="11"/>
        <color theme="1"/>
        <rFont val="等线"/>
        <family val="3"/>
        <charset val="134"/>
        <scheme val="minor"/>
      </rPr>
      <t>、零部件拆卸视频等到售后系统。</t>
    </r>
  </si>
  <si>
    <t>售后培训</t>
  </si>
  <si>
    <t>针对技术支持（一线）培训产品相关知识，安装部署，功能培训，售后维护，制度讲解</t>
  </si>
  <si>
    <t>一线技术支持</t>
  </si>
  <si>
    <t>《售后安装部署文档》
《售后培训文档》
《售后技术手册》</t>
  </si>
  <si>
    <t>考核记录</t>
  </si>
  <si>
    <t>采购代表</t>
  </si>
  <si>
    <t>启动寻源计划</t>
  </si>
  <si>
    <r>
      <rPr>
        <sz val="11"/>
        <color rgb="FF000000"/>
        <rFont val="等线"/>
        <family val="3"/>
        <charset val="134"/>
      </rPr>
      <t>1.根据</t>
    </r>
    <r>
      <rPr>
        <b/>
        <sz val="11"/>
        <color rgb="FF000000"/>
        <rFont val="等线"/>
        <family val="3"/>
        <charset val="134"/>
      </rPr>
      <t>《供应商开发需求表》</t>
    </r>
    <r>
      <rPr>
        <sz val="11"/>
        <color rgb="FF000000"/>
        <rFont val="等线"/>
        <family val="3"/>
        <charset val="134"/>
      </rPr>
      <t>以及</t>
    </r>
    <r>
      <rPr>
        <b/>
        <sz val="11"/>
        <color rgb="FFFF0000"/>
        <rFont val="等线"/>
        <family val="3"/>
        <charset val="134"/>
      </rPr>
      <t>硬件代表</t>
    </r>
    <r>
      <rPr>
        <sz val="11"/>
        <color rgb="FF000000"/>
        <rFont val="等线"/>
        <family val="3"/>
        <charset val="134"/>
      </rPr>
      <t>输出的</t>
    </r>
    <r>
      <rPr>
        <b/>
        <sz val="11"/>
        <rFont val="等线"/>
        <family val="3"/>
        <charset val="134"/>
      </rPr>
      <t>《关键零部件清单》</t>
    </r>
    <r>
      <rPr>
        <sz val="11"/>
        <color rgb="FF000000"/>
        <rFont val="等线"/>
        <family val="3"/>
        <charset val="134"/>
      </rPr>
      <t>进行供应商选择,供应风险评估与规避计划。
2.开发新资源供应商并输出</t>
    </r>
    <r>
      <rPr>
        <b/>
        <sz val="11"/>
        <color rgb="FF000000"/>
        <rFont val="等线"/>
        <family val="3"/>
        <charset val="134"/>
      </rPr>
      <t>《供应商调查表》</t>
    </r>
    <r>
      <rPr>
        <sz val="11"/>
        <color rgb="FF000000"/>
        <rFont val="等线"/>
        <family val="3"/>
        <charset val="134"/>
      </rPr>
      <t>。
3.组织质量代表、开发代表、财务代表进行现场审查，输出</t>
    </r>
    <r>
      <rPr>
        <b/>
        <sz val="11"/>
        <color rgb="FF000000"/>
        <rFont val="等线"/>
        <family val="3"/>
        <charset val="134"/>
      </rPr>
      <t>《供应商现场审查表》</t>
    </r>
    <r>
      <rPr>
        <sz val="11"/>
        <color rgb="FF000000"/>
        <rFont val="等线"/>
        <family val="3"/>
        <charset val="134"/>
      </rPr>
      <t>。
4.更新输出</t>
    </r>
    <r>
      <rPr>
        <b/>
        <sz val="11"/>
        <color rgb="FF000000"/>
        <rFont val="等线"/>
        <family val="3"/>
        <charset val="134"/>
      </rPr>
      <t>《合格供应商名录AVL》</t>
    </r>
    <r>
      <rPr>
        <sz val="11"/>
        <color rgb="FF000000"/>
        <rFont val="等线"/>
        <family val="3"/>
        <charset val="134"/>
      </rPr>
      <t>。</t>
    </r>
  </si>
  <si>
    <t>采购工程师
结构代表</t>
  </si>
  <si>
    <t>《供应商开发需求表》
《关键零部件清单》</t>
  </si>
  <si>
    <t>《合格供应商名录AVL》
《供应商调查表》
《供应商现场审查表》</t>
  </si>
  <si>
    <t>制定采购策略</t>
  </si>
  <si>
    <r>
      <rPr>
        <sz val="11"/>
        <color rgb="FF000000"/>
        <rFont val="等线"/>
        <family val="3"/>
        <charset val="134"/>
      </rPr>
      <t>1、根据</t>
    </r>
    <r>
      <rPr>
        <b/>
        <sz val="11"/>
        <color rgb="FFFF0000"/>
        <rFont val="等线"/>
        <family val="3"/>
        <charset val="134"/>
      </rPr>
      <t>SE</t>
    </r>
    <r>
      <rPr>
        <sz val="11"/>
        <color rgb="FF000000"/>
        <rFont val="等线"/>
        <family val="3"/>
        <charset val="134"/>
      </rPr>
      <t>输出的</t>
    </r>
    <r>
      <rPr>
        <b/>
        <sz val="11"/>
        <color rgb="FF000000"/>
        <rFont val="等线"/>
        <family val="3"/>
        <charset val="134"/>
      </rPr>
      <t>《技术规格书》</t>
    </r>
    <r>
      <rPr>
        <sz val="11"/>
        <color rgb="FF000000"/>
        <rFont val="等线"/>
        <family val="3"/>
        <charset val="134"/>
      </rPr>
      <t>和</t>
    </r>
    <r>
      <rPr>
        <b/>
        <sz val="11"/>
        <color rgb="FFFF0000"/>
        <rFont val="等线"/>
        <family val="3"/>
        <charset val="134"/>
      </rPr>
      <t>项目经理</t>
    </r>
    <r>
      <rPr>
        <sz val="11"/>
        <color rgb="FF000000"/>
        <rFont val="等线"/>
        <family val="3"/>
        <charset val="134"/>
      </rPr>
      <t>输出的</t>
    </r>
    <r>
      <rPr>
        <b/>
        <sz val="11"/>
        <color rgb="FF000000"/>
        <rFont val="等线"/>
        <family val="3"/>
        <charset val="134"/>
      </rPr>
      <t>《计划阶段项目计划》</t>
    </r>
    <r>
      <rPr>
        <sz val="11"/>
        <color rgb="FF000000"/>
        <rFont val="等线"/>
        <family val="3"/>
        <charset val="134"/>
      </rPr>
      <t>确定供应商范围物料。
2、制定输出</t>
    </r>
    <r>
      <rPr>
        <b/>
        <sz val="11"/>
        <color rgb="FF000000"/>
        <rFont val="等线"/>
        <family val="3"/>
        <charset val="134"/>
      </rPr>
      <t>《采购策略》</t>
    </r>
    <r>
      <rPr>
        <sz val="11"/>
        <color rgb="FF000000"/>
        <rFont val="等线"/>
        <family val="3"/>
        <charset val="134"/>
      </rPr>
      <t>。</t>
    </r>
  </si>
  <si>
    <t>采购工程师</t>
  </si>
  <si>
    <t>《技术规格书》
《计划阶段项目计划》</t>
  </si>
  <si>
    <t>《采购策略》</t>
  </si>
  <si>
    <t>采购寻源和供应商引入</t>
  </si>
  <si>
    <r>
      <rPr>
        <sz val="11"/>
        <color theme="1"/>
        <rFont val="等线"/>
        <family val="3"/>
        <charset val="134"/>
        <scheme val="minor"/>
      </rPr>
      <t>1.依照公司</t>
    </r>
    <r>
      <rPr>
        <b/>
        <sz val="11"/>
        <color theme="1"/>
        <rFont val="等线"/>
        <family val="3"/>
        <charset val="134"/>
        <scheme val="minor"/>
      </rPr>
      <t>《供应商管理控制程序》</t>
    </r>
    <r>
      <rPr>
        <sz val="11"/>
        <color theme="1"/>
        <rFont val="等线"/>
        <family val="3"/>
        <charset val="134"/>
        <scheme val="minor"/>
      </rPr>
      <t>对意向供应商进行供应商资质评审，输出</t>
    </r>
    <r>
      <rPr>
        <b/>
        <sz val="11"/>
        <color theme="1"/>
        <rFont val="等线"/>
        <family val="3"/>
        <charset val="134"/>
        <scheme val="minor"/>
      </rPr>
      <t>《供应商调查表》</t>
    </r>
    <r>
      <rPr>
        <sz val="11"/>
        <color theme="1"/>
        <rFont val="等线"/>
        <family val="3"/>
        <charset val="134"/>
        <scheme val="minor"/>
      </rPr>
      <t>。
2.对资质评审合格的供应商进行现场审核，输出</t>
    </r>
    <r>
      <rPr>
        <b/>
        <sz val="11"/>
        <color theme="1"/>
        <rFont val="等线"/>
        <family val="3"/>
        <charset val="134"/>
        <scheme val="minor"/>
      </rPr>
      <t>《供应商现场审查表》</t>
    </r>
    <r>
      <rPr>
        <sz val="11"/>
        <color theme="1"/>
        <rFont val="等线"/>
        <family val="3"/>
        <charset val="134"/>
        <scheme val="minor"/>
      </rPr>
      <t>。
3.根据现场审核结论，更新</t>
    </r>
    <r>
      <rPr>
        <b/>
        <sz val="11"/>
        <color theme="1"/>
        <rFont val="等线"/>
        <family val="3"/>
        <charset val="134"/>
        <scheme val="minor"/>
      </rPr>
      <t>《合格供应商名录AVL》</t>
    </r>
    <r>
      <rPr>
        <sz val="11"/>
        <color theme="1"/>
        <rFont val="等线"/>
        <family val="3"/>
        <charset val="134"/>
        <scheme val="minor"/>
      </rPr>
      <t>。</t>
    </r>
  </si>
  <si>
    <t>采购工程师
结构代表
PQA
硬件代表
NPI代表
SQE</t>
  </si>
  <si>
    <t>样机物料采购</t>
  </si>
  <si>
    <r>
      <rPr>
        <sz val="11"/>
        <color rgb="FF000000"/>
        <rFont val="等线"/>
        <family val="3"/>
        <charset val="134"/>
      </rPr>
      <t>1、根据</t>
    </r>
    <r>
      <rPr>
        <b/>
        <sz val="11"/>
        <color rgb="FFFF0000"/>
        <rFont val="等线"/>
        <family val="3"/>
        <charset val="134"/>
      </rPr>
      <t>硬件代表</t>
    </r>
    <r>
      <rPr>
        <sz val="11"/>
        <color rgb="FF000000"/>
        <rFont val="等线"/>
        <family val="3"/>
        <charset val="134"/>
      </rPr>
      <t>输出的</t>
    </r>
    <r>
      <rPr>
        <b/>
        <sz val="11"/>
        <color rgb="FF000000"/>
        <rFont val="等线"/>
        <family val="3"/>
        <charset val="134"/>
      </rPr>
      <t>《关键零部件清单》</t>
    </r>
    <r>
      <rPr>
        <sz val="11"/>
        <color rgb="FF000000"/>
        <rFont val="等线"/>
        <family val="3"/>
        <charset val="134"/>
      </rPr>
      <t>、技术规格书、图纸在供应商资源池中选择供应商。
2、根据前机测试情况，更新</t>
    </r>
    <r>
      <rPr>
        <b/>
        <sz val="11"/>
        <color rgb="FF000000"/>
        <rFont val="等线"/>
        <family val="3"/>
        <charset val="134"/>
      </rPr>
      <t>《采购策略》</t>
    </r>
    <r>
      <rPr>
        <sz val="11"/>
        <color rgb="FF000000"/>
        <rFont val="等线"/>
        <family val="3"/>
        <charset val="134"/>
      </rPr>
      <t>，下达《采购订单》安排样品、测试。
3、确定供应商持续合作策略，样品测试及交付落实。
4、输出阶段成本。</t>
    </r>
  </si>
  <si>
    <t>《关键零部件清单》
技术规格书
图纸</t>
  </si>
  <si>
    <t>《采购策略》
《采购订单》
《项目采购成本表》</t>
  </si>
  <si>
    <t>NPI</t>
  </si>
  <si>
    <t>提交可制造性/可装配性需求</t>
  </si>
  <si>
    <t>向研发团队输出可制造性和可装配性需求，提升生产效率和良率</t>
  </si>
  <si>
    <t>NPI/TE/机械/硬件/SE</t>
  </si>
  <si>
    <t>《可制造性/可装配性需求报告》</t>
  </si>
  <si>
    <t>制定制造策略&amp;计划</t>
  </si>
  <si>
    <t>制定工艺开发策略和生产计划</t>
  </si>
  <si>
    <t>NPI/项目</t>
  </si>
  <si>
    <t>《制造策略&amp;计划》</t>
  </si>
  <si>
    <t>可制造性评审</t>
  </si>
  <si>
    <t>对PCBA layout和整机结构可装配行进行评审</t>
  </si>
  <si>
    <t>NPI/机械/SE/硬件</t>
  </si>
  <si>
    <t>gerber,3D图纸/样机</t>
  </si>
  <si>
    <t>《DFM评审报告》</t>
  </si>
  <si>
    <t>工艺文件制作与评审</t>
  </si>
  <si>
    <t>PCBA、整机生产工艺和流程制定、过程检查表制定</t>
  </si>
  <si>
    <t>NPI/机械/硬件/SE</t>
  </si>
  <si>
    <t>图纸
BOM</t>
  </si>
  <si>
    <t>组织小批量试产（DVT）</t>
  </si>
  <si>
    <t>1.组织公司和工厂资源进行小批量试产，满足开发阶段对小批量试产样机的需求。
2.对试产问题点进行总结与对策跟进。</t>
  </si>
  <si>
    <t>NPI/机械/硬件/SE/质量</t>
  </si>
  <si>
    <t>图纸
BOM
《生产工艺说明书》
《SOP》
《过程检查表》
等</t>
  </si>
  <si>
    <t>小批量试产样机
《试产问题点清单 》
《试产总结报告》</t>
  </si>
  <si>
    <t>组织中批试产（PVT）</t>
  </si>
  <si>
    <t>1.组织公司和工厂资源进行中批试产，满足验证阶段对中批试产样机的需求。
2.对试产问题点进行总结与对策跟进。</t>
  </si>
  <si>
    <t>中批试产样机
《试产问题点清单 》
《试产总结报告》</t>
  </si>
  <si>
    <t>量产准备</t>
  </si>
  <si>
    <t>在切换后的生产线上建立批量生产能力；订购制造用器件，测试采购系统并监控供应商绩效；下载面向生产的产品文档、制造指导书等；培训生产操作与测试人员；监控质量、生产周期，并提升流水线人员的技能；通过生产线人员参与讨论识别瓶颈与问题从而加快学习过程，明确解决办法、变通方法与长期的解决方案；重新平衡生产线，如果必要的话，增添新设备。</t>
  </si>
  <si>
    <t>NPI/机械/硬件/质量/PMC/采购</t>
  </si>
  <si>
    <t>MPC</t>
  </si>
  <si>
    <t>组建概念阶段团队</t>
  </si>
  <si>
    <t>选择和落实为完成该产品概念阶段任务所需的PDT成员，主要包括PDT经理和核心组成员，SE和POP，及必要的外围组成员。</t>
  </si>
  <si>
    <t>/</t>
  </si>
  <si>
    <t>项目任务书</t>
  </si>
  <si>
    <t>团队任命文件</t>
  </si>
  <si>
    <t>PDCP决策</t>
  </si>
  <si>
    <t xml:space="preserve">MPC对PDT提交的业务计划和项目合同进行评审，在会上做出该项目继续／终止的决定，并书面通知PDT评审结果。
如果决策结果是“继续”，则PDT与MPC签订合同，项目进入开发阶段。MPC授权PDT管理被批准的项目按计划执行以及按照合同条款对项目的交付负责，项目由此进入开发阶段。MPC要提供从开发阶段开始直到GA（General Availability）点的资金，承诺确保必需的资源到位。如果决策结果是“终止”，立即解散并终止项目。 </t>
  </si>
  <si>
    <t>PDT核心成员</t>
  </si>
  <si>
    <t>《PDCP材料》
《项目合同》</t>
  </si>
  <si>
    <t>PDCP决策结论通知书</t>
  </si>
  <si>
    <t>ADCP决策</t>
  </si>
  <si>
    <t xml:space="preserve">ADCP决策的目的是证实在计划阶段制定的业务计划中的估计和假设，并评估产品发布前公司的准备情况。PDT应向MPC提供是否将该产品推向市场或取消项目的建议。如果决策结果是“继续”，则由MPC分配资金，项目进入发布阶段。
ADCP要决定精确的Anouncement Date，同时要决定产品达到量产规模，能大量上市满足普通客户需求的日期（GA，General Availability）。
</t>
  </si>
  <si>
    <t>《ADCP材料》</t>
  </si>
  <si>
    <t>ADCP决策结论通知书</t>
  </si>
  <si>
    <t>提交可销售性需求</t>
  </si>
  <si>
    <t>根据产品需求书和项目开发进度，确认产品上市节奏和预售窗口，并启动销售前准备工作</t>
  </si>
  <si>
    <t xml:space="preserve">产品经理
项目经理
市场代表
</t>
  </si>
  <si>
    <t>《可销售性需求文档》</t>
  </si>
  <si>
    <t>制定上市计划（包括进店测试计划，样板点计划、客户试用计划）</t>
  </si>
  <si>
    <r>
      <rPr>
        <sz val="11"/>
        <color rgb="FF000000"/>
        <rFont val="等线"/>
        <family val="3"/>
        <charset val="134"/>
        <scheme val="minor"/>
      </rPr>
      <t>1、根据</t>
    </r>
    <r>
      <rPr>
        <b/>
        <sz val="11"/>
        <color rgb="FF000000"/>
        <rFont val="等线"/>
        <family val="3"/>
        <charset val="134"/>
        <scheme val="minor"/>
      </rPr>
      <t>《产品需求文档》</t>
    </r>
    <r>
      <rPr>
        <sz val="11"/>
        <color rgb="FF000000"/>
        <rFont val="等线"/>
        <family val="3"/>
        <charset val="134"/>
        <scheme val="minor"/>
      </rPr>
      <t>参与产品整体布局及市场规划</t>
    </r>
    <r>
      <rPr>
        <sz val="11"/>
        <color rgb="FF000000"/>
        <rFont val="等线"/>
        <family val="3"/>
        <charset val="134"/>
        <scheme val="minor"/>
      </rPr>
      <t xml:space="preserve">
</t>
    </r>
    <r>
      <rPr>
        <sz val="11"/>
        <color rgb="FF000000"/>
        <rFont val="等线"/>
        <family val="3"/>
        <charset val="134"/>
        <scheme val="minor"/>
      </rPr>
      <t>2、参与新品产品定义、立项、ID评审环节，对新品进行市场调研（渠道、竞争）并给出上市建议</t>
    </r>
    <r>
      <rPr>
        <sz val="11"/>
        <color rgb="FF000000"/>
        <rFont val="等线"/>
        <family val="3"/>
        <charset val="134"/>
        <scheme val="minor"/>
      </rPr>
      <t xml:space="preserve">
</t>
    </r>
    <r>
      <rPr>
        <sz val="11"/>
        <color rgb="FF000000"/>
        <rFont val="等线"/>
        <family val="3"/>
        <charset val="134"/>
        <scheme val="minor"/>
      </rPr>
      <t>3、制定输出</t>
    </r>
    <r>
      <rPr>
        <b/>
        <sz val="11"/>
        <color rgb="FF000000"/>
        <rFont val="等线"/>
        <family val="3"/>
        <charset val="134"/>
        <scheme val="minor"/>
      </rPr>
      <t>《新品上市计划及推广策略》</t>
    </r>
    <r>
      <rPr>
        <sz val="11"/>
        <color rgb="FF000000"/>
        <rFont val="等线"/>
        <family val="3"/>
        <charset val="134"/>
        <scheme val="minor"/>
      </rPr>
      <t>，同步项目节点，样机，进店测试进度，包装产品应用案例</t>
    </r>
  </si>
  <si>
    <t>MPC
市场代表</t>
  </si>
  <si>
    <t>市场代表
产品经理</t>
  </si>
  <si>
    <t>《新品上市计划及推广方案》</t>
  </si>
  <si>
    <t>持续进行市场调查</t>
  </si>
  <si>
    <r>
      <rPr>
        <sz val="11"/>
        <color rgb="FF000000"/>
        <rFont val="等线"/>
        <family val="3"/>
        <charset val="134"/>
        <scheme val="minor"/>
      </rPr>
      <t>1、明确产品所处的市场环境、竞争格局、目标客户、增长率（同比，环比，复合等）以及潜在可能发生的市场变化</t>
    </r>
    <r>
      <rPr>
        <sz val="11"/>
        <color rgb="FF000000"/>
        <rFont val="等线"/>
        <family val="3"/>
        <charset val="134"/>
        <scheme val="minor"/>
      </rPr>
      <t xml:space="preserve">
</t>
    </r>
    <r>
      <rPr>
        <sz val="11"/>
        <color rgb="FF000000"/>
        <rFont val="等线"/>
        <family val="3"/>
        <charset val="134"/>
        <scheme val="minor"/>
      </rPr>
      <t>2、铆定竞争对手以及对方的产品布局，营销策略，核心竞争力</t>
    </r>
    <r>
      <rPr>
        <sz val="11"/>
        <color rgb="FF000000"/>
        <rFont val="等线"/>
        <family val="3"/>
        <charset val="134"/>
        <scheme val="minor"/>
      </rPr>
      <t xml:space="preserve">
</t>
    </r>
    <r>
      <rPr>
        <sz val="11"/>
        <color rgb="FF000000"/>
        <rFont val="等线"/>
        <family val="3"/>
        <charset val="134"/>
        <scheme val="minor"/>
      </rPr>
      <t>3、根据</t>
    </r>
    <r>
      <rPr>
        <b/>
        <sz val="11"/>
        <color rgb="FF000000"/>
        <rFont val="等线"/>
        <family val="3"/>
        <charset val="134"/>
        <scheme val="minor"/>
      </rPr>
      <t>《产品需求文档》</t>
    </r>
    <r>
      <rPr>
        <sz val="11"/>
        <color rgb="FF000000"/>
        <rFont val="等线"/>
        <family val="3"/>
        <charset val="134"/>
        <scheme val="minor"/>
      </rPr>
      <t>明确我们的产品、品牌等优势，以及我们相比竞品的差异化和长短板，输出</t>
    </r>
    <r>
      <rPr>
        <b/>
        <sz val="11"/>
        <color rgb="FF000000"/>
        <rFont val="等线"/>
        <family val="3"/>
        <charset val="134"/>
        <scheme val="minor"/>
      </rPr>
      <t>《市场分析报告》/《竞品分析报告》</t>
    </r>
  </si>
  <si>
    <t>《产品需求文档》
《产品规格书》</t>
  </si>
  <si>
    <t>《市场分析报告》/《竞品分析报告》</t>
  </si>
  <si>
    <t>开发市场资料</t>
  </si>
  <si>
    <r>
      <rPr>
        <sz val="11"/>
        <color rgb="FF000000"/>
        <rFont val="等线"/>
        <family val="3"/>
        <charset val="134"/>
        <scheme val="minor"/>
      </rPr>
      <t>1、同步新品上市计划及重点品销售策略（渠道策略/目标群体/主打卖点等），提供重点品竞争分析（竞品推广策略卖点/平台/优劣势）分析，对重点品推广策略及销售渠道提出建议，输出</t>
    </r>
    <r>
      <rPr>
        <b/>
        <sz val="11"/>
        <color rgb="FF000000"/>
        <rFont val="等线"/>
        <family val="3"/>
        <charset val="134"/>
        <scheme val="minor"/>
      </rPr>
      <t>《产品卖点提炼list》</t>
    </r>
    <r>
      <rPr>
        <sz val="11"/>
        <color rgb="FF000000"/>
        <rFont val="等线"/>
        <family val="3"/>
        <charset val="134"/>
        <scheme val="minor"/>
      </rPr>
      <t>；</t>
    </r>
    <r>
      <rPr>
        <sz val="11"/>
        <color rgb="FF000000"/>
        <rFont val="等线"/>
        <family val="3"/>
        <charset val="134"/>
        <scheme val="minor"/>
      </rPr>
      <t xml:space="preserve">
</t>
    </r>
    <r>
      <rPr>
        <sz val="11"/>
        <color rgb="FF000000"/>
        <rFont val="等线"/>
        <family val="3"/>
        <charset val="134"/>
        <scheme val="minor"/>
      </rPr>
      <t>2、根据</t>
    </r>
    <r>
      <rPr>
        <b/>
        <sz val="11"/>
        <color rgb="FF000000"/>
        <rFont val="等线"/>
        <family val="3"/>
        <charset val="134"/>
        <scheme val="minor"/>
      </rPr>
      <t>《产品需求文档》和《产品规格书》</t>
    </r>
    <r>
      <rPr>
        <sz val="11"/>
        <color rgb="FF000000"/>
        <rFont val="等线"/>
        <family val="3"/>
        <charset val="134"/>
        <scheme val="minor"/>
      </rPr>
      <t>打造</t>
    </r>
    <r>
      <rPr>
        <b/>
        <sz val="11"/>
        <color rgb="FF000000"/>
        <rFont val="等线"/>
        <family val="3"/>
        <charset val="134"/>
        <scheme val="minor"/>
      </rPr>
      <t>全套产品资料包（销售工具包）</t>
    </r>
    <r>
      <rPr>
        <sz val="11"/>
        <color rgb="FF000000"/>
        <rFont val="等线"/>
        <family val="3"/>
        <charset val="134"/>
        <scheme val="minor"/>
      </rPr>
      <t>，如产品介绍PPT、销售DM单、H5、认证列表，输出产品FAQ文档等</t>
    </r>
    <r>
      <rPr>
        <sz val="11"/>
        <color rgb="FF000000"/>
        <rFont val="等线"/>
        <family val="3"/>
        <charset val="134"/>
        <scheme val="minor"/>
      </rPr>
      <t xml:space="preserve">
</t>
    </r>
    <r>
      <rPr>
        <sz val="11"/>
        <color rgb="FF000000"/>
        <rFont val="等线"/>
        <family val="3"/>
        <charset val="134"/>
        <scheme val="minor"/>
      </rPr>
      <t>3、根据</t>
    </r>
    <r>
      <rPr>
        <b/>
        <sz val="11"/>
        <color rgb="FF000000"/>
        <rFont val="等线"/>
        <family val="3"/>
        <charset val="134"/>
        <scheme val="minor"/>
      </rPr>
      <t>产品Roadmap</t>
    </r>
    <r>
      <rPr>
        <sz val="11"/>
        <color rgb="FF000000"/>
        <rFont val="等线"/>
        <family val="3"/>
        <charset val="134"/>
        <scheme val="minor"/>
      </rPr>
      <t>分阶段释出新品品宣物料，如产品TVC，场景图，卖点图及上市前营销定位方案</t>
    </r>
  </si>
  <si>
    <t>《进店测试计划》</t>
  </si>
  <si>
    <r>
      <rPr>
        <sz val="11"/>
        <color rgb="FF000000"/>
        <rFont val="等线"/>
        <family val="3"/>
        <charset val="134"/>
        <scheme val="minor"/>
      </rPr>
      <t>《产品卖点提炼list》</t>
    </r>
    <r>
      <rPr>
        <sz val="11"/>
        <color rgb="FF000000"/>
        <rFont val="等线"/>
        <family val="3"/>
        <charset val="134"/>
        <scheme val="minor"/>
      </rPr>
      <t xml:space="preserve">
</t>
    </r>
    <r>
      <rPr>
        <sz val="11"/>
        <color rgb="FF000000"/>
        <rFont val="等线"/>
        <family val="3"/>
        <charset val="134"/>
        <scheme val="minor"/>
      </rPr>
      <t>产品全套销售工具包（初版）</t>
    </r>
    <r>
      <rPr>
        <sz val="11"/>
        <color rgb="FF000000"/>
        <rFont val="等线"/>
        <family val="3"/>
        <charset val="134"/>
        <scheme val="minor"/>
      </rPr>
      <t xml:space="preserve">
</t>
    </r>
    <r>
      <rPr>
        <sz val="11"/>
        <color rgb="FF000000"/>
        <rFont val="等线"/>
        <family val="3"/>
        <charset val="134"/>
        <scheme val="minor"/>
      </rPr>
      <t>产品上市营销roadmap（初版）</t>
    </r>
  </si>
  <si>
    <t>寻找测试场地</t>
  </si>
  <si>
    <r>
      <rPr>
        <sz val="11"/>
        <color rgb="FF000000"/>
        <rFont val="等线"/>
        <family val="3"/>
        <charset val="134"/>
        <scheme val="minor"/>
      </rPr>
      <t>1、根据</t>
    </r>
    <r>
      <rPr>
        <b/>
        <sz val="11"/>
        <color rgb="FF000000"/>
        <rFont val="等线"/>
        <family val="3"/>
        <charset val="134"/>
        <scheme val="minor"/>
      </rPr>
      <t>《进店测试计划》</t>
    </r>
    <r>
      <rPr>
        <sz val="11"/>
        <color rgb="FF000000"/>
        <rFont val="等线"/>
        <family val="3"/>
        <charset val="134"/>
        <scheme val="minor"/>
      </rPr>
      <t>协同销售，运营根据产品定位及测试可行性，保密性选择合适的场地</t>
    </r>
  </si>
  <si>
    <t>市场代表
产品经理
销售代表</t>
  </si>
  <si>
    <t>测试场地确认</t>
  </si>
  <si>
    <t>打造样板点/标杆</t>
  </si>
  <si>
    <r>
      <rPr>
        <sz val="11"/>
        <color rgb="FF000000"/>
        <rFont val="等线"/>
        <family val="3"/>
        <charset val="134"/>
        <scheme val="minor"/>
      </rPr>
      <t>1、样板店选择标准：</t>
    </r>
    <r>
      <rPr>
        <sz val="11"/>
        <color rgb="FF000000"/>
        <rFont val="等线"/>
        <family val="3"/>
        <charset val="134"/>
        <scheme val="minor"/>
      </rPr>
      <t xml:space="preserve">
</t>
    </r>
    <r>
      <rPr>
        <sz val="11"/>
        <color rgb="FF000000"/>
        <rFont val="等线"/>
        <family val="3"/>
        <charset val="134"/>
        <scheme val="minor"/>
      </rPr>
      <t>客户的需求场景与新产品和服务的匹配度比较高；</t>
    </r>
    <r>
      <rPr>
        <sz val="11"/>
        <color rgb="FF000000"/>
        <rFont val="等线"/>
        <family val="3"/>
        <charset val="134"/>
        <scheme val="minor"/>
      </rPr>
      <t xml:space="preserve">
</t>
    </r>
    <r>
      <rPr>
        <sz val="11"/>
        <color rgb="FF000000"/>
        <rFont val="等线"/>
        <family val="3"/>
        <charset val="134"/>
        <scheme val="minor"/>
      </rPr>
      <t>客户本身的案例和场景，在目标市场可以进行规模化复制；</t>
    </r>
    <r>
      <rPr>
        <sz val="11"/>
        <color rgb="FF000000"/>
        <rFont val="等线"/>
        <family val="3"/>
        <charset val="134"/>
        <scheme val="minor"/>
      </rPr>
      <t xml:space="preserve">
</t>
    </r>
    <r>
      <rPr>
        <sz val="11"/>
        <color rgb="FF000000"/>
        <rFont val="等线"/>
        <family val="3"/>
        <charset val="134"/>
        <scheme val="minor"/>
      </rPr>
      <t>客户本身的业务能力比较开放，和产品结合深入、场景多；</t>
    </r>
    <r>
      <rPr>
        <sz val="11"/>
        <color rgb="FF000000"/>
        <rFont val="等线"/>
        <family val="3"/>
        <charset val="134"/>
        <scheme val="minor"/>
      </rPr>
      <t xml:space="preserve">
</t>
    </r>
    <r>
      <rPr>
        <sz val="11"/>
        <color rgb="FF000000"/>
        <rFont val="等线"/>
        <family val="3"/>
        <charset val="134"/>
        <scheme val="minor"/>
      </rPr>
      <t>客户对产品有清晰的定位和预期。</t>
    </r>
    <r>
      <rPr>
        <sz val="11"/>
        <color rgb="FF000000"/>
        <rFont val="等线"/>
        <family val="3"/>
        <charset val="134"/>
        <scheme val="minor"/>
      </rPr>
      <t xml:space="preserve">
</t>
    </r>
    <r>
      <rPr>
        <sz val="11"/>
        <color rgb="FF000000"/>
        <rFont val="等线"/>
        <family val="3"/>
        <charset val="134"/>
        <scheme val="minor"/>
      </rPr>
      <t>2、明确业务目标</t>
    </r>
    <r>
      <rPr>
        <sz val="11"/>
        <color rgb="FF000000"/>
        <rFont val="等线"/>
        <family val="3"/>
        <charset val="134"/>
        <scheme val="minor"/>
      </rPr>
      <t xml:space="preserve">
</t>
    </r>
    <r>
      <rPr>
        <sz val="11"/>
        <color rgb="FF000000"/>
        <rFont val="等线"/>
        <family val="3"/>
        <charset val="134"/>
        <scheme val="minor"/>
      </rPr>
      <t>3、标杆客户的具像化和标签</t>
    </r>
    <r>
      <rPr>
        <sz val="11"/>
        <color rgb="FF000000"/>
        <rFont val="等线"/>
        <family val="3"/>
        <charset val="134"/>
        <scheme val="minor"/>
      </rPr>
      <t xml:space="preserve">
</t>
    </r>
    <r>
      <rPr>
        <sz val="11"/>
        <color rgb="FF000000"/>
        <rFont val="等线"/>
        <family val="3"/>
        <charset val="134"/>
        <scheme val="minor"/>
      </rPr>
      <t>4、标签客户与目标受众的 GAP 和侧重点</t>
    </r>
    <r>
      <rPr>
        <sz val="11"/>
        <color rgb="FF000000"/>
        <rFont val="等线"/>
        <family val="3"/>
        <charset val="134"/>
        <scheme val="minor"/>
      </rPr>
      <t xml:space="preserve">
</t>
    </r>
    <r>
      <rPr>
        <sz val="11"/>
        <color rgb="FF000000"/>
        <rFont val="等线"/>
        <family val="3"/>
        <charset val="134"/>
        <scheme val="minor"/>
      </rPr>
      <t>5、标杆客户亮点收集</t>
    </r>
    <r>
      <rPr>
        <sz val="11"/>
        <color rgb="FF000000"/>
        <rFont val="等线"/>
        <family val="3"/>
        <charset val="134"/>
        <scheme val="minor"/>
      </rPr>
      <t xml:space="preserve">
</t>
    </r>
    <r>
      <rPr>
        <sz val="11"/>
        <color rgb="FF000000"/>
        <rFont val="等线"/>
        <family val="3"/>
        <charset val="134"/>
        <scheme val="minor"/>
      </rPr>
      <t>6、内容传播形式选择和效果评估</t>
    </r>
  </si>
  <si>
    <t>技术支持</t>
  </si>
  <si>
    <r>
      <rPr>
        <sz val="11"/>
        <color rgb="FF000000"/>
        <rFont val="等线"/>
        <family val="3"/>
        <charset val="134"/>
        <scheme val="minor"/>
      </rPr>
      <t>《标杆样板点计划》</t>
    </r>
    <r>
      <rPr>
        <sz val="11"/>
        <color rgb="FF000000"/>
        <rFont val="等线"/>
        <family val="3"/>
        <charset val="134"/>
        <scheme val="minor"/>
      </rPr>
      <t xml:space="preserve">
</t>
    </r>
    <r>
      <rPr>
        <sz val="11"/>
        <color rgb="FF000000"/>
        <rFont val="等线"/>
        <family val="3"/>
        <charset val="134"/>
        <scheme val="minor"/>
      </rPr>
      <t>标杆样板点确认</t>
    </r>
  </si>
  <si>
    <t>发布市场资料</t>
  </si>
  <si>
    <r>
      <rPr>
        <sz val="11"/>
        <color rgb="FF000000"/>
        <rFont val="等线"/>
        <family val="3"/>
        <charset val="134"/>
        <scheme val="minor"/>
      </rPr>
      <t>1、根据</t>
    </r>
    <r>
      <rPr>
        <b/>
        <sz val="11"/>
        <color rgb="FF000000"/>
        <rFont val="等线"/>
        <family val="3"/>
        <charset val="134"/>
        <scheme val="minor"/>
      </rPr>
      <t>《产品上市营销roadmap》</t>
    </r>
    <r>
      <rPr>
        <sz val="11"/>
        <color rgb="FF000000"/>
        <rFont val="等线"/>
        <family val="3"/>
        <charset val="134"/>
        <scheme val="minor"/>
      </rPr>
      <t>初版调整并输出《</t>
    </r>
    <r>
      <rPr>
        <b/>
        <sz val="11"/>
        <color rgb="FF000000"/>
        <rFont val="等线"/>
        <family val="3"/>
        <charset val="134"/>
        <scheme val="minor"/>
      </rPr>
      <t>新品上市的营销roadmap》终版</t>
    </r>
    <r>
      <rPr>
        <sz val="11"/>
        <color rgb="FF000000"/>
        <rFont val="等线"/>
        <family val="3"/>
        <charset val="134"/>
        <scheme val="minor"/>
      </rPr>
      <t xml:space="preserve">
</t>
    </r>
    <r>
      <rPr>
        <sz val="11"/>
        <color rgb="FF000000"/>
        <rFont val="等线"/>
        <family val="3"/>
        <charset val="134"/>
        <scheme val="minor"/>
      </rPr>
      <t>2、终版《</t>
    </r>
    <r>
      <rPr>
        <b/>
        <sz val="11"/>
        <color rgb="FF000000"/>
        <rFont val="等线"/>
        <family val="3"/>
        <charset val="134"/>
        <scheme val="minor"/>
      </rPr>
      <t>全套产品资料包》（销售工具）</t>
    </r>
    <r>
      <rPr>
        <sz val="11"/>
        <color rgb="FF000000"/>
        <rFont val="等线"/>
        <family val="3"/>
        <charset val="134"/>
        <scheme val="minor"/>
      </rPr>
      <t>根据roadmap分阶段发布</t>
    </r>
    <r>
      <rPr>
        <sz val="11"/>
        <color rgb="FF000000"/>
        <rFont val="等线"/>
        <family val="3"/>
        <charset val="134"/>
        <scheme val="minor"/>
      </rPr>
      <t xml:space="preserve">
</t>
    </r>
  </si>
  <si>
    <t>市场代表
销售代表
产品经理</t>
  </si>
  <si>
    <t>《产品需求文档》
《产品规格书》
产品全套销售工具包</t>
  </si>
  <si>
    <r>
      <rPr>
        <sz val="11"/>
        <color rgb="FF000000"/>
        <rFont val="等线"/>
        <family val="3"/>
        <charset val="134"/>
        <scheme val="minor"/>
      </rPr>
      <t>产品全套销售工具包（终版）</t>
    </r>
    <r>
      <rPr>
        <sz val="11"/>
        <color rgb="FF000000"/>
        <rFont val="等线"/>
        <family val="3"/>
        <charset val="134"/>
        <scheme val="minor"/>
      </rPr>
      <t xml:space="preserve">
</t>
    </r>
    <r>
      <rPr>
        <sz val="11"/>
        <color rgb="FF000000"/>
        <rFont val="等线"/>
        <family val="3"/>
        <charset val="134"/>
        <scheme val="minor"/>
      </rPr>
      <t>产品上市营销roadmap（终版）</t>
    </r>
  </si>
  <si>
    <t>销售培训</t>
  </si>
  <si>
    <r>
      <rPr>
        <sz val="11"/>
        <color rgb="FF000000"/>
        <rFont val="等线"/>
        <family val="3"/>
        <charset val="134"/>
        <scheme val="minor"/>
      </rPr>
      <t>1、同步新品上市计划及重点品销售策略（渠道策略/目标群体/主打卖点等），提供重点品竞争分析（竞品推广策略卖点/平台/优劣势）分析，对产品推广策略及销售话术提出建议；</t>
    </r>
    <r>
      <rPr>
        <sz val="11"/>
        <color rgb="FF000000"/>
        <rFont val="等线"/>
        <family val="3"/>
        <charset val="134"/>
        <scheme val="minor"/>
      </rPr>
      <t xml:space="preserve">
</t>
    </r>
    <r>
      <rPr>
        <sz val="11"/>
        <color rgb="FF000000"/>
        <rFont val="等线"/>
        <family val="3"/>
        <charset val="134"/>
        <scheme val="minor"/>
      </rPr>
      <t>2、组织新品上市培训会，并录制相关培训视频，明确新品参数/功能点/使用方法/场景应用介绍，输出</t>
    </r>
    <r>
      <rPr>
        <b/>
        <sz val="11"/>
        <color rgb="FF000000"/>
        <rFont val="等线"/>
        <family val="3"/>
        <charset val="134"/>
        <scheme val="minor"/>
      </rPr>
      <t>《产品培训PPT》、《产品培训考题》、《产品培训视频》、《产品培训计划表》</t>
    </r>
  </si>
  <si>
    <r>
      <rPr>
        <sz val="11"/>
        <color rgb="FF000000"/>
        <rFont val="等线"/>
        <family val="3"/>
        <charset val="134"/>
        <scheme val="minor"/>
      </rPr>
      <t>《产品培训PPT》</t>
    </r>
    <r>
      <rPr>
        <sz val="11"/>
        <color rgb="FF000000"/>
        <rFont val="等线"/>
        <family val="3"/>
        <charset val="134"/>
        <scheme val="minor"/>
      </rPr>
      <t xml:space="preserve">
</t>
    </r>
    <r>
      <rPr>
        <sz val="11"/>
        <color rgb="FF000000"/>
        <rFont val="等线"/>
        <family val="3"/>
        <charset val="134"/>
        <scheme val="minor"/>
      </rPr>
      <t>《产品培训考题》</t>
    </r>
    <r>
      <rPr>
        <sz val="11"/>
        <color rgb="FF000000"/>
        <rFont val="等线"/>
        <family val="3"/>
        <charset val="134"/>
        <scheme val="minor"/>
      </rPr>
      <t xml:space="preserve">
</t>
    </r>
    <r>
      <rPr>
        <sz val="11"/>
        <color rgb="FF000000"/>
        <rFont val="等线"/>
        <family val="3"/>
        <charset val="134"/>
        <scheme val="minor"/>
      </rPr>
      <t>产品培训视频</t>
    </r>
    <r>
      <rPr>
        <sz val="11"/>
        <color rgb="FF000000"/>
        <rFont val="等线"/>
        <family val="3"/>
        <charset val="134"/>
        <scheme val="minor"/>
      </rPr>
      <t xml:space="preserve">
</t>
    </r>
    <r>
      <rPr>
        <sz val="11"/>
        <color rgb="FF000000"/>
        <rFont val="等线"/>
        <family val="3"/>
        <charset val="134"/>
        <scheme val="minor"/>
      </rPr>
      <t>《产品培训计划表》</t>
    </r>
  </si>
  <si>
    <t>销售预测</t>
  </si>
  <si>
    <r>
      <rPr>
        <sz val="11"/>
        <color rgb="FF000000"/>
        <rFont val="等线"/>
        <family val="3"/>
        <charset val="134"/>
        <scheme val="minor"/>
      </rPr>
      <t>1、承接产品年度销额目标、销量目标及品类提升目标，根据渠道及产品规划情况进行目标分解，输出</t>
    </r>
    <r>
      <rPr>
        <b/>
        <sz val="11"/>
        <color rgb="FF000000"/>
        <rFont val="等线"/>
        <family val="3"/>
        <charset val="134"/>
        <scheme val="minor"/>
      </rPr>
      <t>《线下活动计划表》（展销活动）</t>
    </r>
    <r>
      <rPr>
        <sz val="11"/>
        <color rgb="FF000000"/>
        <rFont val="等线"/>
        <family val="3"/>
        <charset val="134"/>
        <scheme val="minor"/>
      </rPr>
      <t xml:space="preserve">
</t>
    </r>
    <r>
      <rPr>
        <sz val="11"/>
        <color rgb="FF000000"/>
        <rFont val="等线"/>
        <family val="3"/>
        <charset val="134"/>
        <scheme val="minor"/>
      </rPr>
      <t>2、对新品进行生命周期销量预估，并根据市场情况及利润需求进行定价，确认主力渠道；</t>
    </r>
    <r>
      <rPr>
        <sz val="11"/>
        <color rgb="FF000000"/>
        <rFont val="等线"/>
        <family val="3"/>
        <charset val="134"/>
        <scheme val="minor"/>
      </rPr>
      <t xml:space="preserve">
</t>
    </r>
    <r>
      <rPr>
        <sz val="11"/>
        <color rgb="FF000000"/>
        <rFont val="等线"/>
        <family val="3"/>
        <charset val="134"/>
        <scheme val="minor"/>
      </rPr>
      <t>3、产品预售进度及重点工程项目跟进，根据市场反馈进行复盘，及时调整策略方向，提出销售建议；</t>
    </r>
  </si>
  <si>
    <t>《线下活动计划表》</t>
  </si>
  <si>
    <t>组织产品发布会</t>
  </si>
  <si>
    <t>1、根据《产品上市营销Roadmap》确定发布会策划提案（新品曝光公关需要、增强品牌知名度、扩大销售渠道及销售额），主题确认
2、确定时间，场地筛选，主KV制定
3、嘉宾邀约及物料准备
4、发布会流程确认
5、产品发布形式，场地搭建，周边制作，发布会PPT制作</t>
  </si>
  <si>
    <t>《产品上市路标》</t>
  </si>
  <si>
    <r>
      <rPr>
        <sz val="11"/>
        <color rgb="FF000000"/>
        <rFont val="等线"/>
        <family val="3"/>
        <charset val="134"/>
        <scheme val="minor"/>
      </rPr>
      <t>《发布会方案》</t>
    </r>
    <r>
      <rPr>
        <sz val="11"/>
        <color rgb="FF000000"/>
        <rFont val="等线"/>
        <family val="3"/>
        <charset val="134"/>
        <scheme val="minor"/>
      </rPr>
      <t xml:space="preserve">
</t>
    </r>
    <r>
      <rPr>
        <sz val="11"/>
        <color rgb="FF000000"/>
        <rFont val="等线"/>
        <family val="3"/>
        <charset val="134"/>
        <scheme val="minor"/>
      </rPr>
      <t>《发布会PPT》</t>
    </r>
    <r>
      <rPr>
        <sz val="11"/>
        <color rgb="FF000000"/>
        <rFont val="等线"/>
        <family val="3"/>
        <charset val="134"/>
        <scheme val="minor"/>
      </rPr>
      <t xml:space="preserve">
</t>
    </r>
    <r>
      <rPr>
        <sz val="11"/>
        <color rgb="FF000000"/>
        <rFont val="等线"/>
        <family val="3"/>
        <charset val="134"/>
        <scheme val="minor"/>
      </rPr>
      <t>《品宣方案》</t>
    </r>
  </si>
  <si>
    <t>目标成本下发</t>
  </si>
  <si>
    <t>1、基于开发部门细化的技术方案，关键物料清单，详细测算该阶段产品成本数据；
2、基于财务收益目标，结合竞品成本范围制定产品成本目标</t>
  </si>
  <si>
    <t>成本代表</t>
  </si>
  <si>
    <t>项目经理
产品经理
采购代表
财务代表
硬件代表</t>
  </si>
  <si>
    <t>竞品成本数据
《关键物料清单》</t>
  </si>
  <si>
    <t>《产品成本测算表》
目标成本</t>
  </si>
  <si>
    <t>监控目标成本执行</t>
  </si>
  <si>
    <t>参与项目各节点技术方案的评估，同步更新成本数据，实时预警实际成本和目标成本的差异，推动研发方案的优化，此活动持续到验证阶段。</t>
  </si>
  <si>
    <t>采购代表
项目经理
产品经理
硬件SE</t>
  </si>
  <si>
    <t>《产品BOM》</t>
  </si>
  <si>
    <t>《产品成本测算表》</t>
  </si>
  <si>
    <t>锁定产品成本</t>
  </si>
  <si>
    <t>1、根据产品最终状态，获取量产BOM明细表及采购价格，测算最终版产品成本测算表；
2、若该阶段产品前提条件有变化，需根据最新的前提方案，重检BOM成本目标</t>
  </si>
  <si>
    <t>《量产BOM》
物料采购价格</t>
  </si>
  <si>
    <t>财务代表</t>
  </si>
  <si>
    <t>PDCP财务测算</t>
  </si>
  <si>
    <t>该阶段决定是否投入大量人力物力财力进行产品开发实现，需要详细填写研发投入表，主要为产品/项目投资回报、产品/项目预算进行评估。</t>
  </si>
  <si>
    <t>市场代表
成本代表
HR
项目经理</t>
  </si>
  <si>
    <t>销量预估以及目标定价
BOM成本测算表
各职级薪酬基线
研发人力预算
研发费用预算
财务基线</t>
  </si>
  <si>
    <t>《PDCP财务测算表》</t>
  </si>
  <si>
    <t>项目预算管控</t>
  </si>
  <si>
    <t>定期进行项目投入产出假设的合理性验证、进行投资看护，及时提示风险。</t>
  </si>
  <si>
    <t>费用明细账
《PDCP财务测算表》</t>
  </si>
  <si>
    <t>《项目财务分析报告》</t>
  </si>
  <si>
    <t>ADCP财务核算</t>
  </si>
  <si>
    <t>产品进行发布前，核算决算研发阶段的总投入。此时标准成本已确定，各渠道目标定价已确定，重点刷新发货、售价、成本信息，测算产出阶段利润及现金流。</t>
  </si>
  <si>
    <t>销售代表
成本代表
HR
项目经理</t>
  </si>
  <si>
    <t>销量预估以及目标定价
BOM成本测算表
各职级薪酬基线
财务基线
PDCP财务测算表</t>
  </si>
  <si>
    <t>《GA财务测算表》</t>
  </si>
  <si>
    <t>TR4前</t>
  </si>
  <si>
    <t>项目交付供应资源贮备与评审
人机料法环贮备
夹治具工装点检及贮备</t>
  </si>
  <si>
    <t>项目供应商开发计划、需采购的关键物料清单、风险物料备货计划、项目夹治具工装点检、自建工厂或委外工厂线体人力评审、初期爬坡产能计划，仓储物流检验收发入库、生产领料备料齐套作业</t>
  </si>
  <si>
    <t>NPI（和张家富确认）</t>
  </si>
  <si>
    <t xml:space="preserve">仓库经理
研发PMC工程师
量产PMC工程师
</t>
  </si>
  <si>
    <t>《备料BOM清单》
《关键物料采购申请单》
《项目车间生产计划表》
《夹治具工装点检表》
《试产生产人员出勤表》</t>
  </si>
  <si>
    <t>《详细试产MRP提货计划表》
《物料齐套表》
《样机出货计划表》</t>
  </si>
  <si>
    <t>初期试产计划</t>
  </si>
  <si>
    <t>试产计划评审,主要评审《人、机、料、法、环5M因素》可行性可实施的计划</t>
  </si>
  <si>
    <t xml:space="preserve">
PMC代表
</t>
  </si>
  <si>
    <t>硬件SE
采购代表
PMC工程师
NPI工程师
制造PE
项目经理
结构代表</t>
  </si>
  <si>
    <t xml:space="preserve">《试产备料BOM准确清单》
《试产生产分解计划表》
《试产提货计划表》
</t>
  </si>
  <si>
    <t>《试产出货计划表》</t>
  </si>
  <si>
    <t>项目转产评审</t>
  </si>
  <si>
    <t>转产会议评审（NPI主导）
BOM封版会评审（SE主导）
销售预测FCS S&amp;OP评审（产品经理）</t>
  </si>
  <si>
    <t>项目经理
NPI代表
采购代表
硬件代表
结构代表
制造代表
仓储代表</t>
  </si>
  <si>
    <t>《封板后的BOM清单》
《6个月FCS滚动预测需求表》
《MPS/DPS/MRP》</t>
  </si>
  <si>
    <t>《详细提货计划需求表》
《详细生产计划进度表》
《月度、周滚动出货计划表》
《APS看板》</t>
  </si>
  <si>
    <t>PQA</t>
  </si>
  <si>
    <t>制定产品质量目标和计划</t>
  </si>
  <si>
    <t>1 目标策划：输出有明确验收标准的质量目标和需求，并与利益关系人充分沟通达成共识
2 过程策划：确定与项目特点适应的开发过程，并将质量目标，导入开发过程的具体活动中
3 控制策划：根据过程策划内容选择合适的控制点并定义控制标准。输出过程度量计划及审核评估计划，作
为项目实施质量控制的输入。
4 改进策划：对开发过程的持续改进进行策划</t>
  </si>
  <si>
    <t>项目经理
产品经理
硬件SE
软件SE
测试代表
NPI</t>
  </si>
  <si>
    <t>项目里程碑、历史产品问题、竞品分析报告、公司质量标准、产品包需求等</t>
  </si>
  <si>
    <t>《产品质量目标和计划》</t>
  </si>
  <si>
    <t>TR1</t>
  </si>
  <si>
    <t>制定产品质量标准</t>
  </si>
  <si>
    <t>整机（外观、功能、包装）的检验标准和要求</t>
  </si>
  <si>
    <t>结构代表（含包装工程师）
产品经理
硬件SE
软件SE</t>
  </si>
  <si>
    <t>公司整机（外观、功能、包装）的检验标准和要求、产品需求</t>
  </si>
  <si>
    <t>《产品质量标准》</t>
  </si>
  <si>
    <t>TR3</t>
  </si>
  <si>
    <r>
      <rPr>
        <sz val="11"/>
        <color rgb="FF000000"/>
        <rFont val="等线"/>
        <family val="3"/>
        <charset val="134"/>
      </rPr>
      <t>合同</t>
    </r>
    <r>
      <rPr>
        <b/>
        <sz val="11"/>
        <color rgb="FF000000"/>
        <rFont val="等线"/>
        <family val="3"/>
        <charset val="134"/>
      </rPr>
      <t>评估</t>
    </r>
  </si>
  <si>
    <t>根据PDCP签订的合同要求进行合同评估，</t>
  </si>
  <si>
    <t>项目完成情况、《项目合同》、产品质量目标</t>
  </si>
  <si>
    <t>《合同评估报告》</t>
  </si>
  <si>
    <t>GA</t>
  </si>
  <si>
    <t>专利技术调查</t>
  </si>
  <si>
    <t>1、获取产品经理、SE、硬件代表、软件代表、算法代表、结构代表所需了解的竞品公司和技术方向</t>
  </si>
  <si>
    <t>产品经理、SE、硬件代表、软件代表、算法代表、结构代表</t>
  </si>
  <si>
    <t>明确的竞品公司
明确的技术方向需求</t>
  </si>
  <si>
    <t>《专利技术调查报告》</t>
  </si>
  <si>
    <t>计划/开发阶段</t>
  </si>
  <si>
    <t>知识产权分析</t>
  </si>
  <si>
    <t xml:space="preserve">1、组织产品经理、项目经理、SE以及各研发沟通当前的设计方案，并确定需要调查的风险方案；
2、针对风险方案、销售国家对该风险方案进行风险调查；
3、输出分析报告，确定每个风险方案的风险评级，共3级，分别为1类（对应高风险，无法无效，原则上必须规避）、2类（对应中风险，可以无效，建议规避）以及3类（无相关风险专利，方案安全）
</t>
  </si>
  <si>
    <t xml:space="preserve">结构工程师
ID设计
SE
软件工程师
硬件工程师
算法工程师
</t>
  </si>
  <si>
    <t>《知识产权分析报告》</t>
  </si>
  <si>
    <t>1、考虑到各研发模块的特性，可以分批次启动，
如可以先对结构进行调查，随后对硬件等进行调查等，但是启动点应该在方案明确后，截止点应该在开模前
2、对于计划阶段中的知识产权分析，可能存在标的不明确而无法给出明确结论，这个时候更多是方向分析，对于开发阶段中的知识产权分析，如果标的方案和细节都明确，则可以给出风险结论</t>
  </si>
  <si>
    <t>组织专利申请</t>
  </si>
  <si>
    <t>1、分别组织产品经理、SE、及各研发沟通产品方案，以完成专利挖掘。
2、和产品经理、SE、及各研发沟通扩展方案，完成专利扩展。</t>
  </si>
  <si>
    <t>结构工程师
ID设计
SE
软件工程师
硬件工程师
算法工程师
"</t>
  </si>
  <si>
    <t>专利交底书</t>
  </si>
  <si>
    <t>《专利交底书》</t>
  </si>
  <si>
    <t>FTO（Freedom to operate，自由实施）报告</t>
  </si>
  <si>
    <t>1、针对开发阶段所有的知识产权分析报告进行整理，形成与最终产品对应的分析报告。</t>
  </si>
  <si>
    <t>知识产权分析报告</t>
  </si>
  <si>
    <t>《FTO分析报告》</t>
  </si>
  <si>
    <t>生命周期管理阶段</t>
  </si>
  <si>
    <t>组建LMT团队</t>
  </si>
  <si>
    <t>根据产品特点、项目团队成员情况，组建并任命LMT团队</t>
  </si>
  <si>
    <t>《产品LMT团队成立公告》</t>
  </si>
  <si>
    <t>解散PDT</t>
  </si>
  <si>
    <t>在GA点之后，宣布解散PDT团队，并对PDT进行评价。</t>
  </si>
  <si>
    <t>产品LMT团队成立公告</t>
  </si>
  <si>
    <t>《PDT团队解散公告》</t>
  </si>
  <si>
    <t>编制产品维护计划</t>
  </si>
  <si>
    <t>编制产品维护计划，说明后续需求如何导入、版本如何发布、售后技术支持方式、产品质量质量问题处理方案，价格调整方法</t>
  </si>
  <si>
    <t>《产品维护计划》</t>
  </si>
  <si>
    <t>LMT项目开工会</t>
  </si>
  <si>
    <t>向LMT团队宣讲产品维护计划，进行关键活动、关键任务拆解</t>
  </si>
  <si>
    <t>产品维护计划</t>
  </si>
  <si>
    <t>LMT团队</t>
  </si>
  <si>
    <t>产品维护管理</t>
  </si>
  <si>
    <t>LMT团队需要根据产品维护计划对产品包进行维护， 包括进行量产技术支持， 售后服务技术支持， 产品质量情况分析和改良，成本管理方面的工作。</t>
  </si>
  <si>
    <t>产品持续销售并监控</t>
  </si>
  <si>
    <t>产品持续销售并对产品持续进行销量、利润、客户反馈、质量问题的监控，</t>
  </si>
  <si>
    <t>产品经理
项目经理
市场代表
PQA
技术支持</t>
  </si>
  <si>
    <t>《产品监控报告》</t>
  </si>
  <si>
    <t>提供持续的客户服务</t>
  </si>
  <si>
    <t>●　对服务资料进行日常发布、归档；
●　跟踪服务支持项目的持续化运作，完善服务支持项目；
●　跟踪服务体系的运行，调整完善服务流程；
●　持续跟踪客户反馈，提交客户需求报告，分析并解决客户问题。</t>
  </si>
  <si>
    <t>准备生命终止评审材料</t>
  </si>
  <si>
    <t>产品经理根据产品市场表现、市场环境、客户反馈决定产品是否终止生命周期。组织LMT成员准备售后、市场、财务方面的产品生命终止评审材料。产品经理需要就生产和技术支持方面提出评审意见。产品经理要主持LMT进行内部沟通， 并将情况进行汇总。</t>
  </si>
  <si>
    <t>产品经理
项目经理
技术支持
市场代表
财务代表
PQA</t>
  </si>
  <si>
    <t>产品监控报告</t>
  </si>
  <si>
    <t>终止产品生命周期申请材料</t>
  </si>
  <si>
    <t>产品生命终止决策评审（EOL DCP）</t>
  </si>
  <si>
    <t>在产品生命周期结束时，生命周期管理团体（LMT）要向MPC给出停止销售、停止生产、停止服务等方面日期的建议，由MPC做出继续／终止的决策。MPC必须要审核产品生命终止的发布是否与新产品战略保持一致、是否与推出的新产品的客户迁移策略相协调一致以及是否已很好地考虑了潜在的客户满意度方面的问题。如果通过，将按照计划分步骤地停止销售、停止制造、停止支持。如果不通过，则LMT要继续支持该产品及服务，重新定出以后EOL DCP的时间表。
评审时需关注：该产品应该继续保留在市场上吗？如果不需要，是否有将策略和费用都考虑进去的详细退出计划？ 
●　  业务
●　  开发
●　  市场
●　  销售
●　  支持结构</t>
  </si>
  <si>
    <t>产品生命周期终止决策</t>
  </si>
  <si>
    <t>启动退市流程</t>
  </si>
  <si>
    <t>根据MPC的产品生命终止决策评审决议，启动正式退市流程</t>
  </si>
  <si>
    <t>产品退市流程</t>
  </si>
  <si>
    <t>编号</t>
  </si>
  <si>
    <t>活动</t>
  </si>
  <si>
    <t>活动号</t>
  </si>
  <si>
    <t>活动描述</t>
  </si>
  <si>
    <t>角色</t>
  </si>
  <si>
    <t>概念启动</t>
  </si>
  <si>
    <t>PAC-05</t>
  </si>
  <si>
    <t>根据产品路标规划和规划基础活动的成果，产品经理／项目经理对概念启动的可行性进行分析。PAC及相关专家进行产品概念启动评审，给出评审结论。评审通过，则组织成立PDT，开始概念阶段工作。整个评审工作从提交材料到给出评审结论一般不超过6个工作日。
概念启动关键看业务潜力、市场机会及公司的资源和能力；应透彻分析竞争环境与公司的SWOT。
概念启动时LPDT必须参加，如果PDT核心团队已经确定，也可参加；LPDT及PDT团队可以提出评审建议。
主要内容：
●　对产品的关键技术和主要功能的整体描述，包括硬件、软件和服务等；
●　对产品的市场定位和指导方针，包括市场机会、品牌或细分市场等；
●　项目和产品的投资期望，如价格、成本、税前收入、年销售、库存周转、生命周期、项目到计划DCP为止的花费预算及项目总预算等；
●　项目的时间进度，如各DCP的预计时间；
●　项目团队的基本组成，如PDT核心组成员等。</t>
  </si>
  <si>
    <t>PAC</t>
  </si>
  <si>
    <t>组建PDT核心组／确定必要的外围组成员</t>
  </si>
  <si>
    <t>PAC-10</t>
  </si>
  <si>
    <t>接受概念阶段任务书、立项通知书</t>
  </si>
  <si>
    <t>LPDT-03</t>
  </si>
  <si>
    <t>LPDT</t>
  </si>
  <si>
    <t>准备项目环境</t>
  </si>
  <si>
    <t>POP-10</t>
  </si>
  <si>
    <t>在财务系统中获得并建立项目会计帐目代码来获取项目支出和实际的花费；获得并保存产品的零部件清单；在合适的信息系统中为PDT成员建立用户ID、权限等；获取合适的IT工具使用许可；建立项目文件、项目模板（WBS 1级）和数据库；和IT一起工作来保证项目操作能被充分支持; 在PDT建立和运行过程中，提供和维护产品数据管理（PDM）配置信息数据，包括项目、资源等。</t>
  </si>
  <si>
    <t>POP</t>
  </si>
  <si>
    <t>团队培训</t>
  </si>
  <si>
    <t>LPDT-04</t>
  </si>
  <si>
    <t>在PDT开始工作前对PDT团队的系统培训，主要包括以下内容：
●　团队建设培训；
●　集成产品开发流程培训，重点是概念阶段流程培训；
●　业务计划培训；
●　市场需求培训；
●　项目管理培训。</t>
  </si>
  <si>
    <t>创建和分发沟通计划</t>
  </si>
  <si>
    <t>LPDT-08</t>
  </si>
  <si>
    <t>项目开工会</t>
  </si>
  <si>
    <t>LPDT-13</t>
  </si>
  <si>
    <t>LPDT-20</t>
  </si>
  <si>
    <t>FPDT-20</t>
  </si>
  <si>
    <t>●　参与计划的制订，提供数据。</t>
  </si>
  <si>
    <t>FPDT</t>
  </si>
  <si>
    <t>RDPDT-20</t>
  </si>
  <si>
    <t>●　RDPDT需要对各方面提出的需求进行技术分析，再根据后续流程的需要制定概念阶段的具体工作计划。</t>
  </si>
  <si>
    <t>RDPDT</t>
  </si>
  <si>
    <t>CSPDT-20</t>
  </si>
  <si>
    <t>●　针对产品的特性，分析产品的可行性服务计划，对产品可行性服务进行评估；
●　评估的内容包括：现有服务网络的利用能力、建立网络的可行性、服务设备设施的投放能力、服务技术支持的能力、服务基础投入等；
●　根据分析结果，制定可行性服务计划；</t>
  </si>
  <si>
    <t>CSPDT</t>
  </si>
  <si>
    <t>MNFPDT-20</t>
  </si>
  <si>
    <t>●　根据项目开工会（LPDT-13）、开工阶段调查表、概念阶段WBS（3／4）级模板，制定制造概念阶段项目计划（WBS1／2／3／4）；
●　制造代表（MNFPDT）通过了解产品的开工会，需要初步评估本部门的生产技术的贮备情况，如有必要，则制定概念阶段项目计划，对有可能进行的项目做人员和技术的初步准备。并知会制造职能经理。</t>
  </si>
  <si>
    <t>MNFPDT</t>
  </si>
  <si>
    <t>PROPDT-20</t>
  </si>
  <si>
    <t>●　明确概念阶段涉及采购的部品，主要是主芯片、LCD、Camera、Memory、特殊功能芯片（如回波抵消芯片等）；
●　确定收集的供应商范围；</t>
  </si>
  <si>
    <t>PROPDT</t>
  </si>
  <si>
    <t>MKTPDT-20</t>
  </si>
  <si>
    <t>●　根据从其他市场专家处获得的信息，包括产品销售量、市场基本情况、新市场热点、新技术发展情况等；对新产品的配置、技术、概念等提出建议。</t>
  </si>
  <si>
    <t>MKTPDT</t>
  </si>
  <si>
    <t>开始监控项目执行</t>
  </si>
  <si>
    <t>LPDT-20A</t>
  </si>
  <si>
    <t>按照里程碑及关键任务监控项目执行。根据LPDT-20的计划，对整个项目组计划中涉及的活动的质量和进度进行监控。</t>
  </si>
  <si>
    <t>开始监控财务活动</t>
  </si>
  <si>
    <t>FPDT-25</t>
  </si>
  <si>
    <t>记录项目支出，启动项目费用核算，开始监控项目财务指标。</t>
  </si>
  <si>
    <t>开始监控研发活动</t>
  </si>
  <si>
    <t>RDPDT-25</t>
  </si>
  <si>
    <t>根据概念阶段项目计划对具体研发活动的执行进行监控，并定期对项目计划进行更新。本工作将贯穿整个概念阶段的开发工作。</t>
  </si>
  <si>
    <t>开始监控技术支援活动</t>
  </si>
  <si>
    <t>CSPDT-25</t>
  </si>
  <si>
    <t>按上述计划时间点跟踪，异常及时反馈项目经理。</t>
  </si>
  <si>
    <t>开始监控制造活动</t>
  </si>
  <si>
    <t>MNFPDT-25</t>
  </si>
  <si>
    <t>按照项目计划及关键工作列表监控制造部分的工作，并关注与制造相关的其它部分的工作；通过项目成员周总结／PDT双周总结／月报等手段向LPDT、职能部门经理、PAC的职能负责人进行项目的报告及汇报。</t>
  </si>
  <si>
    <t>开始监控采购活动</t>
  </si>
  <si>
    <t>PROPDT-25</t>
  </si>
  <si>
    <t>按上述计划时间点跟踪，如有异常及时反馈项目经理。</t>
  </si>
  <si>
    <t>开始监控市场活动</t>
  </si>
  <si>
    <t>MKTPDT-25</t>
  </si>
  <si>
    <t>通过大量信息搜集、数据研究，分析同行或是相关行业厂商行为，特别是那些主要领导型厂商行为。</t>
  </si>
  <si>
    <t>参与监控研发活动</t>
  </si>
  <si>
    <t>SE-02</t>
  </si>
  <si>
    <t>参与监控研发的进度和质量活动。</t>
  </si>
  <si>
    <t>SE</t>
  </si>
  <si>
    <t>协助监控项目执行</t>
  </si>
  <si>
    <t>POP-12</t>
  </si>
  <si>
    <t>按上述计划时间点协助进行跟踪。</t>
  </si>
  <si>
    <t>设定产品目标成本</t>
  </si>
  <si>
    <t>FPDT-27</t>
  </si>
  <si>
    <t>根据产品目标价格趋势、PAC对产品目标毛利的要求，确定产品目标成本，并作为产品包需求的一部分，成为方案决策的依据之一。</t>
  </si>
  <si>
    <t>PQA-10</t>
  </si>
  <si>
    <t>验证市场需求</t>
  </si>
  <si>
    <t>MKTPDT-30</t>
  </si>
  <si>
    <t>依据《产品线规划书》对公司当前的和潜在的客户进行访谈；介绍公司当前的产品；审视竞争前景；确定客户细分；审视客户需求、目前的客户满意度；相对价值的价格；上市时间；服务／保证；迁移计划；整体成本等；根据以下要素确定市场定位：类型、特征、渠道组合、价格、市场份额、客户满意度；确定市场引导区域；确定改进领域；决定概念优化策略。</t>
  </si>
  <si>
    <t>验证市场需求规格</t>
  </si>
  <si>
    <t>MKTPDT-35</t>
  </si>
  <si>
    <t>依据《产品需求包》中的《市场需求》部分对市场需求规格进行验证，确保需求的正确性。</t>
  </si>
  <si>
    <t>验证可用性需求</t>
  </si>
  <si>
    <t>SE-06</t>
  </si>
  <si>
    <t>对《产品需求包》需求列表中有关产品易用性需求的部分通过客户访谈等形式进行验证，并产生《产品需求包》需求中易用性需求部分。</t>
  </si>
  <si>
    <t>参与验证易用性需求</t>
  </si>
  <si>
    <t>IDE-10</t>
  </si>
  <si>
    <t>与PDT市场成员一起工作以定义市场需求；与PDT客服成员一起工作以定义安装和可服务性需求；评议和优化市场需求和可服务性需求；设计参照基准；进行基准比较并获取与竞争对手可以竞争的UCD（以用户为中心的设计）信息。</t>
  </si>
  <si>
    <t>IDE</t>
  </si>
  <si>
    <t>确定是否需要组建Sourcing team</t>
  </si>
  <si>
    <t>PROPDT-27</t>
  </si>
  <si>
    <t>Sourcing team参与制定初始物料／供应商选择计划。这个计划主要用于评估基于PDT提供的新产品，初步设计中涉及的物料的采购风险和预估成本。开发工程师须提供物料／模块的规格信息。其他如市场初步量的需求、项目开发计划、须采购的关键物料清单、供应商选择标准、供应商选择的风险评估与规避计划等都应包括在该计划中。</t>
  </si>
  <si>
    <t>启动供应商认证流程</t>
  </si>
  <si>
    <t>PRO-10</t>
  </si>
  <si>
    <t>如果需要，Sourcing team将启动供应商认证流程。</t>
  </si>
  <si>
    <t>PRO</t>
  </si>
  <si>
    <t>进行知识产权／智力资产分析和评估可选方案</t>
  </si>
  <si>
    <t>RDPDT-30</t>
  </si>
  <si>
    <t>检查基于以前项目经验教训的智力资产以防重犯过去的错误；探索能使用在新项目上的内部技术（共用基础模块）；评估时间进度、成本和交付的风险；检查概念和技术可申请专利的专利权和法律问题。</t>
  </si>
  <si>
    <t>SE-05</t>
  </si>
  <si>
    <t>探索可选概念和提供技术可选方案</t>
  </si>
  <si>
    <t>EE-10</t>
  </si>
  <si>
    <t>协作产生多个概念并检查每一个的优缺点；选择一个概念进行进一步的定义；提出并评估融入概念的产品、元器件、制造工艺等的多种技术选择；研究外部的产品、元器件和工艺（制造）技术；评估项目风险；确定预备技术作为备用；根据项目具体需要，视情况与研发代表和采购代表共同决定：是否需要引入关键供应商参与概念形成过程并参与产品开发。</t>
  </si>
  <si>
    <t>EE</t>
  </si>
  <si>
    <t>ME-10</t>
  </si>
  <si>
    <t>ME</t>
  </si>
  <si>
    <t>IDE-20</t>
  </si>
  <si>
    <t>SWE-10</t>
  </si>
  <si>
    <t>SWE协助SE根据用户需求探索可选的软件实现方案，评估相关技术风险。</t>
  </si>
  <si>
    <t>SWE</t>
  </si>
  <si>
    <t>TE-15</t>
  </si>
  <si>
    <t>TE根据多个技术方案提供相应的测试技术方案，并检查每个的优缺点。</t>
  </si>
  <si>
    <t>定义RAS其他需求</t>
  </si>
  <si>
    <t>SE-03</t>
  </si>
  <si>
    <t>提出RAS（Reliability、Availability、Serviceablity可靠性、可用性、可维护性）和其他产品需求，这些需求的提出可以基于公司现有的规范、上一版本产品的缺陷／设计经验等。当存在公司产品间的共享、平台借用时，需要分析其他产品对本产品的需求。</t>
  </si>
  <si>
    <t>定义可制造性／可测试性需求</t>
  </si>
  <si>
    <t>AME-15</t>
  </si>
  <si>
    <t>基于以前的经验以及经验数据库的案例，在系统工程师开发产品需求时提供输入以便产品可避免已知道的制造、装配和测试问题。从设计对制造的影响、设计方法论、制造方法论、制造能力、物理布局，是否适应大批量生产等方面考虑可制造性及制造可测试性的需求。具体内容参见模板。</t>
  </si>
  <si>
    <t>AME</t>
  </si>
  <si>
    <t>定义可测性需求</t>
  </si>
  <si>
    <t>TE-10</t>
  </si>
  <si>
    <t>可测试性需求包括软件可测试性需求、硬件可测试性需求。</t>
  </si>
  <si>
    <t>定义可服务性需求</t>
  </si>
  <si>
    <t>CSS-10</t>
  </si>
  <si>
    <t>确定可服务性需求，为系统工程师开发产品需求提供输入，按如下方式操作：
●　进行客户访谈，了解客户在安装维护方面的需求；
●　根据模板进行可服务性需求整理并按照需求对技术支持的重要性进行排序；
●　和需求分析组讨论可服务性需求，就产品准备满足的需求达成初步共识；
●　PDT小组讨论各部分需求，包括市场（代表客户）、研发、测试、技术支持（可服务性需求）、生产需求满足情况，根据开发进度等多重因素对需求进行分析；
●　所有需求整合成一个需求项目列表，提交SE进行产品需求设计输入。</t>
  </si>
  <si>
    <t>CSS</t>
  </si>
  <si>
    <t>产生和评估产品包概念并选择概念</t>
  </si>
  <si>
    <t>RDPDT-35</t>
  </si>
  <si>
    <t>协助SE选择评价不同软、硬件概念的优缺点，选择一个概念。</t>
  </si>
  <si>
    <t>SE-07</t>
  </si>
  <si>
    <t>检查市场需求报告；
定义概念评价标准和建议；
定义技术生存能力、准备就绪评价标准；
产生多个产品包概念；
记录每个概念的优缺点；
根据标准对每个概念评价；
选取一个概念。</t>
  </si>
  <si>
    <t>EE-12</t>
  </si>
  <si>
    <t>协助SE选择评价不同硬件概念的优缺点，选择一个概念。</t>
  </si>
  <si>
    <t>SWE-12</t>
  </si>
  <si>
    <t>协助SE选择评价不同软件概念的优缺点，选择一个概念。</t>
  </si>
  <si>
    <t>ME-12</t>
  </si>
  <si>
    <t>协助SE选择评价不同结构概念的优缺点，选择一个概念。</t>
  </si>
  <si>
    <t>IDE-27</t>
  </si>
  <si>
    <t>协助SE选择评价不同工业设计概念的优缺点，选择一个概念。</t>
  </si>
  <si>
    <t>TE-17</t>
  </si>
  <si>
    <t>TE对产品包概念确定测试技术的最佳方案。确定新测试工具的需求，明确测试工具可获得性。明确试验局需求；
协助SE选择评价不同测试概念的优缺点，选择一个概念。</t>
  </si>
  <si>
    <t>制定标准策略</t>
  </si>
  <si>
    <t>SE-09</t>
  </si>
  <si>
    <t>根据概念阶段所能够获得的信息，尽可能分析出与本产品有关的各个标准方面的状态，并与产品设计需求建立对应关系，为计划阶段进行的各产品设计活动（“系统设计和设计规格定义”、“概要设计”等）提供来自标准方面的约束，以保证产品的设计符合有关标准，并为计划阶段进行“制定产品企业标准”活动打基础。</t>
  </si>
  <si>
    <t>定义产品包需求和产品概念</t>
  </si>
  <si>
    <t>SE-10</t>
  </si>
  <si>
    <t>将市场需求、可制造性、可服务性、可获得性和功能需求集成为产品需求，它覆盖了与客户接触的所有点，也就是销售、获得、计划、安装、培训、支持、维护、升级、退出等。
●　集成产品需求包需求：明确包括特征在内的、前期定出的各种优先级；集成地理需求（NLS）；集成适用于当前产品包的技术建议；集成智力财产、智力资产建议；集成可服务性需求和建议；确定初步的RAS的质量需求；集成可制造性需求和建议；准备产品需求包需求报告。
●　定义产品概念：回顾最初的系统架构假设、标准假设、CBB（公共基础模块）／重用目标；定义最初的产品架构假设；回顾产品包需求报告；开发设计需求；定义CBB设计元素；进行硬件元素、软件元素、技术支持和服务元素的初步选择；确定初步的问题定位需求；开发初步的产品包假设；开发高层产品包概念。</t>
  </si>
  <si>
    <t>技术评审1</t>
  </si>
  <si>
    <t>SE-20</t>
  </si>
  <si>
    <t>TR（技术评审）1是在CDCP（概念决策评审）前针对产品需求包和产品概念的评审。对产品需求包（包括市场需求、可服务性需求、可制造性需求、可采购性需求等）的完整性／完备性／技术的可行性进行评审。评审通过后将需求置于更改控制之下。
●　TR1重点关注产品包需求的完备性以及选择的产品概念是否满足产品包需求。同时，TR1还对产品设计需求的关键点进行评估：
　　■　评估产品设计需求是否充分映射产品包需求； 
　　■　确保产品包需求的技术可行性以及产品概念的有效性；
　　■　判断本阶段的交付件描述是否明晰而足以指导产品规格的设计。
●　TR1同时关注下列目标：
　　■　评估产品标准策略；
　　■　评估部件重用计划。 
●　TR1通过后需求应被置于更改控制之下。 
●　TR1是针对产品的R级版本进行的。</t>
  </si>
  <si>
    <t>PQA-20</t>
  </si>
  <si>
    <t>产品需求包基线化</t>
  </si>
  <si>
    <t>SE-30</t>
  </si>
  <si>
    <t>根据技术评审1的结果，解决产品需求的相关问题，刷新产品需求，形成需求基线。</t>
  </si>
  <si>
    <t>监控和管理需求更改</t>
  </si>
  <si>
    <t>SE-40</t>
  </si>
  <si>
    <t>需求定义之后，仍可能随时间而变化，因为从潜在的客户那里得到了更多的信息；若在出现这些更改时将之包括在产品需求包之中，则项目的目标和完成标准将不断变化，将导致出现不良影响；结构化的需求更改控制将使产品更稳定，因为所有变更被置于控制之下。可以提出需求更改，但它们只能通过一个结构化流程进行更改（交付更改管理）。如果基线化后的需求发生较重大或频繁的变更，SE需要在经验教训总结中进行分析。</t>
  </si>
  <si>
    <t>创建早期BOM （开发过程中更新）提供新器件规格</t>
  </si>
  <si>
    <t>SE-35</t>
  </si>
  <si>
    <t>根据对早期产品需求包结构的了解提供一个目标产品粗略的概览。应该自上而下的建立，包括最上层器件、装配件、子装配件。这些信息将用于早期与设计、制造、采购等各个功能部门就产品概念进行的沟通。《系统配置》初稿。</t>
  </si>
  <si>
    <t>制定初始的EC计划</t>
  </si>
  <si>
    <t>SE-45</t>
  </si>
  <si>
    <t>是从无到有的工程变更（EC）计划，是为了保证基础记录和技术设计信息能有序而及时地从开发向制造发布。（体现在质量计划中，不单独制定）</t>
  </si>
  <si>
    <t>进行总体风险评估</t>
  </si>
  <si>
    <t>LPDT-25</t>
  </si>
  <si>
    <t>通过确认各方面的风险，评估其潜在影响，并制定计划以控制风险，缓和风险发生所带来的冲击。</t>
  </si>
  <si>
    <t>制定对外合作策略</t>
  </si>
  <si>
    <t>LPDT-21</t>
  </si>
  <si>
    <t>●　审阅选定的产品概念和技术路线；
●　分析选定的技术路线，确定需对外合作解决的技术：
　　■　相关技术在产品中的作用；
　　■　相关技术在公司的现状与业界情况的比较分析；
　　■　分析对外合作的原因（解决有无、缩短TTM（产品上市时间）、经济性考虑等）。
●　依据对产品概念、技术路线和可能的资源状况分析，提出可资源外包解决的技术（人力不足或非公司核心技术可以外包）：
　　■　人力不足或非公司核心技术可以外包；
　　■　委托测试等。
●　合作分析：
　　■　工作量估算；
　　■　可能的风险及控制方法；
　　■　对外合作项目费用占产品研发费用的比例；
　　■　该项目同时可以对公司其他产品或技术带来何种收益（可能依此分摊费用）。
●　可能的合作对象（可选，尽量提出以便指导计划阶段），根据具体合作业务的需要，采购代表参与确定可能的合作对象。
●　合作知识产权归属建议，参考《研发外协管理流程》。</t>
  </si>
  <si>
    <t>制定信息安全计划</t>
  </si>
  <si>
    <t>LPDT-27</t>
  </si>
  <si>
    <t>根据项目的具体特点和公司有关信息安全的规定，决定本产品的信息安全要求和实施计划，确保项目的成果得到有效保护。主要内容包括：产品信息安全要求、产品设计安全计划、文档管理安全计划、组织管理安全计划、工作环境安全计划、变更管理和沟通计划等。</t>
  </si>
  <si>
    <t>实施初步的财务评估</t>
  </si>
  <si>
    <t>FPDT-30</t>
  </si>
  <si>
    <t>预测所有的产品成本估计，包括：硬件、软件、开发、工具、生产、市场和销售、定单履行、客户服务等；开发收入的估计（基于按区域、渠道的销售预测等）；开发收益率估计；项目投资总额、投资报酬率、净现值、内含报酬率等估计。</t>
  </si>
  <si>
    <t>准备开发和验证计划</t>
  </si>
  <si>
    <t>RDPDT-40</t>
  </si>
  <si>
    <t>制定开发和验证的高层计划，包括主要里程碑、主要活动、资源、进度、开发和验证成本、主要的技术风险等。</t>
  </si>
  <si>
    <t>制定订单履行策略</t>
  </si>
  <si>
    <t>FF-10</t>
  </si>
  <si>
    <t>制定一个履行客户订单的策略，包括ESP客户的总体方案（ESP：Early Support Program早期支持程序）—如何生成订单，通过哪个渠道，订单如何被传递、接受、处理、安排计划、构建、交付并在客户现场完成安装；以及如何将订单的状态通知到客户（也包括现场销售及渠道支持人员）：电话／传真，web站点，检查表，邮件，电子邮件等。</t>
  </si>
  <si>
    <t>FF</t>
  </si>
  <si>
    <t>支持制定销售预测</t>
  </si>
  <si>
    <t>S-10</t>
  </si>
  <si>
    <t>支持行销人员以按地理、渠道及产品特性等来做出销量预测。</t>
  </si>
  <si>
    <t>S</t>
  </si>
  <si>
    <t>制定初始的市场计划</t>
  </si>
  <si>
    <t>MKTPDT-36</t>
  </si>
  <si>
    <t>进行按区域、渠道等的销售量估计，开发按区域、渠道等进入市场的策略。综合性地描述产品要满足的市场需求和与产品容量及产品组合相关的潜在细分市场（销售预测）和完成销售预测而需要采取的战术性活动，类似产品在何处销售、需要关注的目标市场、如何承受竞争压力等问题都需要详细的描述（市场策略）以及目标市场的竞争对手分析，包括价格和目标用户。</t>
  </si>
  <si>
    <t>制定制造策略</t>
  </si>
  <si>
    <t>MNFPDT-30</t>
  </si>
  <si>
    <t>制订产品生产的高层策略，定义如何以及在哪里制造产品，是否使用外部单位等，包括初始生产产品、量产产品。具体内容参见模板。</t>
  </si>
  <si>
    <t>制定客户服务策略</t>
  </si>
  <si>
    <t>CSPDT-30</t>
  </si>
  <si>
    <t>定义客户服务和支持将如何提供，是否使用第三方或渠道或网站，将提供哪类的支持、在什么区域等，为制定业务计划和建议做准备。
●　根据模板，进行策略分解，确认需要考虑哪些方面策略；
●　和职能部门领导了解目前的服务和支持策略，听取领导的建议；
●　按照模板，分部份确认工程服务策略，确认维护策略、确认收费服务策略、预估服务成本和收入、预估人力资源需求、其他策略等。</t>
  </si>
  <si>
    <t>制定销售预测</t>
  </si>
  <si>
    <t>MKTE-14</t>
  </si>
  <si>
    <t>根据销售专员的反馈，结合市场分析结果，按地理、渠道及产品特性等来做出销量预测。</t>
  </si>
  <si>
    <t>MKTE</t>
  </si>
  <si>
    <t>制定初始的供应商&amp;物料供应计划</t>
  </si>
  <si>
    <t>PROPDT-30</t>
  </si>
  <si>
    <t>确定候选的供应商，确定关键元器件供应商，调查供应商，基于公司供方选择与评价标准选择供应商，跟踪记录、验证供应商等；从供应商处获得关键器件的材料成本预估，进行成本结构分析，选择主要的和候选的供应商。对所用的材料和器件进行ROM （Rough Order of Magnitude，粗略定货数量） 的成本估算；确认关键和独家供应商事宜，包括以下内容，具体内容请参见模板。
●　制定关键器件供应商选择标准；
●　制定采购应急计划；
●　进行采购“合理成本”分析；
●　ROM成本估算。</t>
  </si>
  <si>
    <t>制定业务计划和端到端项目计划（WBS1／2级）</t>
  </si>
  <si>
    <t>LPDT-30</t>
  </si>
  <si>
    <t>定位产品的市场细分；提供市场／机会分析；提供竞争分析；识别风险、优先级；目标市场和价格；确定在产品概要概念中的技术方法；提供项目投入产出的财务分析，主要涉及研发项目支出预算、产品盈利能力预测等；提出并证实建议；用标准模板准备业务计划，概念DCP前分发给PAC。项目计划和业务计划是概念阶段的关键交付件，用于项目的总体控制和项目风险分析。主要步骤如下：
●　制定项目计划－基于模板在LPDT统一把握下，各PDT成员完成各自部分，然后综合讨论确定。
●　制定业务计划－11个部分分解到PDT各个成员，PDT成员根据前面的输出写作，由LPDT整合汇总。
●　确定主要事件／里程碑。
●　工作量评估和资源预估。
●　风险分析管理。</t>
  </si>
  <si>
    <t>FPDT-40</t>
  </si>
  <si>
    <t>●　参与制订业务计划和和端到端项目计划。</t>
  </si>
  <si>
    <t>RDPDT-50</t>
  </si>
  <si>
    <t>项目计划和业务计划是概念阶段的关键交付件，用于项目的总体控制和项目风险分析，RDPDT参与计划的主要工作内容如下：
●　制定开发项目计划：在LPDT指导下基于相关的标准模板，完成开发项目计划，经过综合讨论后形成项目计划。
●　协助LPDT制定业务计划：提交概念阶段的开发业务计划给LPDT。
●　确定产品技术开发过程中的主要事件和里程碑。
●　进行开发过程中的工作量评估和资源预估。
●　进行风险分析管理。</t>
  </si>
  <si>
    <t>CSPDT-40</t>
  </si>
  <si>
    <t>MNFPDT-40</t>
  </si>
  <si>
    <t>●　根据模板参与制定后续生产中和生产相关的关键事件和里程碑。</t>
  </si>
  <si>
    <t>PROPDT-40</t>
  </si>
  <si>
    <t>识别风险、优先级；提供包括成本分析的财务分析；提出并证实建议；用标准模板准备业务计划，概念DCP前分发给PAC。
项目计划和业务计划是概念阶段的关键交付件，用于项目的总体控制和项目风险分析。主要步骤如下：
●　制定项目计划－基于模板在LPDT统一把握下，各PDT成员完成各自部分，然后综合讨论确定。
●　制定业务计划，根据前面的输出写作，由LPDT整合汇总。
●　确定主要事件／里程碑。
●　工作量评估和资源预估。
●　风险分析管理。</t>
  </si>
  <si>
    <t>MKTPDT-40</t>
  </si>
  <si>
    <t>●　纳入年度项目规划，确定各阶段产品的基本规格、大致上市时间、产品定位、定价和所要达成的市场任务。</t>
  </si>
  <si>
    <t>与PAC成员充分沟通</t>
  </si>
  <si>
    <t>LPDT-40</t>
  </si>
  <si>
    <t>为了提高决策时效率和质量，要保证PAC委员在正式决策评审会前，对业务计划有充分的了解，PDT成员在正式决策评审会前与PAC委员进行充分沟通。建议程序如下：
●　在决策评审材料提交给PAC成员后的3到4天内，与委员们进行沟通。每次沟通都要有纪要，沟通的内容就是决策评审材料（业务计划和项目计划），沟通后如有必要在业务计划中修改的，在决策评审前修改完成。
●　沟通的问题汇总及答复意见在决策评审会议上要进行汇报。</t>
  </si>
  <si>
    <t>概念决策评审</t>
  </si>
  <si>
    <t>PAC-20</t>
  </si>
  <si>
    <t>PAC对PDT提交的《初始业务计划》和建议进行评审，在会上做出该项目继续／终止的决定，并书面通知PDT评审结果。如果决策结果是“继续”，PAC将做出下一阶段开始前所需的承诺，项目就进入计划阶段；如果决策结果是“终止”，立即解散并终止项目。
在初始的业务计划中，PDT将给出如下方面的内容：针对给定目标细分市场存在的机会分析、目标客户群、拟开发的产品描述、成本及风险估计、初始销量预测及初始财务评估。
概念阶段的财务估算按V版本进行，包括V版本的第一个特性版本的计划决策评审点之后到最后一个特性版本GA点为止的所有WBS1／2级计划所需要的全部投资的估算。
 评审时需关注：该概念阶段业务计划作为一个产品，是否具有足够的业务发展潜力（相对于其他项目而言）？更多考虑的是战略可行性。 
●　对市场的了解
●　产品（定位、竞争分析、市场地位、分销渠道）
●　业务潜力（相对其他产品而言）
●　开发计划
●　分销渠道</t>
  </si>
  <si>
    <t>更新项目数据库</t>
  </si>
  <si>
    <t>POP-16</t>
  </si>
  <si>
    <t>●　更新项目计划／合同（LPDT）；
●　修正／发布产品包（LPDT）；
●　更新集成项目文件／模板（LPDT）；
●　RDPDT更新共用硬件数据库（Aspect）；
●　调整组织／技能／资源（LPDT）；
●　调整设施及场地（LPDT）；
●　调整资金（与FPDT一起）；
●　确定关键文档，在哪里存放文档的软、硬拷贝。</t>
  </si>
  <si>
    <t>关闭项目数据库</t>
  </si>
  <si>
    <t>POP-15</t>
  </si>
  <si>
    <t>●　关闭项目计划／合同（LPDT）；
●　关闭产品包（LPDT）；
●　关闭集成项目文件／模板（LPDT）；
●　RDPDT关闭共用硬件数据库（Aspect）；
●　解散组织／技能／资源（LPDT）；（如果项目中止）
●　释放设施及场地（LPDT）；
●　释放资金（FPDT）；
●　确定关键文档，在哪里存放文档的软、硬拷贝。</t>
  </si>
  <si>
    <t>项目经验教训总结</t>
  </si>
  <si>
    <t>LPDT-42</t>
  </si>
  <si>
    <t>概念决策评审后PDT对概念阶段工作的成功经验和失败教训进行总结，并按照统一的模板和要求形成案例存储在统一的IT数据系统，并推动共享、查询和继承应用。</t>
  </si>
  <si>
    <t>增扩PDT</t>
  </si>
  <si>
    <t>PAC-30</t>
  </si>
  <si>
    <t>PDT选择和落实为完成该产品计划阶段任务所需的PDT扩展组成员，PAC批准资源。</t>
  </si>
  <si>
    <t>LPDT-46</t>
  </si>
  <si>
    <t>在PDT开始工作前对PDT团队的系统培训，包括以下内容：
●　团队建设培训；
●　产品开发流程培训，重点是计划阶段的流程；
●　系统工程培训；
●　项目管理培训。</t>
  </si>
  <si>
    <t>增加扩展组成员并更新项目文档</t>
  </si>
  <si>
    <t>POP-20</t>
  </si>
  <si>
    <t>更新项目文档及数据库，将外围组成员加入进来。同时也要更新智力资本数据库。</t>
  </si>
  <si>
    <t>开工会</t>
  </si>
  <si>
    <t>LPDT-50</t>
  </si>
  <si>
    <t>通知和分配附加的团队成员给项目；建立团队，将新成员引导进入项目，解释他们的角色和对他们的期望。参考议程如下：  
●　项目目标介绍（LPDT）；
●　宣读PDT扩展组任命（LPDT）；
●　PDT成员相互介绍（核心组和扩展组成员）；
●　计划阶段流程简单介绍（引导者或LPDT）；
●　概念阶段回顾和交付件介绍（LPDT）；
●　计划阶段团队成员的角色和职责（LPDT）；
●　计划阶段目标交付件介绍（LPDT）；
●　明确计划阶段项目计划、考评和汇报关系、日常沟通方式（LPDT）；
●　团队和个人测评指标及激励机制 （LPDT）；
●　签订资源承诺书（可选）；
●　领导动员。</t>
  </si>
  <si>
    <t>制定计划阶段项目计划（WBS3／4级）</t>
  </si>
  <si>
    <t>LPDT-55</t>
  </si>
  <si>
    <t>组织PDT成员共同讨论制定项目计划阶段项目计划，为计划阶段工作提供指导。
依据WBS模板分派工作（PDT经理）；
核心成员制订本业务领域计划，包括时间、成本、约束条件；
共同讨论制订计划；
计划应分解到可以控制的工作包；
工作包必须在40小时以内。</t>
  </si>
  <si>
    <t>FPDT-45</t>
  </si>
  <si>
    <t>●　参与制定计划阶段项目计划（WBS3／4级）</t>
  </si>
  <si>
    <t>RDPDT-55</t>
  </si>
  <si>
    <t>●　LPDT组织PDT核心组成员（各PDT代表）共同讨论制定计划阶段的项目计划，为计划阶段工作提供指引，RDPDT需要制定计划阶段项目的（研发）计划书。</t>
  </si>
  <si>
    <t>CSPDT-45</t>
  </si>
  <si>
    <t>●　针对概念阶段分析结果，根据日程安排，制定计划阶段工作表；
●　对概念阶段的分析结果进行工作细化，形成计划阶段具体工作流程；
●　制定可行性服务的详细需求，需求应基于概要的BOM结构树和系统设计概念框图，以及来自硬件、软件、结构、工艺／以用户为中心的设计产生的输入，修改标准的WBS模板，形成包括资源、成本、时间进度估计的详细计划，阐述具体技术支持；
●　提交PDT小组讨论，进行技术实现的可行性评估。</t>
  </si>
  <si>
    <t>MNFPDT-45</t>
  </si>
  <si>
    <t>●　根据项目开工会，确认任命PP、AME组成的制造项目小组。
●　对该阶段的工作量和工作资源做评估。
●　确认计划阶段制造部分的关键事件的里程碑。</t>
  </si>
  <si>
    <t>PROPDT-45</t>
  </si>
  <si>
    <t xml:space="preserve"> 组织PDT成员共同讨论制定项目计划阶段项目计划，为计划阶段工作提供指导。
●　分析影响计划实施的因素，主要是关键部品；
●　落实上述影响因素的具体进度，结合项目开发的主计划，制定关键部品的进度计划。</t>
  </si>
  <si>
    <t>MKTPDT-45</t>
  </si>
  <si>
    <t>●　根据年度规划的各产品定位、定价、市场任务，制定阶段产品具体规格、计划上市时间、量产时间；
●　与项目组确认软件功能，提供功能细节要求；
●　确定UI界面风格，设计UI界面。</t>
  </si>
  <si>
    <t>分解目标成本</t>
  </si>
  <si>
    <t>SE-55</t>
  </si>
  <si>
    <t>根据产品结构，将产品目标成本分解成模块或关键物料的成本，以便研发和采购控制成本。</t>
  </si>
  <si>
    <t>优化产品质量目标和计划</t>
  </si>
  <si>
    <t>PQA-30</t>
  </si>
  <si>
    <t>进一步优化产品质量目标和计划， 产品质量计划由LPDT及各功能领域代表审核，并作为业务计划的一部分纳入业务计划进行管理和监控。</t>
  </si>
  <si>
    <t>LPDT-56</t>
  </si>
  <si>
    <t>●　根据LPDT-55的计划，对整个项目组计划涉及的活动的质量和进度进行监控。</t>
  </si>
  <si>
    <t>FPDT-46</t>
  </si>
  <si>
    <t>RDPDT-58</t>
  </si>
  <si>
    <t>●　根据项目计划本阶段具体研发活动的执行进行监控，并根据需要定期对项目计划进行更新，本工作将贯穿整个计划阶段的工作。</t>
  </si>
  <si>
    <t>CSPDT-46</t>
  </si>
  <si>
    <t>MNFPDT-46</t>
  </si>
  <si>
    <t>●　根据计划阶段项目计划（WBS3／4）监控制造活动，必要时给予相关的资源和调，使项目能按计划进行。</t>
  </si>
  <si>
    <t>PROPDT-46</t>
  </si>
  <si>
    <t>●　根据PROPDT-45的计划，进行监控。</t>
  </si>
  <si>
    <t>MKTPDT-46</t>
  </si>
  <si>
    <t>●　针对阶段产品，通过信息整理、数据研究、市场调查等手段，监控竞争环境、竞争对手等。</t>
  </si>
  <si>
    <t>●　定期地对设计和开发活动进行检查以确保开发人员正确地按产品包技术规格进行开发； 使用PDM的EC模块来使规格的更改受控（在PDM实施前，使用变更管理和公司其它的相关流程）。</t>
  </si>
  <si>
    <t>POP-22</t>
  </si>
  <si>
    <t>制定发布策略</t>
  </si>
  <si>
    <t>MKTPDT-47</t>
  </si>
  <si>
    <t>制订发布策略、公关策略、宣传策略。
发布策略：市场发布时间、地点、方式；
公关策略：主要是确定针对客户、政府、行业主管部门、社会大众开展那些公关活动，怎样开展，步骤是什么；
宣传策略：主要是宣传内容、宣传思路、宣传方式及何时启动宣传，宣传要突出产品差异性，突出产品的独特卖点。</t>
  </si>
  <si>
    <t>需求分解和分配</t>
  </si>
  <si>
    <t>SE-50</t>
  </si>
  <si>
    <t>与硬件工作师、软件工程师及结构工程师一起协作，分析产品包需求，将需求分解成硬件、软件或结构子系统；然后每一块（硬件、软件、结构）进一步将需求分配到更下一层子系统、部件或模块之中； 需求分解要确定某些特殊需求如何由硬件、软件或结构或任何组合形式实现；需求分配要清晰地决定需求的哪些部门由硬件实现，哪些部分由软件实现，哪些部分由结构实现，它们之间的接口也要定义清楚。</t>
  </si>
  <si>
    <t>硬件需求分解与分配</t>
  </si>
  <si>
    <t>EE-20</t>
  </si>
  <si>
    <t>分析硬件需求，将需求分割成子系统、部件或模块；“硬件需求”的分解和分配将确定某些特殊需求如何采用子系统、部件或模块的组合来实现，并定义它们之间的接口关系。</t>
  </si>
  <si>
    <t>软件需求分解与分配</t>
  </si>
  <si>
    <t>SWE-20</t>
  </si>
  <si>
    <t>分析软件需求，将它们分割成子系统或模块；“软件”需求的分解和分配要确定某些特殊需求如何采用子系统或模块的组合来实现，并定义它们之间的接口关系。</t>
  </si>
  <si>
    <t>结构需求分解与分配</t>
  </si>
  <si>
    <t>ME-20</t>
  </si>
  <si>
    <t>分析结构需求，将需求分割成子系统、部件或模块；需求的分解和分配要确定某些特殊需求如何由子系统、部件或模块的组合实现，定义各子系统、部件或模块的装配关系；确定可能采用的新工艺、新技术。</t>
  </si>
  <si>
    <t>系统方案和规格设计</t>
  </si>
  <si>
    <t>SE-60</t>
  </si>
  <si>
    <t>基于产品需求分解和分配方面的协作活动，生成系统、子系统、部件、模块及接口的技术规格及系统设计方案，要求表达清晰以减少误解及重复；生成产品技术规格以及系统设计概念框图。</t>
  </si>
  <si>
    <t>Build 划分</t>
  </si>
  <si>
    <t>SE-65</t>
  </si>
  <si>
    <t>SE组织开发人员依据设计需求和设计规格进行Build（模块）划分，生成Build计划和BBIT（Building Block Integrate and Test，构建模块渐增测试）的策略。Build计划是后续制订开发计划和测试与验证计划的依据。
Build划分的关键步骤如下：
●　根据设计需求和设计规格建立功能-模块矩阵 ；
●　初步分析、整理功能跟踪矩阵，建立unique-combination（关联）；
●　划分Build；
●　画Build拓扑图并整理模块进度计划。</t>
  </si>
  <si>
    <t>技术评审2</t>
  </si>
  <si>
    <t>SE-70</t>
  </si>
  <si>
    <t>对产品需求的分解和分配及确定的产品规格、系统总体方案进行评审。评审通过后将产品规格置于变更控制之下。
●　TR2重点关注产品设计需求到产品设计规格的完备性。 
●　TR2的准备活动包括各功能领域完成专项评审，在TR2的评审会上将由PDT核心团队在综合层面进行讨论，确保设计规格包括并适应每单元和构建模块（譬如单板、软件模块）的设计。 
●　TR2的评审过程包括对关键设计规格和要点的综合讨论，也对产品架构（配置）进行细致审阅（走读），以确保后续的概要设计（HLD）能有效进行。
●　TR2通过后产品设计规格应被置于更改控制之下。
●　TR2的目的是确保：
　　■　设计规格充分映射了设计需求，并足以指导后续的IPD流程及功能领域子流程的产品开发活动； 
　　■　定位产品规格和配置中的缺陷和限制，评估风险，形成规避策略和应急计划； 
　　■　形成有效的产品配置。
对于顾客要求控制的产品，应通知顾客参加设计和开发的评审活动。</t>
  </si>
  <si>
    <t>PQA-40</t>
  </si>
  <si>
    <t>系统规格基线化</t>
  </si>
  <si>
    <t>SE-80</t>
  </si>
  <si>
    <t>将评审通过的《产品系统设计方案》（包含内容产品规格书）作为基线；
对后续产品开发过程中产生的规格更改进行控制。</t>
  </si>
  <si>
    <t>制订产品包需求跟踪矩阵</t>
  </si>
  <si>
    <t>SE-85</t>
  </si>
  <si>
    <t>系统工程师根据基线化的产品包需求、设计需求和设计规格建立需求跟踪矩阵，明确产品包需求如何一级分解到构建模块上。</t>
  </si>
  <si>
    <t>开始监控设计规格</t>
  </si>
  <si>
    <t>SE-90</t>
  </si>
  <si>
    <t>定期地对设计和开发活动进行检查以确保开发人员正确地按产品包技术规格进行开发； 开发过程中可以采用查阅文档、参加各类评审会等手段并使用配置管理及涉及制造部分的使用EC（工程变更）控制规格变更。</t>
  </si>
  <si>
    <t>开发BBIT策略</t>
  </si>
  <si>
    <t>EE-35</t>
  </si>
  <si>
    <t>开发人员根据Build计划确定BBIT策略，确保Build构建的质量。</t>
  </si>
  <si>
    <t>SWE-35</t>
  </si>
  <si>
    <t>概要设计</t>
  </si>
  <si>
    <t>SE-95</t>
  </si>
  <si>
    <t>系统工程师组织各专业工程师（硬件、软件、结构、EMC（电磁兼容）等）合作，按照《概要设计》文档模板要求，开发和精练概要设计，包括硬件概要设计、软件概要设计、结构概要设计等。</t>
  </si>
  <si>
    <t>SE-98</t>
  </si>
  <si>
    <t>根据项目需要检索专利文献和科技论文，分析其可利用性和专利风险；并确定产品专利申请计划和商标使用方案，特别是专利申请计划，以保护公司知识产权；具体分析内容参见《知识产权分析报告模板》。</t>
  </si>
  <si>
    <t>硬件概要设计</t>
  </si>
  <si>
    <t>EE-30</t>
  </si>
  <si>
    <t>基于概要的BOM结构树及系统设计规格，开发一个到板级的硬件概要设计；与系统工程师一起来解决与其它功能开发小组之间的冲突和问题。提交长周期物料需求报告。必要的话，提出需求和／或规格更改方面的建议。</t>
  </si>
  <si>
    <t>软件概要设计</t>
  </si>
  <si>
    <t>SWE-30</t>
  </si>
  <si>
    <t>基于系统设计规格和软件需求规格说明，进行模块级即需要多少个模块以及每个模块的环境及功能等的软件系统概要设计；准备这一层次的软件系统配置，与系统工程师一起来解决与其它功能开发小组之间的冲突和问题。必要的话，提出需求和／或规格更改方面的建议 。</t>
  </si>
  <si>
    <t>结构概要设计</t>
  </si>
  <si>
    <t>ME-30</t>
  </si>
  <si>
    <t>基于概要的BOM结构树及系统设计概念框图，进行结构系统概要设计，阐述硬件系统所需要的放置、供电、线路安装／连接及板件冷却的方法；准备这一层次的结构系统配置，与系统工程师一起来解决与其它功能开发小组之间的冲突和问题。必要的话，提出需求和／或规格更改方面的建议。汇同PAC团队的其它人员对产生的工业设计方案进行评审、选定；汇同采购代表，确定外协厂家和备选厂家。</t>
  </si>
  <si>
    <t>工业设计概要设计</t>
  </si>
  <si>
    <t>IDE-30</t>
  </si>
  <si>
    <t>根据结构工程师提出的设计输入文件，进行系统、全面的方案设计。基于结构系统概要设计，提供外观设计给结构工程师以维持品牌形象；提供人机工程设计给结构工程师以满足用户易用性的需要；，阐述了以用户为中心的设计的各个方面，包括所有顾客接触点；包括工艺设计以及易用性和人机工程设计等各方面。会同PAC团队的其他人员对产生的工业设计方案进行评审、选型。</t>
  </si>
  <si>
    <t>制定系统测试及验证计划</t>
  </si>
  <si>
    <t>TE-20</t>
  </si>
  <si>
    <t>基于概要的BOM结构树和系统方案，以及来自于硬件、软件、结构、工艺测试和认证、信息开发和翻译等方面的工程师／专家的输入，修改标准的WBS模板，形成包括了资源、成本、和时间进度估计的详细计划，阐述了系统测试（内部和外部的）、品质保证，以及各国准入法规。</t>
  </si>
  <si>
    <t>制定资料开发计划</t>
  </si>
  <si>
    <t>TD-10</t>
  </si>
  <si>
    <t>基于概要的BOM结构树和系统设计概念框图，以及来自于硬件、软件、结构、工艺／以用户为中心的设计、测试和认证、信息开发和翻译等方面的工程师／专家的输入，修改标准的WBS模板，形成包括了资源、成本、和时间进度估计的详细计划，阐述了技术文档的开发和在线信息（信息计划）的开发。</t>
  </si>
  <si>
    <t>TD</t>
  </si>
  <si>
    <t>制定翻译计划</t>
  </si>
  <si>
    <t>TD-15</t>
  </si>
  <si>
    <t>基于行销计划（考虑不同的地区和渠道）以及详细的信息计划，修改标准的WBS模板，形成包括了资源、成本、和时间进度估计的详细计划，阐述技术文档和在线信息的翻译 （翻译计划）。</t>
  </si>
  <si>
    <t>产品数据结构设计</t>
  </si>
  <si>
    <t>SE-99</t>
  </si>
  <si>
    <t>产品BOM结构树设计；组织对产品BOM结构树评审。</t>
  </si>
  <si>
    <t>开发初始BOM</t>
  </si>
  <si>
    <t>SE-99A</t>
  </si>
  <si>
    <t>使产品包结构开发规范化并且在EC控制之下。开发这种清单以支持设计和模块（build）流程。确定初始BOM中物料的物料编码，对尚未编码的新物料，向物料主数据管理员申请编码。</t>
  </si>
  <si>
    <t>PROPDT-47A</t>
  </si>
  <si>
    <t>如果提前采购定单批准，向ERP申请物料编码</t>
  </si>
  <si>
    <t>PROPDT-49</t>
  </si>
  <si>
    <t>根据PDT做出的提前采购决定和初始BOM，向ERP系统物料主数据管理人员申请物料编码，并将物料编码补充到采购申请中。</t>
  </si>
  <si>
    <t>长周期物料采购</t>
  </si>
  <si>
    <t>PRO-10A</t>
  </si>
  <si>
    <t>如果提前采购被批准，采购人员执行采购。</t>
  </si>
  <si>
    <t>技术评审3</t>
  </si>
  <si>
    <t>SE-100</t>
  </si>
  <si>
    <t>是对产品子系统及模块的概要设计方案进行评审。评审通过后将产品配置置于变更控制之下。
TR3是在计划阶段对概要设计（HLD）的评审，确保设计规格已经完全、正确地在概要设计中得到体现。TR3的结果将作为开发阶段的后续详细设计活动是否继续投入资源的根据。
TR3的准备活动包括各功能领域完成专项评审，在TR3的评审会上将由PDT核心团队在综合层面进行讨论，确保概要设计足以指导产品项目计划制订、产品业务计划制订、以及后续的详细设计（LLD）活动。
TR3的评审过程包括对概要设计各主要冲突点的讨论，也需要跟踪设计规格、共用模块重用计划、产品策略、产品配置的落实情况。
TR3通过后产品概要设计应被置于更改控制之下。
TR3的目的是确保：
●　概要设计（HLD）完备，足以指导后续的详细设计（LLD）活动； 
●　保证产品设计规格到概要设计（HLD）之间的完备性；
●　定位概要设计中的缺陷和限制，评估风险，形成规避策略和应急计划。</t>
  </si>
  <si>
    <t>PQA-50</t>
  </si>
  <si>
    <t>概要设计基线化</t>
  </si>
  <si>
    <t>SE-110</t>
  </si>
  <si>
    <t>将评审通过的产品概要设计作为基线；
对后续产品开发过程中产生的配置更改进行控制。</t>
  </si>
  <si>
    <t>制定命名规则</t>
  </si>
  <si>
    <t>MKTE-15</t>
  </si>
  <si>
    <t>参考业界、竞争对手及公司已有的商标、命名规范制定产品的命名规则。</t>
  </si>
  <si>
    <t>优化信息安全计划</t>
  </si>
  <si>
    <t>LPDT-59A</t>
  </si>
  <si>
    <t>优化概念阶段制定的信息安全计划。</t>
  </si>
  <si>
    <t>制定客户服务／支持计划</t>
  </si>
  <si>
    <t>CSS-20</t>
  </si>
  <si>
    <t>基于概要的BOM结构树和系统设计概念框图，以及来自硬件、软件、结构、工艺／以用户为中心的设计产生的输入，修改标准的WBS模板，形成包括资源、成本、和时间进度估计的详细计划，阐述技术支持。</t>
  </si>
  <si>
    <t>制定制造计划</t>
  </si>
  <si>
    <t>AME-30</t>
  </si>
  <si>
    <t>基于制造策略，更新标准的WBS模板，形成包括资源、成本和时间进度估计的详细计划，阐述如何制造产品；与采购一道决定哪些元器件或零件需要制造，哪些应采购，部件在哪里制造（哪个地点，哪条生产线等等），包括业务和项目两方面。</t>
  </si>
  <si>
    <t>整合物料需求计划</t>
  </si>
  <si>
    <t>AME-31</t>
  </si>
  <si>
    <t>整合PDT相关核心成员提出的产品上市过程的物料资源需求（预测）计划，包括功能样机、初始产品、量产产品、生产物料等需求计划，特别是关键器件、长货期器件等在整个产品生命周期内的需求（预测）数据，提交给采购代表做为与供应商谈判时器件采购数量的依据。
整合物料需求计划的目的是保证产品上市过程中所有的物料资源需求在预算的前提下尽早明朗化，并对资源需求的合理性统一规划，同时指导硬件工程师、物料计划工程师及时启动采购计划下达工作。</t>
  </si>
  <si>
    <t>装备和工艺总体方案设计</t>
  </si>
  <si>
    <t>AME-35</t>
  </si>
  <si>
    <t>根据产品各单板的技术特点以及市场预测，结合生产可测试性需求在产品中的实现情况，给出该产品在以后制造过程的生产测试解决方案；规划出本产品需要新开发的测试仪，并对测试仪的总体方案进行简要说明；结合总体方案及测试仪开发涉及到的关键技术，初步估计开发工作量及开发方式（外包或自行开发等）。根据硬件的可生产性设计与结构件的可装配性设计的实际，给出硬件、结构件的生产解决方案。如，单板加工及结构件装配所需的工装、工具的考虑，生产流程、关键工序及生产场地等的考虑。给出制造策略的落实措施。</t>
  </si>
  <si>
    <t>更新供应商&amp;物料选择计划</t>
  </si>
  <si>
    <t>PROPDT-47</t>
  </si>
  <si>
    <t>更新概念阶段《初始供应商&amp;物料选择计划》，根据项目计划设定采购业务相关目标，包括供应商选择与评价、采购订单下达、到货、质量、成本、库存等方面的指标设定，更新标准的WBS模板，形成包括资源、成本和时间进度估计的详细计划。</t>
  </si>
  <si>
    <t>制定订单履行计划</t>
  </si>
  <si>
    <t>FF-20</t>
  </si>
  <si>
    <t>基于定单履行策略（如何产生定单，通过何种渠道，他们将如何被接受、处理、安排调度、制造、交付和在客户现场安装）。修改标准的WBS模板，形成包括资源、成本、和时间进度估计的详细计划，阐述定单履行。</t>
  </si>
  <si>
    <t>销量承诺</t>
  </si>
  <si>
    <t>S-20</t>
  </si>
  <si>
    <t>如果可能，与行销一道制定按渠道、地域等等的销量承诺。销量承诺对详细的财务、市场、开发、测试、采购、制造和技术支持计划有极大的影响。</t>
  </si>
  <si>
    <t>做出提前采购决定</t>
  </si>
  <si>
    <t>LPDT-57</t>
  </si>
  <si>
    <t>对一些长货期器件和关键器件（包括功能样机、初始产品、RAMP UP产品、量产产品）的是否进行提前采购进行决策，AME参与其中，根据决策结果制定长货期和关键器件采购计划， 此活动由MNFPDT组织，由LPDT批准决定。此活动为例行工作，滚动进行。但是，计划阶段的实际采购下单仅针对必需的功能样机物料。 详细说明请见模板。</t>
  </si>
  <si>
    <t>MNFPDT-48</t>
  </si>
  <si>
    <t>FPDT-48</t>
  </si>
  <si>
    <t>PROPDT-48</t>
  </si>
  <si>
    <t>AME-32</t>
  </si>
  <si>
    <t>制定对外合作计划</t>
  </si>
  <si>
    <t>LPDT-58</t>
  </si>
  <si>
    <t>●　审阅业务计划和项目端到端计划
●　审阅对外合作策略报告
●　审阅各合作项目立项建议书及立项评审表，根据具体对外合作项目的需要，采购代表参与相关合作项目。
　　■　产品合作项目
　　■　运营商合作项目
　　■　技术合作项目
●　优化细化各合作项目计划
　　■　各合作项目要求的启动时间和要求完成时间，及项目成果（含阶段成果）提交时间
　　■　工作量估算及人力需求计划（公司内部投入需求、对外部 人力需求）
　　■　合作费用分析：投资分析、占产品研发预算比例
　　■　各合作项目成果验收标准
　　■　风险预测（内部风险如需求可能变动、技术方案变动；外部风险如达不到技术要求、时间延误等）
●　细化后的合作时间计划／人力投入计划／费用计划／验收标准，放入业务计划中。</t>
  </si>
  <si>
    <t>优化总体风险评估</t>
  </si>
  <si>
    <t>LPDT-59</t>
  </si>
  <si>
    <t>对概念阶段的风险评估进行优化和细化。</t>
  </si>
  <si>
    <t>优化财务评估</t>
  </si>
  <si>
    <t>FPDT-50</t>
  </si>
  <si>
    <t>优化早期的成本估计——硬件、软件、开发、订单履行、制造、行销和销售、客户服务等等，基于以概要设计、配置和规格等表现的改进后的系统定义，优化WBS 3／4级计划和开发／技术支持／制造／采购／和行销的估计。</t>
  </si>
  <si>
    <t>编制优化的财务分析报告</t>
  </si>
  <si>
    <t>FPDT-52</t>
  </si>
  <si>
    <t>还要优化从市场获得的收入的估计（基于销售区域、渠道等的预测），以及优化利润率估计。</t>
  </si>
  <si>
    <t>优化开发项目计划</t>
  </si>
  <si>
    <t>RDPDT-60</t>
  </si>
  <si>
    <t>修改硬件、软件、结构、工艺／以用户为中心的设计、测试、认证、质量保证、信息和翻译方面的研发WBS 3／4级模板，制定研发部分的详细工作计划。在工作计划的基础上进行详细的资源、成本和时间进度估计并将这些信息提供给财务成员，以帮助其准备财务评估，并报告LPDT以便准备业务计划和项目计划。</t>
  </si>
  <si>
    <t>优化采购项目计划</t>
  </si>
  <si>
    <t>PROPDT-50</t>
  </si>
  <si>
    <t>修改WBS 3／4级计划，制定项目中采购部分的详细工作计划。基于工作计划制定详细的资源、成本、时间进度估计，并将这些信息提供给PDT核心组财务成员，以帮助其准备财务评估，报告LPDT以便准备业务计划和项目计划。</t>
  </si>
  <si>
    <t>更新市场计划</t>
  </si>
  <si>
    <t>MKTPDT-48</t>
  </si>
  <si>
    <t>基于获得潜在客户和停止销售的市场策略，与合作伙伴和销售渠道一起宣传和促销产品包，采取一些销售激励措施等，修改标准的WBS模板，形成包括资源、成本、和时间进度估计的详细计划，阐述行销。包括早期客户支持（ESP）计划。</t>
  </si>
  <si>
    <t>优化技术支持项目计划</t>
  </si>
  <si>
    <t>CSPDT-50</t>
  </si>
  <si>
    <t>修改标准的技术支持WBS 3／4级模板，制定项目中技术支持部分的详细工作计划。基于工作计划进行详细的资源、成本、时间进度估计并将这些信息提供给PDT核心组财务成员，以帮助其准备财务评估，并报告LPDT以便准备业务计划和项目计划。</t>
  </si>
  <si>
    <t>优化制造项目计划</t>
  </si>
  <si>
    <t>MNFPDT-50</t>
  </si>
  <si>
    <t>修改标准的制造WBS 3／4级模板，制定项目中制造部分的详细工作计划。基于工作计划进行详细的资源、成本、时间进度估计并将这些信息提供给PDT核心组财务成员，以帮助其准备财务评估，并报告LPDT以便准备业务计划和项目计划。</t>
  </si>
  <si>
    <t>优化市场项目计划</t>
  </si>
  <si>
    <t>MKTPDT-50</t>
  </si>
  <si>
    <t>修改行销WBS 3／4级模板，制定项目中行销部分的详细工作计划。基于工作计划制定详细的资源、成本、时间进度估计并将这些信息提供给PDT核心组财务成员，以帮助其准备财务评估，报告LPDT以便准备业务计划和项目计划。</t>
  </si>
  <si>
    <t>监控和管理配置</t>
  </si>
  <si>
    <t>SE-120</t>
  </si>
  <si>
    <t>定期对设计和开发活动进行检查，确保设计人员正确按概要设计进行，开发开发过程中可以采用查阅文档、参加各类评审会等手段并使用配置管理及涉及制造部分的使用EC（工程变更）控制规格变更。</t>
  </si>
  <si>
    <t>制定标准计划</t>
  </si>
  <si>
    <t>SE-121</t>
  </si>
  <si>
    <t>综合分析各输入文档，规划出所有与本产品有关的、有必要进行的标准项目，并明确各标准项目的计划启动时间、计划完成时间、项目负责人和人力资源需求，以及其他标准活动，输出《产品标准计划》。
此活动重点是：
●　决定技术路线的选择。
●　规划标准项目。</t>
  </si>
  <si>
    <t>优化项目计划和 业务计划</t>
  </si>
  <si>
    <t>LPDT-60</t>
  </si>
  <si>
    <t>合并由财务、研发、技术支持、制造、采购和市场的输入，优化成更详细的业务计划和项目计划。并为项目提供建议。在计划决策评审会议之前分发这些材料给PAC成员；制定计划决策评审会议时间表
项目计划和业务计划是计划阶段的关键交付件，主要步骤如下：
●　优化业务计划－11个部分分解到PDT各个成员，PDT成员根据前面的输出写作，由LPDT整合汇总。
●　制定总项目计划－基于模板在LPDT统一把握下，各PDT成员完成各自部分，然后综合讨论确定。</t>
  </si>
  <si>
    <t>拟制合同书</t>
  </si>
  <si>
    <t>LPDT-70</t>
  </si>
  <si>
    <t>基于项目计划和评估制定合同文件，在PAC与PDT之间达成有关产品开发项目和交付的协议。LPDT在完成业务计划和总项目计划后拟制合同书。合同书以承诺的方式对产品开发的进度、质量以及财经指标加以约束，明确PDT与PAC在开发过程中所负的责任和承担的义务，并作为考核依据。</t>
  </si>
  <si>
    <t>与PAC充分沟通</t>
  </si>
  <si>
    <t>LPDT-80</t>
  </si>
  <si>
    <t>为了提高决策时效率和质量，要保证PAC成员在正式决策评审会前，对业务计划等有充分的了解，PDT成员在正式决策评审会前与PAC成员进行充分沟通。建议程序如下：
●　在决策评审材料提交给PAC成员后的3到4天内，与成员们进行沟通。每次沟通都要有纪要，沟通的内容就是决策评审材料（业务计划和项目计划），沟通后如有必要在业务计划中修改的，在决策评审前修改完成。
●　沟通的问题汇总及答复意见在决策评审会议上要进行汇报。</t>
  </si>
  <si>
    <t>计划决策评审</t>
  </si>
  <si>
    <t>PAC-40</t>
  </si>
  <si>
    <t>计划决策评审点是PAC对PDT提交的优化的业务计划和建议书以及合同书进行评审，在会上做出该项目继续／终止的决定，并书面通知PDT评审结果。如果决策结果是“继续”，则PDT与PAC签订合同，项目进入开发阶段。PAC授权PDT管理被批准的项目按计划执行以及按照合同条款对项目的交付负责，项目由此进入开发阶段。PAC要提供从开发阶段开始直到GA（General Availability）点的资金，承诺确保必需的资源到位。如果决策结果是“终止”，立即解散并终止项目。
优化的业务计划以初始的业务计划为基础，提供了更多的细节内容及对计划的承诺。
合同中包括了项目的关键参数，包括销量、预期的单元成本、利润、开发成本以及产品正式发布及规模供货（GA）日期等，每一项都要用括号注明允许的误差。项目合同需列出允许的偏差。项目进入开发阶段后，合同代表了PAC做出的坚实承诺，即每个主要部门都将支持项目以及给PDT必要的资源。 另一方面，PDT将承诺按合同要求完成项目的交付目标。
在公司现阶段，计划决策评审和可获得性决策评审是按特性版本进行的，这主要是与公司目前的预测、规划、计划水平相关联。
目前，公司在对V版本做第一次计划决策评审时，细化的项目计划（WBS3／4）一般只能做到第一或第二个特性版本，具体做到哪一个特性版本，要根据我们的规划及计划水平而定，但项目计划（WBS3／4）做到哪一个特性版本，如计划决策评审通过，PAC与PDT所签定的合同中要考核的内容就列到哪一个特性版，其它特性版本原估算的投入作为参考内容列入合同，但不做为考核条款。财务分析上仍按V版本进行，PDT核心组仍按V版本设置，但外围组成员会随着特性版本合同执行以及GA点之后，发生变化。
     评审时需关注：建议的产品能否被及时推向市场并赢利？
●　具有竞争力的产品（分销渠道和客户）
●　业务潜力
●　开发计划
●　分销渠道 
●　风险管理</t>
  </si>
  <si>
    <t>POP-25</t>
  </si>
  <si>
    <t>●　更新项目计划／合同（LPDT）；
●　修正／发布产品包（LPDT）；
●　更新集成项目文件／模板（LPDT）；
●　RDPDT更新共用硬件数据库（Aspect）
●　调整组织／技能／资源（LPDT）；
●　调整设施及场地（LPDT）；
●　调整资金（与FPDT一起）；
●　确定关键文档，在哪里存放文档的软、硬拷贝。</t>
  </si>
  <si>
    <t>POP-26</t>
  </si>
  <si>
    <t>●　关闭项目计划／合同（LPDT）；
●　关闭产品包（LPDT）；
●　关闭集成项目文件／模板（LPDT）；
●　RDPDT关闭共用硬件数据库（Aspect）
●　解散组织／技能／资源（LPDT）；
●　释放设施及场地（LPDT）；
●　释放资金（FPDT）；
●　确定关键文档，在哪里存放文档的软、硬拷贝。</t>
  </si>
  <si>
    <t>LPDT-82</t>
  </si>
  <si>
    <t>计划决策评审后PDT对计划阶段工作的成功经验和失败教训进行总结，并按照统一的模板和要求形成案例存储在统一的IT数据系统，并推动共享、查询和继承应用。</t>
  </si>
  <si>
    <t>增扩PDT，进行产品开发全员任命</t>
  </si>
  <si>
    <t>PAC-50</t>
  </si>
  <si>
    <t>确定项目开发、验证和发布阶段后续工作的外围组成员并按合同分配资源。</t>
  </si>
  <si>
    <t>更新项目环境</t>
  </si>
  <si>
    <t>POP-30</t>
  </si>
  <si>
    <t>LPDT-83</t>
  </si>
  <si>
    <t>LPDT召集 PDT核心组成员和扩展组全体成员举行开发阶段开工会，建议的会议议程如下：
●　项目目标介绍（LPDT）
●　开发合同书发布或签字仪式（LPDT）
●　PDT任命宣读（LPDT）
●　签定承诺书（LPDT和业务代表）
●　PDT成员相互介绍（全体PDT成员）
●　PDT中角色和职责介绍（LPDT）
●　开发阶段流程以及流程求助渠道介绍（LPDT或引导者）
●　计划阶段回顾和计划阶段交付件介绍（LPDT）
●　开发阶段目标交付件介绍（LPDT）
●　开发阶段工作计划以及重要任务配合和计划风险说明（LPDT）
●　明确开发阶段工作计划、考评和汇报关系、日常沟通方式（LPDT）
●　团队和个人测评指标及激励机制 （LPDT）    
●　相关领导动员讲话</t>
  </si>
  <si>
    <t>开始执行项目监控</t>
  </si>
  <si>
    <t>LPDT-90</t>
  </si>
  <si>
    <t>协调并跟踪项目任务绩效；跟踪时间进度、成本、资源和交付件；管理项目范围和更改；管理资源，必要的话重新分配资源；必要的话，向上反映问题；定期性地报告项目状态。</t>
  </si>
  <si>
    <t>FPDT-55</t>
  </si>
  <si>
    <t>RDPDT-65</t>
  </si>
  <si>
    <t>●　协调并跟踪项目任务完成过程中人员工作的绩效；跟踪项目的时间、进度、成本、资源和交付件；管理项目界定的范围和更改情况；管理项目内部的各类资源，必要的话可以重新进行资源分配；及时向上级反映开发过程中出现的疑难问题，定期性地报告项目状态；使用各类项目管理工具对项目进行管理。</t>
  </si>
  <si>
    <t>CSPDT-55</t>
  </si>
  <si>
    <t>●　制定开发阶段过程监控计划；
●　对项目开发过程进行监控，对客户服务需求实现结果进行测试；</t>
  </si>
  <si>
    <t>MNFPDT-55</t>
  </si>
  <si>
    <t>●　根据开工会LPDT-83，确认在开发阶段的制造相关事件和里程碑。对项目进行过程进行监控，必要时给予资源等支持，使得任务能按时完成。</t>
  </si>
  <si>
    <t>PROPDT-55</t>
  </si>
  <si>
    <t>●　根据计划阶段制定的进度安排，进行监控、协调并跟踪项目任务绩效；跟踪时间进度、成本、资源和交付件；管理项目范围和更改；管理资源，必要的话重新分配资源；必要的话，向上反映问题；定期性地报告项目状态；</t>
  </si>
  <si>
    <t>MKTPDT-55</t>
  </si>
  <si>
    <t>●　根据项目设计日程表，开始执行项目设计监控，包括ID设计、UI设计、功能细节规划、进度情况等；提供样机使用报告并提出修改意见</t>
  </si>
  <si>
    <t>SE-125</t>
  </si>
  <si>
    <t>●　协调并跟踪项目任务绩效；跟踪时间进度、成本、资源和交付件；必要的话，向上反映问题；</t>
  </si>
  <si>
    <t>POP-35</t>
  </si>
  <si>
    <t>●　确定关键文档，在哪里存放文档的软、硬拷贝。在《配置管理计划》中明确。</t>
  </si>
  <si>
    <t>执行对外合作计划</t>
  </si>
  <si>
    <t>LPDT-91</t>
  </si>
  <si>
    <t>各合作项目经理（产品合作、运营商合作、技术合作）依据对外合作合同／业务计划负责监控实施对外合作计划，保证合作计划与产品开发的同步，并将合作成果应用于产品开发中。
如遇需求变更或计划调整，应按产品开发要求走变更流程，并通过对外合作部／业务部合作分部与合作方达成一致或协调解决。</t>
  </si>
  <si>
    <t>监控执行信息计划</t>
  </si>
  <si>
    <t>LPDT-95</t>
  </si>
  <si>
    <t>开始监控产品质量目标和计划</t>
  </si>
  <si>
    <t>PQA-60</t>
  </si>
  <si>
    <t>通过例会、阶段会议、度量分析、交付物审计等，监控质量计划的执行情况。
当实际执行情况与产品质量计划发生偏差时，PQA应提醒LPDT采取相应的补救措施，要求LPDT更新计划。更新后的计划必须经过再次审核和批准。</t>
  </si>
  <si>
    <t>组建Build小组</t>
  </si>
  <si>
    <t>RDPDT-66</t>
  </si>
  <si>
    <t>开发代表组建Build小组，各开发项目组指定兼职成员加入到Build小组。Build小组负责准备BBIT（Building Block Integrate and Test）的集成方案、用例、环境并负责执行BBIT活动。</t>
  </si>
  <si>
    <t>跟踪产品目标成本</t>
  </si>
  <si>
    <t>FPDT-56</t>
  </si>
  <si>
    <t>根据产品清单和采购价格，计算产品的实际成本，比较实际成本与目标成本的偏差。并反馈给研发、采购和PAC。</t>
  </si>
  <si>
    <t>执行标准计划</t>
  </si>
  <si>
    <t>SE-127</t>
  </si>
  <si>
    <t>项目计划中需要执行的标准工作活动主要有3类：实施标准项目、参加国内外标准会议、标准研究，这些工作在计划和执行过程中都必须配合产品开发阶段的其他活动和国内外标准会议的时间表，并以促进产品开发和增强产品市场竞争力为目标。</t>
  </si>
  <si>
    <t>优化市场计划</t>
  </si>
  <si>
    <t>MKTPDT-68</t>
  </si>
  <si>
    <t>根据产品、客户的需求和与产品相关的潜在细分市场，在原有市场计划的基础上进一步分析和细化需要采取的战术性活动， 类似产品在何处销售、需要关注的目标市场、如何更好地贴近和满足客户、如何提升竞争能力等问题都需要详细的描述 （市场策略）以及具体的措施， 包括价格、目标用户和ESP计划。</t>
  </si>
  <si>
    <t>制定发布计划</t>
  </si>
  <si>
    <t>MKTPDT-68A</t>
  </si>
  <si>
    <t>在计划决策评审通过之后，根据发布策略、具体的发布活动及交付件制定详细的发布计划。</t>
  </si>
  <si>
    <t>开始进行EC管理，发布初始BOM</t>
  </si>
  <si>
    <t>SE-130</t>
  </si>
  <si>
    <t>所有技术信息放入数据库并通过正式的工程更改（EC）流程或变更控制程序来管理更改；使用“交付件更改管理”使能流程来决定提议的更改。EC  release管理并不是冻结数据，而是对更改进行控制，每个人都应该被告知有关的更改以便每个人都基于相同的信息进行工作。</t>
  </si>
  <si>
    <t>设计制造工艺</t>
  </si>
  <si>
    <t>AME-40</t>
  </si>
  <si>
    <t>评审现有的生产线能力以确定设备和制造工艺的重用程度；评估自动化技术；对工艺进行成本／效益分析；调研开发供制造和测试用的新设备的需求；选择有效的制造工艺和设备并进行制造工艺设计。</t>
  </si>
  <si>
    <t>装备详细设计</t>
  </si>
  <si>
    <t>AME-45</t>
  </si>
  <si>
    <t>参考装备总体方案和各单板概要设计内容，并考虑到各单板详细设计的规格细化和变更情况，制定各单板的生产测试方案；制定各测试仪的设计规格书。单板生产测试方案主要解决FT（功能测试）中各测试项目如何具体实现以及ICT（在线测试）、老化、软件加载的方法；测试仪规格书主要解决测试仪如何设计出来。以单板生产测试方案和测试仪规格书共同指导后续装备的开发。</t>
  </si>
  <si>
    <t>选择供应商</t>
  </si>
  <si>
    <t>PRO-20</t>
  </si>
  <si>
    <r>
      <rPr>
        <sz val="9"/>
        <color indexed="8"/>
        <rFont val="Arial Unicode MS"/>
        <family val="2"/>
      </rPr>
      <t>采购人员从现有供方资源和S</t>
    </r>
    <r>
      <rPr>
        <sz val="9"/>
        <color indexed="8"/>
        <rFont val="Arial Unicode MS"/>
        <family val="2"/>
      </rPr>
      <t>E</t>
    </r>
    <r>
      <rPr>
        <sz val="9"/>
        <color indexed="8"/>
        <rFont val="Arial Unicode MS"/>
        <family val="2"/>
      </rPr>
      <t>确定的新物料候选供方中选择谈判对象，组织商务谈判事宜，依据供方管理文件优选供方。</t>
    </r>
  </si>
  <si>
    <t>制定市场资料计划</t>
  </si>
  <si>
    <t>MKTE-25</t>
  </si>
  <si>
    <t>在PDCP通过之后，召集营销相关人员讨论要开发的资料，并制定详细的市场资料开发计划。</t>
  </si>
  <si>
    <t>准备发布／局部公开／定价／培训</t>
  </si>
  <si>
    <t>MKTE-26</t>
  </si>
  <si>
    <t>开始修改标书应答标准模板文档来准备标书应答文件包（市场紧迫性、竞争紧迫性、机会丧失可能性、暴露以前产品的缺陷等）；开始收集信息来完成RFA文档；（RFA意味着向PDT和PAC施加压力来发布产品，PDT和PAC在可获得性决策评审点进行检查和平衡）；开始准备对销售员工的培训计划，包括师资培训计划，明确候选客户并准备秘密发布（这些客户可能是早期支持的候选客户）；准备局部发布的材料、信函、保密协议等。</t>
  </si>
  <si>
    <t>启动销售订单环境</t>
  </si>
  <si>
    <t>MKTE-27</t>
  </si>
  <si>
    <t>召开订单软件开发的开工会，讨论订单软件的开发策略、算法以及初步的开发计划。</t>
  </si>
  <si>
    <t>制定销售订单环境计划</t>
  </si>
  <si>
    <t>MKTE-29</t>
  </si>
  <si>
    <t>根据开工会讨论的结果，制定详细的订单软件开发计划。</t>
  </si>
  <si>
    <t>执行订单履行计划</t>
  </si>
  <si>
    <t>FF-30</t>
  </si>
  <si>
    <t>确定BETA测试和ESP客户</t>
  </si>
  <si>
    <t>基于制定的BATA（试验局）客户选择标准寻找、评估、选择和确定BATA客户。</t>
  </si>
  <si>
    <t>确定产品／模块／单板命名</t>
  </si>
  <si>
    <t>MKTE-28</t>
  </si>
  <si>
    <t>根据产品命名规则，在确定产品及部件的具体名称。</t>
  </si>
  <si>
    <t>开发和审视市场资料</t>
  </si>
  <si>
    <t>MKTE-29A</t>
  </si>
  <si>
    <t>根据营销类资料计划，各责任部门编写资料，并组织相关部门进行评审。</t>
  </si>
  <si>
    <t>监控并管理配置及更改</t>
  </si>
  <si>
    <t>SE-140</t>
  </si>
  <si>
    <t>作为持续进行的活动的一部分，对开发和设计活动进行定期性的检查，确保产品需求、规格、配置和其它的产品技术文档没有被随意更改； 使用EC管理来使产品需求、规格、配置和其它技术文档的更改受控。</t>
  </si>
  <si>
    <t>设计检视</t>
  </si>
  <si>
    <t>SE-150</t>
  </si>
  <si>
    <t>作为持续进行的活动的一部分，通过参加由硬件、软件、结构、测试、工业设计、采购、市场和其他项目组成员召开的技术会议或阅读会议纪要来进行设计检查；特别的，查实产品是否符合特定的需求和规格，并对所有偏差或更改进行标注；这项活动为“监控和管理配置及更改”活动提供输入。</t>
  </si>
  <si>
    <t>企业标准、企业内控标准起草</t>
  </si>
  <si>
    <t>SE-156</t>
  </si>
  <si>
    <t>《企业标准》、《企业内控标准》皆源于《产品规格书》，并在开发过程中参照国际、国内标准，运用技术与经济相结合原则，在不增加成本基础上，为达到优于其他制造厂家同类产品质量而选择合适的功能、性能指标编入到标准文本中，两标准的各项指标定位要恰到好处，并要体现层次和梯度：根据国家规定，《企业标准》所列功能、性能指标可优于国际、国内同类标准中相应的部分，而《企业内控标准》在功能、性能指标上必须优于、严于《企业标准》的规定。</t>
  </si>
  <si>
    <t>SE-158</t>
  </si>
  <si>
    <t>根据项目需要检索专利文献和科技论文，分析其可利用性和专利风险；并确定产品专利申请计划和商标使用方案，以保护公司知识产权。具体分析内容参见《知识产权分析报告模板》。</t>
  </si>
  <si>
    <t>EE-60</t>
  </si>
  <si>
    <t>基于硬件概要设计，使用标准的设计工具来进行详细设计，描绘出明确的板、卡、元器件要完成的功能和界面，对每一个板／卡／元器件，开发电路设计、原理图、零部件清单、网表等；按照测试计划合并测试点来支持测试；可能需要设计测试设备及测试软件；在数据库中维护设计信息。详见《硬件单板详细设计流程》。
对于军用产品需要识别关键元器件，并给出《关键元器件清单》。</t>
  </si>
  <si>
    <t>CAD设计</t>
  </si>
  <si>
    <t>EE-65</t>
  </si>
  <si>
    <t>根据硬件详细设计说明书、网表、结构PCB要素图等文档的要求进行PCB板的布局、布线和后仿真。设计完成后投板。详见《硬件单板PCB设计流程》。进行逻辑编码与仿真。</t>
  </si>
  <si>
    <t>单元测试</t>
  </si>
  <si>
    <t>EE-90</t>
  </si>
  <si>
    <t>硬件工程师准备好相应的物料，单板PCB投板回来后，逐步加工好单板，进行单板软硬件、逻辑调试，测试单板上模块电路特性是否符合设计要求。提交单板测试报告。</t>
  </si>
  <si>
    <t>软件详细设计</t>
  </si>
  <si>
    <t>SWE-50</t>
  </si>
  <si>
    <t>基于分配给软件的需求和规格，使用标准的设计工具来进行软件详细设计，描绘出详细的模块、要完成的功能、输入、输出和界面格式。</t>
  </si>
  <si>
    <t>编码</t>
  </si>
  <si>
    <t>SWE-70</t>
  </si>
  <si>
    <t>基于分配的软件需求和规格、软件详细设计，进行编码、链接编辑并且在编程数据库中维护代码及其历史资料。</t>
  </si>
  <si>
    <t>SWE-72</t>
  </si>
  <si>
    <t>进行测试和调试代码、并且在编程数据库中维护代码及其历史资料。</t>
  </si>
  <si>
    <t>结构详细设计</t>
  </si>
  <si>
    <t>ME-50</t>
  </si>
  <si>
    <t>基于分配到结构的需求和规格以及工业设计／人机工程设计的建议，使用标准的设计工具来进行详细设计：在数据库中维护设计信息。</t>
  </si>
  <si>
    <t>结构试制／试装／测试</t>
  </si>
  <si>
    <t>ME-70</t>
  </si>
  <si>
    <t>基于详细设计和测试计划，，组装结构元件和硬件单元进行单元测试，报告并解决问题，通过刷新特定的项目数据库中的文件来跟踪更改；报告构建单元测试的结果；明确可制造性／可服务性／质量／可靠性问题及可能的解决办法。</t>
  </si>
  <si>
    <t>Block集成和测试</t>
  </si>
  <si>
    <t>EE-95</t>
  </si>
  <si>
    <t>BBIT验证构建模块的外部接口和与其他构建模块之间的接口，包括与已有系统的接口，以及其他需要测试的部分。通过回归测试确保增加新的Building Block后，已有系统能正常运行。
备注：目前先做系统联调，EE／SWE负责编写系统联调方案，SE最终确定系统联调方案。TE跟踪参与联调过程。EE／SWE负责编写联调报告，TE预审联调报告，SE批准联调结束。</t>
  </si>
  <si>
    <t>SWE-95</t>
  </si>
  <si>
    <t>TE-50</t>
  </si>
  <si>
    <t>硬件设计审查</t>
  </si>
  <si>
    <t>TE-45</t>
  </si>
  <si>
    <t>对单板硬件原理图、PCB等设计文件作设计审查分析，在底层设计上保证测试对象功能实现上的可靠性与正确性。测试工程师重点开展的是原理分析和可靠性分析，包括器件可靠性应用分析，系统FMEA（失效）分析等。（条件不满足，可以不做）</t>
  </si>
  <si>
    <t>测试设计和更新测试计划</t>
  </si>
  <si>
    <t>TE-30</t>
  </si>
  <si>
    <t>基于以前制定的测试计划，更新和细化测试计划，包括：硬件、软件和结构测试，测试纲要，测试规格等；指定渐增的构件版本和相应的测试组合；更新的测试计划用于电子（硬件）、软件和结构的开发与测试。</t>
  </si>
  <si>
    <t>开发“开发用”测试工具</t>
  </si>
  <si>
    <t>TE-40</t>
  </si>
  <si>
    <t>基于测试计划，设计和开发“开发阶段”使用的测试装备；识别标准／非标准测试装备、测试设备和测试程序；获得和保护测试装备和工具来支持开发测试。</t>
  </si>
  <si>
    <t>信息开发</t>
  </si>
  <si>
    <t>TD-30</t>
  </si>
  <si>
    <t>基于详细设计和开发活动编写技术文档、操作手册、使用手册参考文档、在线支持文件／资料等。</t>
  </si>
  <si>
    <t>翻译及验证</t>
  </si>
  <si>
    <t>TD-40</t>
  </si>
  <si>
    <t>基于翻译计划和开发的技术（及其他）文件，在需要的地方利用第三方完成翻译工作，第三方要签订保密协议。加载翻译的文件，运行系统来验证翻译是否正确，记录偏差、疑点和问题并加以解决。</t>
  </si>
  <si>
    <t>信息产品测试</t>
  </si>
  <si>
    <t>TD-42</t>
  </si>
  <si>
    <t>利用内部环境对信息产品的实用性、可用性、一致性进行测试。</t>
  </si>
  <si>
    <t>下达功能样机物料计划</t>
  </si>
  <si>
    <t>AME-46</t>
  </si>
  <si>
    <t>在计划阶段技术评审3后，根据产品物料需求计划，启动功能样机物料申购工作，此活动一直持续到产品开发阶段技术评审4。按照相应的物料下达方式，由硬件工程师完成器件（包括委托设计电源）申购、PCB投板，配套设备、软件申购工作，结构工程师完成结构样件试制申请等工作。</t>
  </si>
  <si>
    <t>产品数据准确性管理与齐套</t>
  </si>
  <si>
    <t>SE-159</t>
  </si>
  <si>
    <t>根据产品配置和一级计划，确定产品数据交付件；根据产品详细设计，调整优化产品数据结构；EC的一致性管理与发布，包括跨产品线产品数据的关联应用；监控产品数据交付件按计划归档，产品数据齐套性检查；PART（零件）信息、BOM清单、技术文件、中试文档的准确性管理与齐套发布；及时处理产品数据问题；推广产品数据的新技术、新工具的应用，培训相关产品数据知识。</t>
  </si>
  <si>
    <t>更新BOM 并在初始生产前向制造发布（SIT和BETA系统）</t>
  </si>
  <si>
    <t>SE-161</t>
  </si>
  <si>
    <t>在IPD流程的各个关键点，产品构造的最新情况应提供给制造。</t>
  </si>
  <si>
    <t>技术支援准备</t>
  </si>
  <si>
    <t>CSS-30</t>
  </si>
  <si>
    <t>准备培训资料，就新产品对技术支援的同事进行培训；参与测试（包括beta测试），学习产品和如何对安装、配置和开通、操作、故障检测、诊断、解决和管理等进行技术支援（参见前述的技术支援计划）。</t>
  </si>
  <si>
    <t>准备可安装性／可服务性测试</t>
  </si>
  <si>
    <t>CSS-38</t>
  </si>
  <si>
    <t>确定可安装性／可服务性测试的测试项目，搭建测试环境，准备测试资源等。</t>
  </si>
  <si>
    <t>订购功能样机物料</t>
  </si>
  <si>
    <t>PRO-30</t>
  </si>
  <si>
    <t>在和主要供应商谈判之后，订购功能样机物料（假定技术资料——图纸、规格等在EC控制之下，当产品包开发通过EC流程逐步进行更改时，供应商将及时得到更新信息。）</t>
  </si>
  <si>
    <t>企业标准、企业内控标准定稿</t>
  </si>
  <si>
    <t>SE-162</t>
  </si>
  <si>
    <t>优化《企业标准》、《企业内控标准》初稿，进行定稿。</t>
  </si>
  <si>
    <t>SDV（系统设计验证）</t>
  </si>
  <si>
    <t>EE-120</t>
  </si>
  <si>
    <t>按更新的测试计划，整合渐增的产品构件版本并按计划进行测试；验证产品是否符合原先规定的功能。</t>
  </si>
  <si>
    <t>SWE-110</t>
  </si>
  <si>
    <t>ME-110</t>
  </si>
  <si>
    <t>TE-55</t>
  </si>
  <si>
    <t>可安装性／可服务性测试</t>
  </si>
  <si>
    <t>CSS-41</t>
  </si>
  <si>
    <t>按已定的测试项目进行测试。具体见操作指导书。</t>
  </si>
  <si>
    <t>下达初始产品（性能样机）物料计划</t>
  </si>
  <si>
    <t>AME-47</t>
  </si>
  <si>
    <t>根据调整后的产品物料需求计划表中确定的性能样机需求规模、时间、产品配置关系，物流计划员负责从单板BOM清单中提取专用物料、公用物料，按规范制定物料计划。计划文件经相关人员审核、会签、批准后下达。</t>
  </si>
  <si>
    <t>订购性能样机物料</t>
  </si>
  <si>
    <t>PRO-39</t>
  </si>
  <si>
    <t>在和主要供应商谈判之后，订购性能样机物料（假定技术资料——图纸、规格等在EC控制之下，当产品包开发通过EC流程逐步进行更改时，供应商将及时得到更新信息。）</t>
  </si>
  <si>
    <t>试制准备</t>
  </si>
  <si>
    <t>PP-05</t>
  </si>
  <si>
    <t>在试制准备过程中通过熟悉产品完成产品整机、单板、模块的3种指导书的拟制；制订产品制造系统验证方案和产品一致性验证方案。对产品在制造系统方面和产品一致性方面进行评估，并关注用生产线试生产（该生产线就是用来生产新产品的生产线，以便评估生产线）， 完成试产规划报告为生产初始产品作好准备， 并保证顺利通过技术评审4A。</t>
  </si>
  <si>
    <t>PP</t>
  </si>
  <si>
    <t>开发生产测试设备</t>
  </si>
  <si>
    <t>AME-50</t>
  </si>
  <si>
    <t>基于更新的测试计划，提供质量、可靠性、环境和其他性能、鉴定等方面的需求，承诺的销售量，设计和开发在生产过程中使用的测试装备；确定标准／非标准测试装备，测试夹具和测试程序；在生产过程中，获得测试装备和工具来支持测试。</t>
  </si>
  <si>
    <t>开发制造工艺</t>
  </si>
  <si>
    <t>AME-60</t>
  </si>
  <si>
    <t>基于所承诺的销售量设计制造工艺流程；与采购人员一起进行“自制／购买”分析，决定外购供应商；评估现有的制造设备和工具的符合度、容量、能力、可获得性等，根据需要选择额外的生产设备，布置生产线，设计工艺路线，模拟并反复平衡生产线；获得、安装、集成并测试生产线；准备生产初始产品。</t>
  </si>
  <si>
    <t>技术评审4A</t>
  </si>
  <si>
    <t>SE-165</t>
  </si>
  <si>
    <t>在SDV（系统设计验证）完成后，对产品技术上的成熟度进行评估，确保所有存在的问题和风险都进行了评估，并生成了相应的改进计划，以保证供应和制造能力足以支撑初始产品生产活动。
TR4A作为IPD流程中一个关键的技术评审点，其目的包括：
●　对SDV测试结果、遗留问题及风险、改进计划进行评审，判定是否进入SIT（系统集成测试）； 
●　评估功能样机的成熟度是否可以进入初始产品测试； 
●　根据进行TR4A评审的产品版本所具有的有限的功能和性能规格，判断该版本是否适合启动Beta测试；
●　对采购和制造能力进行基线化，保证足以支撑初始产品生产（从而保证SIT的启动），以及开发阶段的Beta测试活动（如果需要进行Beta测试）。
●　TR4A针对一个Build版本进行，TR4A应该在该Build启动初始产品生产和启动Beta测试之前进行。</t>
  </si>
  <si>
    <t>PQA-80</t>
  </si>
  <si>
    <t>更新BOM并发布最新版本给制造 （SVT和beta）系统用</t>
  </si>
  <si>
    <t>SE-170</t>
  </si>
  <si>
    <t>更新BOM并发布最新的版本到制造（生产SVT（系统验证测试）和Beta测试用的系统）。
描述：在IPD流程的各个关键点，产品构造的最新情况应提供给制造。</t>
  </si>
  <si>
    <t>组织技术培训</t>
  </si>
  <si>
    <t>RDPDT-67</t>
  </si>
  <si>
    <t>下达初始产品（试产产品）物料计划</t>
  </si>
  <si>
    <t>AME-61</t>
  </si>
  <si>
    <t>在技术评审4A后，物料计划工程师制定试产产品物料计划文件，按照相关计划操作流程进行排产、下达专用物料采购计划（包括PCB、结构件、外购设备、软件）、制定专用物料半成品加工计划。以后每两周根据开发设计更改信息滚动刷新试产产品物料计划。</t>
  </si>
  <si>
    <t>订购试产产品物料</t>
  </si>
  <si>
    <t>PRO-45</t>
  </si>
  <si>
    <t>在和主要供应商谈判之后，订购试产产品物料（假定技术资料——图纸、规格等在EC控制之下，当产品包开发通过EC流程逐步进行更改时，供应商将及时得到更新信息。）</t>
  </si>
  <si>
    <t>生产初始产品</t>
  </si>
  <si>
    <t>PP-10</t>
  </si>
  <si>
    <t>利用开发完成的产品制造工艺，生产初始产品（性能样机、BATA、试产产品）；借此机会来微调工艺流程。</t>
  </si>
  <si>
    <t>制造系统验证</t>
  </si>
  <si>
    <t>MNFPDT-56</t>
  </si>
  <si>
    <t>●　利用开发完成的产品制造工艺，生产初始产品（性能样机、BATA、试产产品）；借此机会来微调工艺流程，并通过对制造系统的验证工作进行有效的指导和控制，以保证验证效果，提高验证效率，按时完成验证计划。
●　组织实施产品在试产验证过程中制造系统验证数据的分析处理和产品一致性测试，完成对产品在制造工艺系统方面和产品一致性方面的评估，以及各种问题的及时分析总结、反馈和处理，并跟踪至彻底解决。</t>
  </si>
  <si>
    <t>PP-15</t>
  </si>
  <si>
    <t>SIT（系统集成测试）</t>
  </si>
  <si>
    <t>EE-140</t>
  </si>
  <si>
    <t>基于测试计划（渐增的构件和测试），逐步构建系统并对从生产线生产出来的首批产品单元进行集成测试（渐增测试和最后的全面测试）。验证产品是否符合原先规定的功能。
对于顾客要求控制的产品，应通知顾客参加验证。</t>
  </si>
  <si>
    <t>SWE-130</t>
  </si>
  <si>
    <t>ME-122</t>
  </si>
  <si>
    <t>TE-60</t>
  </si>
  <si>
    <t>BETA测试准备</t>
  </si>
  <si>
    <t>TE-65</t>
  </si>
  <si>
    <t>进行安装工具准备、人员培训、勘测、工程计划、发货跟踪等BATA测试的各项准备工作。</t>
  </si>
  <si>
    <t>技术评审5</t>
  </si>
  <si>
    <t>SE-230</t>
  </si>
  <si>
    <t>TR5是在发布给客户前对项目整体状态在设计稳定性和技术成熟度方面的独立评估活动。TR5目的是确保产品符合预定的功能和性能要求，以满足前期确定的产品包需求。
TR5在SIT结束后进行，TR5要保证产品在试制前在功能和性能方面的问题均已发现和解决：
●　检查初始产品的规格是否符合计划阶段产品规格的要求；
●　检查初始产品的制造过程是否影响产品的功能、可靠性和性能规格。
●　TR5是进入验证阶段的必要和充分条件。完成TR5就表明小批量初始产品生产和销售已经准备就绪。</t>
  </si>
  <si>
    <t>PQA-90</t>
  </si>
  <si>
    <t>准备早期销售决策评审材料</t>
  </si>
  <si>
    <t>LPDT-96</t>
  </si>
  <si>
    <t>FPDT-57</t>
  </si>
  <si>
    <t>MKTPDT-69</t>
  </si>
  <si>
    <t>LPDT-97</t>
  </si>
  <si>
    <t>为了提高决策时效率和质量，要保证PAC委员在正式决策评审会前，对业务计划有充分的了解，PDT成员在正式决策评审会前与PAC委员进行充分沟通。建议程序如下：
●　在决策评审材料提交给PAC成员后3到4天后与委员们进行沟通。每次沟通都要有纪要，沟通的内容就是决策评审材料（业务计划和项目计划），沟通后如有必要在业务计划中修改的，在决策评审前修改完成。
●　沟通的问题汇总及答复意见在决策评审会议上要进行汇报。</t>
  </si>
  <si>
    <t>确定试验局客户</t>
  </si>
  <si>
    <t>MKTPDT-68B</t>
  </si>
  <si>
    <t>做出早期销售决策</t>
  </si>
  <si>
    <t>PAC-51</t>
  </si>
  <si>
    <t>●　早期销售决策的时间要求：早期销售的产品必须是通过技术评审5的产品；技术评审5是对系统集成测试的结果做评审，评审对象是生产环境下生产的初始产品；技术评审5通过后标志开发阶段完成。
●　早期销售决策的目的：
　　■　一般是为抢占市场，实质上是为了满足市场部点及重点客户的需求。
　　■　一定程度上，也存在验证市场需求的功能（广义的需求，从￥APPEALS方面的理解）。
　　■　决定试产产品是否可以销售，一般为内部发布、外部局部公开。
●　有些新产品在没有大批量供货的能力或没有准备充足的工程／服务人员时，不能一下子就在国内／国际所有的办事处／地区面对所有客户都公开发布；其次，对于关系客户，从销售策略上讲，希望让关系户产生优越感，使他们知道他们在我们心中的地位很高，有助于巩固客户关系；再次，希望关系客户成为我们的实验局客户或早期销售客户。
●　早期销售评审的重点：对市场部点、重要客户的需求的把握，与产品规划的功能权衡。早期销售的产品可以按SE规划的BUILD来划分（不同的BUILD实现的功能可能不同），将产生对应的客户版本（C版本），这时产品（BUILD的功能／质量）可能还不具备发布的条件。早期销售的产品对于产品规划来可能是不完备的，对管理来说可能是多了一种产品状态。</t>
  </si>
  <si>
    <t>继续执行项目监控</t>
  </si>
  <si>
    <t>LPDT-100</t>
  </si>
  <si>
    <t>●　对项目的执行进行持续的每周例行监视和控制。</t>
  </si>
  <si>
    <t>FPDT-58</t>
  </si>
  <si>
    <t>●　视项目和计划情况需要时对项目的执行进行持续的每周例行监视和控制。
●　FPDT提供项目预实分析报告。</t>
  </si>
  <si>
    <t>RDPDT-68</t>
  </si>
  <si>
    <t>●　对项目计划进行每周例行监督和控制，继续项目的绩效考核工作，对于项目执行过程中发现的一些影响计划的各类问题，需要及时向上汇报。</t>
  </si>
  <si>
    <t>CSPDT-58</t>
  </si>
  <si>
    <t>MNFPDT-58</t>
  </si>
  <si>
    <t>●　根据SE-230技术评审3所形成的关键事件和里程碑，对项目进行监控。</t>
  </si>
  <si>
    <t>PROPDT-58</t>
  </si>
  <si>
    <t>MKTPDT-69A</t>
  </si>
  <si>
    <t>●　根据项目设计日程表，继续执行项目设计监控，该阶段主要包括产品配色、标准配置、包装、说明书、颜色名称、相关增值服务等并拟订功能确认书初稿以备广告设计、公关宣传等。
●　确认软件功能实现情况。
●　在PP1阶段，确认UI，铃声，游戏及配色效果。</t>
  </si>
  <si>
    <t>继续跟踪目标成本</t>
  </si>
  <si>
    <t>FPDT-59</t>
  </si>
  <si>
    <t>提供最终产品配置给订单履行</t>
  </si>
  <si>
    <t>RDPDT-69</t>
  </si>
  <si>
    <t>将产品的详细配置清单提供给定单履行。</t>
  </si>
  <si>
    <t>继续监控产品质量目标和计划</t>
  </si>
  <si>
    <t>PQA-100</t>
  </si>
  <si>
    <t>在验证阶段，继续监控产品质量目标和计划。</t>
  </si>
  <si>
    <t>SE-240</t>
  </si>
  <si>
    <t>作为持续进行的活动的一部分，对开发和设计活动进行定期性的检查，确保产品需求、规格、配置和其它的产品技术文档没有被随意更改；使用EC管理使产品需求、规格、配置和其它技术文档的更改受控。</t>
  </si>
  <si>
    <t>SE-250</t>
  </si>
  <si>
    <t>更新BOM并发布最新版给本给制造</t>
  </si>
  <si>
    <t>SE-235</t>
  </si>
  <si>
    <t>SVT（系统验证测试）</t>
  </si>
  <si>
    <t>TE-70</t>
  </si>
  <si>
    <t>对初始产品单元进行性能、可靠性、环境测试。</t>
  </si>
  <si>
    <t>内部认证／标准测试</t>
  </si>
  <si>
    <t>TE-71</t>
  </si>
  <si>
    <t>他国准入、进行测试内部认证／标杆、法规等方面。</t>
  </si>
  <si>
    <t>技术资料出版、发运、储存</t>
  </si>
  <si>
    <t>TD-50</t>
  </si>
  <si>
    <t>当技术文档和其他文档经过评审和验证后，印刷纸件文档（技术手册、安装手册、用户手册等）及其翻译版本，运送到销售渠道并纳入存货目录。</t>
  </si>
  <si>
    <t>继续制造系统验证</t>
  </si>
  <si>
    <t>MNFPDT-59</t>
  </si>
  <si>
    <t>通过对制造系统的验证工作进行有效的指导和控制，以保证验证效果，提高验证效率，按时完成验证计划。
组织实施产品在试产验证过程中制造系统验证数据的分析处理和产品一致性测试，完成对产品在制造工艺系统方面和产品一致性方面的评估，以及各种问题的及时分析总结、反馈和处理，并跟踪至彻底解决。</t>
  </si>
  <si>
    <t>PP-30</t>
  </si>
  <si>
    <t>下达量产物料计划</t>
  </si>
  <si>
    <t>AME-70</t>
  </si>
  <si>
    <t>在技术评审5后，物料计划工程师根据市场代表滚动刷新的并经市场相关部门评审通过的要货计划， 按照相关计划操作流程录入预测、排产计划、下达物料采购计划（包括PCB、结构件、外购设备、软件）、制定物料半成品加工计划。以后每两周根据调整的市场要货计划滚动刷新生产物料计划。到发布阶段后期及时检查生产物料的齐套性，启动生产。</t>
  </si>
  <si>
    <t>采购长货期量产物料</t>
  </si>
  <si>
    <t>PRO-50</t>
  </si>
  <si>
    <t>通过ERP系统下单--这不在IPD范围。</t>
  </si>
  <si>
    <t>采购量产物料</t>
  </si>
  <si>
    <t>PRO-55</t>
  </si>
  <si>
    <t>执行订单履行活动</t>
  </si>
  <si>
    <t>FF-40</t>
  </si>
  <si>
    <t>按订单履行计划执行活动（如何产生定单，通过何种渠道，他们将如何被接受、处理、安排调度、制造、交付和在客户现场安装）。</t>
  </si>
  <si>
    <t>建立订单环境</t>
  </si>
  <si>
    <t>FF-50</t>
  </si>
  <si>
    <t>加载产品构件、标准配置和配置规则到销售配置器中，建立用户定单系统的界面。</t>
  </si>
  <si>
    <t>接受培训，准备销售力量</t>
  </si>
  <si>
    <t>S-30</t>
  </si>
  <si>
    <t>培训销售队伍并用市场的辅助品（如小册子等）、工具（如配置器等）武装他们以便让他们在发布日能够开始销售。</t>
  </si>
  <si>
    <t>制定客户迁移计划</t>
  </si>
  <si>
    <t>MKTE-35</t>
  </si>
  <si>
    <t>继续准备发布／局部公开／定价／培训</t>
  </si>
  <si>
    <t>MKTE-30</t>
  </si>
  <si>
    <t>继续发布准备；继续收集信息来完成RFA文档；（RFA是为了向PDT和PAC施加压力来发布产品，PDT和PAC在可获得性决策评审点进行检查和平衡）；继续准备对销售员工的培训计划，包括师资培训计划，明确候选客户并准备秘密发布（这些客户可能是早期支持的候选客户）；准备局部发布的材料、信函、保密协议等；获得准入证，准备媒体发布，完成培训资料的准备，准备好正式的发布申请。</t>
  </si>
  <si>
    <t>验证销售配置器</t>
  </si>
  <si>
    <t>MKTE-31</t>
  </si>
  <si>
    <t>销售工具开发完成后，相关部门对销售工具进行验证及评价，为发布销售工具系统作好准备。</t>
  </si>
  <si>
    <t>进行BETA测试</t>
  </si>
  <si>
    <t>TE-75</t>
  </si>
  <si>
    <t>在客户的环境安装首批产品单元并在实际条件中测试产品；包括功能测试，压力测试等。</t>
  </si>
  <si>
    <t>支持BETA测试</t>
  </si>
  <si>
    <t>CSS-45</t>
  </si>
  <si>
    <t>协助TE完成BETA测试，负责技术资料的验证。</t>
  </si>
  <si>
    <t>SVT2</t>
  </si>
  <si>
    <t>TE-76</t>
  </si>
  <si>
    <t>针对对BETA测试发现的问题进行回归测试。</t>
  </si>
  <si>
    <t>技术评审6</t>
  </si>
  <si>
    <t>SE-270</t>
  </si>
  <si>
    <t>TR6是一个关注于系统级的评审，确保产品的制造能力已经能适应全球范围内发货的需求。  
TR6关注于以下几方面：
●　系统总览
●　计划评审、量产评审、供应商评审
●　制造计划周期（包含装备、装配计划、测试计划、资源）
●　物料管理计划的执行，以支持放量生产
●　产品保证（遗留问题是否解决， 产品质量目标是否符合要求）
●　可靠性、可维护性、可安装性、可服务性目标是否符合要求
●　所有特性（含功能、性能）的目标是否符合要求
●　Beta测试中的问题是否已经被解决
在SVT后进行。TR6是验证阶段唯一的技术评审。TR6是ADCP和GA的判断准则之一。TR6关注于产品生产问题的状态和解决情况。
当决定产品是否能从试制中心转到制造部门，并开始放量生产时，需要考虑TR6的结果。
TR6的目标是评估产品级交付件的技术成熟度，分析继续进行发布阶段的后续活动（切换到生产、放量等）的风险。因此TR6有如下5个目的：
●　作为ADCP参考输入，TR6检查产品是否可以推向市场并且确认进入发布阶段可能存在的风险。
●　TR6评审对Beta测试的产品规格和产品制造的输出、问题和解决方案的冲击。
●　TR6确认最终产品配置已经文档化，所有EC（变更请求）已经生效、已经执行并且测试完成。 
●　TR6确保生产和产品支持系统已经被验证，并且适合进入小批量生产。 
●　TR6确保技术和销售支撑系统已经准备好，并且进入发布阶段后必需的相关信息已经完成。</t>
  </si>
  <si>
    <t>PQA-110</t>
  </si>
  <si>
    <t>更新BOM并发布最新 版本给制造（量产用）</t>
  </si>
  <si>
    <t>SE-271</t>
  </si>
  <si>
    <t>外部系统认证测试和标杆测试</t>
  </si>
  <si>
    <t>TE-80</t>
  </si>
  <si>
    <t>借助第三方或其他受约束的环境，进行行业标准鉴定（入网）测试和竞争对比测试。</t>
  </si>
  <si>
    <t>优化业务计划和风险评估</t>
  </si>
  <si>
    <t>LPDT-110</t>
  </si>
  <si>
    <t>评审单个的功能就绪情况和风险评估并用更新的成本和期望收入优化业务计划；为发布制定总体建议。</t>
  </si>
  <si>
    <t>实施可获得决策的财务分析</t>
  </si>
  <si>
    <t>FPDT-60</t>
  </si>
  <si>
    <t>基于更新的成本和收入评估，进行产品定价并准备一份定价书，清晰列出批量折扣、折价品和其他优惠保证的条款和条件。</t>
  </si>
  <si>
    <t>产品准备评估</t>
  </si>
  <si>
    <t>RDPDT-70</t>
  </si>
  <si>
    <t>评审产品的技术各个方面，包括产品成熟度、质量、可靠性等；明确未解决的问题，评估风险，制定风险规避活动计划，明确并按优先等级解决问题，分析Beta测试反馈、对比测试和入网鉴定测试的反馈，并为发布评估全面的产品准备就绪情况--产品是否可操作和稳定，是否满足规定需求和规格，是否符合规定的成本目标等等。</t>
  </si>
  <si>
    <t>技术支持准备评估</t>
  </si>
  <si>
    <t>CSPDT-60</t>
  </si>
  <si>
    <t>评审产品的技术支援的各个方面。明确未解决的问题并评估风险，制定风险规避活动计划并评估为发布评估技术支援方面全面的准备就绪情况---技术文档是否可以满足批量要求，技术支援基础结构是否可操作，技术支援的同事是否经过安装支持和故障排除的培训，是否明确了要打的补丁及其优先级；有没有其它变通方法等。</t>
  </si>
  <si>
    <t>制造准备评估</t>
  </si>
  <si>
    <t>MNFPDT-60</t>
  </si>
  <si>
    <t>审视所有的制造方面的输出。明确尚未解决的问题并评估风险，制定风险缓解行动计划。评估面向发布的总体制造准备完成程度---产品能否在不同的地点按照要求的质量批量生产，制造的基础架构能否运作（生产线设备、测试设备、工艺路线、操作指导、培训等）；制造工艺是否经过测试与验证；制造人员是否受过维护与解决生产线问题的培训等。</t>
  </si>
  <si>
    <t>采购准备评估</t>
  </si>
  <si>
    <t>PROPDT-60</t>
  </si>
  <si>
    <t>审视所有采购方面的输出。明确尚未解决的问题并评估风险，制定风险规避计划。评估面向发布的总体采购准备完成程度---是否能通过不同的供应商采购到符合质量要求的供批量生产的物料，采购系统是否是可操作的和稳定的以支持物料采购等。</t>
  </si>
  <si>
    <t>市场准备评估</t>
  </si>
  <si>
    <t>MKTPDT-70</t>
  </si>
  <si>
    <t>对产品包行销的各个方面进行审视，明确尚未解决的问题并评估风险，制定风险缓解行动计划。评估面向发布的行销总体准备完成程度---如行销材料是否齐备；销售培训材料是否齐备；定单环境（例如配置器等）是否可以稳定运行，是否策划安排了促销活动，销售人员与客户的激励是否到位，客户的迁移计划是否可行，早期支持程序是否可行等。</t>
  </si>
  <si>
    <t>需求可追溯性评估</t>
  </si>
  <si>
    <t>SE-280</t>
  </si>
  <si>
    <t>审视发布产品的文档；Beta测试的结果；QA报告；将产品的特性／功能与产品的特定需求对比，保证合同中签订的所有的需求与特性已经满足，如果有例外或背离通知产品经理。</t>
  </si>
  <si>
    <t>测试结果评审和准备评估</t>
  </si>
  <si>
    <t>TE-90</t>
  </si>
  <si>
    <t>审视所有的测试方面的交付，明确尚未解决的问题并评估风险，制定风险缓解行动计划。评估面向发布的总体测试准备完成程度； 审视所有的测试报告与测试设备；审视制造验证测试结果；审视测试设备的安装与程序指导；审视建议的给在线测试人员的培训材料。</t>
  </si>
  <si>
    <t>资料准备评估</t>
  </si>
  <si>
    <t>TD-60</t>
  </si>
  <si>
    <t>审视所有的文档方面的交付，明确尚未解决的问题并评估风险，制定风险缓解行动计划。评估面向发布的总体测试准备完成程度；审视所有产品文档，在线帮助，检查准确度，变更及材料修正。</t>
  </si>
  <si>
    <t>订单履行准备评估</t>
  </si>
  <si>
    <t>FF-60</t>
  </si>
  <si>
    <t>审视所有的订单履行方面的输出。明确尚未解决的问题并评估风险，制定风险缓解行动计划。评估面向发布的总体订单履行方面的准备完成程度；如产品能否在各地合适地配置和订购；有没有合适的培训与帮助来支持订货问题；客户订单是否可以精确转化为制造订单；零部件的库存是否充足，可以满足预期的需求；运作机制是否可以满足发货；早期支持程序是否可行等。</t>
  </si>
  <si>
    <t>销售准备评估</t>
  </si>
  <si>
    <t>S-40</t>
  </si>
  <si>
    <t>审视该产品包的与销售相关的各个方面，明确尚未解决的问题并评估风险，制定风险缓解行动计划。评估面向发布的总体销售准备完成程度；现场销售人员是否得到充分的培训来支持产品包销售； 销售人员是否了解产品的特性／功能／好处（benefit）；他们是否有事实和知识（Facts and knowledge）来在竞争中胜出；销售人员是否有智力资本（Intellectual capital）来对RFP做出快速响应；是否有知识资产的装备保证对RFP迅速反馈；是否有销售人员进行配置、定价并提供客户快速报价的支撑机制。</t>
  </si>
  <si>
    <t>准备可获得性决策评审材料</t>
  </si>
  <si>
    <t>LPDT-120</t>
  </si>
  <si>
    <t>通过汇总各个重要的功能部门发布准备情况，整理DCP的信息包；评估风险与风险规避计划；评估可能的竞争对手的行动与已知竞争性产品；评估何时产品将可以大规模获得；何时销售渠道可以充分利用起来；何时制造部门可以进行大批量生产；提供并且总体评估发布的准备就绪情况并提出包括特定GA日期的发布建议；将DCP信息包分发给PAC，并排定DCP日期。</t>
  </si>
  <si>
    <t>FPDT-70</t>
  </si>
  <si>
    <t>RDPDT-80</t>
  </si>
  <si>
    <t>CSPDT-70</t>
  </si>
  <si>
    <t>MNFPDT-70</t>
  </si>
  <si>
    <t>PROPDT-70</t>
  </si>
  <si>
    <t>MKTPDT-80</t>
  </si>
  <si>
    <t>LPDT-130</t>
  </si>
  <si>
    <t>可获得性决策评审</t>
  </si>
  <si>
    <t>PAC-60</t>
  </si>
  <si>
    <t>这是产品正式公开发布及推向市场前的最终决策评审，需要PAC明确做出继续／终止的决策。可发布决策评审应在任何主要的发布花费投入之前进行。 这一决策评审的目的是证实在计划阶段制定的业务计划中的估计和假设，并评估产品发布前公司的准备情况。与其它决策评审一样，PDT向PAC提供是否将该产品推向市场或取消项目的建议。如果决策结果是“继续”，则由PAC分配资金，项目进入发布阶段。
在公司现阶段，发布是按一个一个特性版本进行的，所以每次发布评审要验证计划决策评审时所签合同中有关该特性版本的内容，并对业务计划进行更新。
在GA日期之后PAC要成立一个生命周期管理团队（LMT）来代替PDT继续负责在产品的整个生命周期内监管产品，PDT随后将被解散。在公司现阶段，产品是按特性版本一个一个发布的，所以，在第一个特性版本发布后，就要成立LMT，以后，每一个特性版本发布后，PDT与LMT都会有一个交接的过程，直到PDT完成最后一个特性版本后才能彻底解散，完全由LMT负起监管责任。
Availability DCP决定了AD（Anouncement Date）的精确日期。同时也决定了产品达到量产规模能大量上市满足普通客户需求的日期（GA，General Availability）。
评审时需关注：该产品是否已准备好发布和发货？
●　业务展望
●　发货质量
●　发布和宣传推广计划
●　渠道搭建
●　服务架构
●　风险</t>
  </si>
  <si>
    <t>LPDT-132</t>
  </si>
  <si>
    <t>可获得性决策评审后PDT对概念阶段工作的成功经验和失败教训进行总结，并按照统一的模板和要求形成案例存储在统一的IT数据系统，并推动共享、查询和继承应用。</t>
  </si>
  <si>
    <t>支持试验局开通</t>
  </si>
  <si>
    <t>S-35</t>
  </si>
  <si>
    <t>支持试验局维护</t>
  </si>
  <si>
    <t>S-45</t>
  </si>
  <si>
    <t>POP-39</t>
  </si>
  <si>
    <t>●　关闭项目计划／合同（LPDT）；
●　关闭产品包（LPDT）；
●　关闭集成项目文件／模板（LPDT）；
●　RDPDT关闭共用硬件数据库（Aspect）
●　解散组织／技能／资源（LPDT）；
●　释放设施及场地（LPDT）；
●　 释放资金（FPDT）；
●　确定关键文档，在哪里存放文档的软、硬拷贝。</t>
  </si>
  <si>
    <t>更新项目文档</t>
  </si>
  <si>
    <t>POP-40</t>
  </si>
  <si>
    <t>更新所有的项目文档。</t>
  </si>
  <si>
    <t>LPDT-140</t>
  </si>
  <si>
    <t>FPDT-80</t>
  </si>
  <si>
    <t>●　需要时对项目的执行进行持续的每周例行监视和控制。</t>
  </si>
  <si>
    <t>RDPDT-90</t>
  </si>
  <si>
    <t>●　每周对项目的执行情况进行例行的监督和控制。</t>
  </si>
  <si>
    <t>CSPDT-80</t>
  </si>
  <si>
    <t>MNFPDT-80</t>
  </si>
  <si>
    <t>PROPDT-80</t>
  </si>
  <si>
    <t>●　根据项目进度，定期通知计划员查核材料状况；
●　采购员进行跟踪并回复到货进度，保证物料齐套；
●　对项目的执行进行持续的每周例行监视和控制。</t>
  </si>
  <si>
    <t>MKTPDT-90</t>
  </si>
  <si>
    <t>●　继续监控准备上市的项目情况以及后期计划修改情况；输出功能确认书上市定稿；辅助有关部门确定说明书、其他功能说明以及产品宣传物料内容的准确性</t>
  </si>
  <si>
    <t>Beta测试退出检查</t>
  </si>
  <si>
    <t>TE-94</t>
  </si>
  <si>
    <t>TE组织PDT相关人员按照局点退出CheckList检查该局点是否可以结束试验局状态，局点退出标准为：
●　完成了试验局最终的责任移交；
●　Beta测试评估通过；
●　试验局协议已经完成；
●　Beta测试协议转合同谈判工作已经完成；
●　局点升级到GA级版本／拆除局点设备的工作已纳入相应工作计划中；
●　各局点的文档已升级替换成正式发布的文档；
●　试验局相关资源已释放；
局点退出检查通过后，TE发布局点退出公告，局点退出后，该局点的全部责任主体变成工程部。</t>
  </si>
  <si>
    <t>技术资料出版、发运、储存（继续）</t>
  </si>
  <si>
    <t>TD-70</t>
  </si>
  <si>
    <t>向量产操作切换</t>
  </si>
  <si>
    <t>MOPS-10</t>
  </si>
  <si>
    <t>在这一点，制造流程已经被验证，初始产品被成功地生产出来；生产线被成功地转移到制造操作人员，他们将逐渐放大产能到量产规模，并维护生产线直至制造结束时间。</t>
  </si>
  <si>
    <t>MOPS</t>
  </si>
  <si>
    <t>RAMP UP生产</t>
  </si>
  <si>
    <t>MOPS-20</t>
  </si>
  <si>
    <t>在切换后的生产线上建立批量生产能力；订购制造用器件，测试采购系统并监控供应商绩效；下载面向生产的产品文档、制造指导书等；培训生产操作与测试人员；监控质量、生产周期，并提升流水线人员的技能；通过生产线人员参与讨论识别瓶颈与问题从而加快学习过程，明确解决办法、变通方法与长期的解决方案；重新平衡生产线，如果必要的话，增添新设备；利用“交付更改管理”使能流程来生成和评估产品设计的工程更改数量。</t>
  </si>
  <si>
    <t>确定发布材料</t>
  </si>
  <si>
    <t>MKTE-38</t>
  </si>
  <si>
    <t>完成所有的发布材料最终稿。</t>
  </si>
  <si>
    <t>完成客户迁移计划</t>
  </si>
  <si>
    <t>MKTE-39</t>
  </si>
  <si>
    <t>根据详细的工作计划执行用户迁移活动；准备可根据不同用户进行修改、调整的标准迁移计划；准备可根据需要进行修改、调整的标准用户协议，培训技术人员，指定人员来全面审视用户的具体情况。</t>
  </si>
  <si>
    <t>支持客户迁移计划</t>
  </si>
  <si>
    <t>CSS-70</t>
  </si>
  <si>
    <t>根据详细的工作计划执行用户迁移活动。</t>
  </si>
  <si>
    <t>向办事处／地区部分发市场资料</t>
  </si>
  <si>
    <t>MKTE-39A</t>
  </si>
  <si>
    <t>所有营销类资料开发完成后，向区域机构或全球的营销人员发送。</t>
  </si>
  <si>
    <t>完成订单环境的建立</t>
  </si>
  <si>
    <t>FF-70</t>
  </si>
  <si>
    <t>加载产品构件、标准配置和配置规则到配置器中，建立用户定单系统的界面。</t>
  </si>
  <si>
    <t>试验局升级到GA级产品／拆除局点设备</t>
  </si>
  <si>
    <t>CSS-72</t>
  </si>
  <si>
    <t>负责按照试验局升级计划组织各试验局办事处技术支持工程师对各试验局局点进行版本升级，升级过程严格按照技术支援升级流程进行，升级结束后必须完成文档刷新任务。</t>
  </si>
  <si>
    <t>培训行销／销售人员</t>
  </si>
  <si>
    <t>MKTE-45</t>
  </si>
  <si>
    <t>培训行销／销售人员，使他们对产品包的功能、性能及其它交付有足够了解，支持他们以后的行销／销售活动。</t>
  </si>
  <si>
    <t>完成发布准备／透露／培训</t>
  </si>
  <si>
    <t>MKTE-50</t>
  </si>
  <si>
    <t>完成修改RFA标准模板文档来准备RFA包（市场紧迫性、竞争紧迫性、机会丧失可能性、暴露以前产品的缺陷等）；根据收集到的信息来完成RFA文档；完成对销售员工的培训，包括师资培训；获得准入证，准备媒体发布，完成培训资料的准备，准备好正式的发布申请。</t>
  </si>
  <si>
    <t>渠道备货</t>
  </si>
  <si>
    <t>FF-80</t>
  </si>
  <si>
    <t>向各个分销渠道发货，使得在GA点之前各个销售渠道能够满足部分客户的发货要求。</t>
  </si>
  <si>
    <t>接受培训和准备销售力量</t>
  </si>
  <si>
    <t>S-60</t>
  </si>
  <si>
    <t>发布产品包和公布GA日期</t>
  </si>
  <si>
    <t>MKTE-60</t>
  </si>
  <si>
    <t>向外界正式公布产品包及GA日期；发布新闻；设置WEB站点；就旧系统向新系统的迁移，与现有客户群进行特别沟通。</t>
  </si>
  <si>
    <t>开始销售标准产品包</t>
  </si>
  <si>
    <t>S-70</t>
  </si>
  <si>
    <t>在产品发布与销售人员得到培训之后，销售代表开始与潜在客户联系，寻找销售目标并将完成的合同输入制造系统来生产。</t>
  </si>
  <si>
    <t>制定和沟通GA确认通知</t>
  </si>
  <si>
    <t>LPDT-155</t>
  </si>
  <si>
    <t>里程碑点GA （一般可获得性） 标志着发布阶段的结束。在GA点，PDT成功退出可获得性决策评审（ADCP），并且完成了计划中对于批量发货所承诺的所有交付件。本活动的目的在于通知所有利益相关人（包括佳讯功能部门高层领导）产品包已达GA点。PAC秘书会确保在PAC数据库中归档GA确认书。</t>
  </si>
  <si>
    <t>向PDT和销售发布价格</t>
  </si>
  <si>
    <t>MKTPDT-100</t>
  </si>
  <si>
    <t>POP-50</t>
  </si>
  <si>
    <t>协助做好客户关系工作</t>
  </si>
  <si>
    <t>S-50</t>
  </si>
  <si>
    <t>试验局设备转订单合同</t>
  </si>
  <si>
    <t>FF-75</t>
  </si>
  <si>
    <t>项目结束经验教训总结</t>
  </si>
  <si>
    <t>LPDT-150</t>
  </si>
  <si>
    <t>生命周期</t>
  </si>
  <si>
    <t>PAC-170</t>
  </si>
  <si>
    <t>在GA点后组建LMT团队；LMT关键在于管理与协调市场销售／生产／采购／订单／售后服务之间的工作，并对产品的财务表现进行评估和管理。
LMT在GA点以后产品进入生命周期直到产品生命周期终止的整个过程中的工作包括：负责维护相应产品和服务；周期性或在批准／授权后更新产品；建议采取价格行动；提供补丁、升级和深层的问题支持；准备生命周期终止资料。</t>
  </si>
  <si>
    <t>协助组建LMT团队</t>
  </si>
  <si>
    <t>LPDT-160</t>
  </si>
  <si>
    <t>协助组建LMT团队。</t>
  </si>
  <si>
    <t>解散PDT团队</t>
  </si>
  <si>
    <t>PAC-90</t>
  </si>
  <si>
    <t>POP-60</t>
  </si>
  <si>
    <t>项目操作员准备项目环境，此时的项目环境与前开发阶段的项目环境有比较大的不同，对环境的要求比较低，主要用于存在产品维护记录、销售记录等信息，也不需要集中的项目办公环境。</t>
  </si>
  <si>
    <t>POP-70</t>
  </si>
  <si>
    <t>将生命周期阶段经常会使用的文档材料，统一放入项目文件夹，这部分文档主要是维护操作、用户指导之类的文档，为了信息安全考虑，设计文档不放入此时的项目文件夹，如果市场问题解决，需要设计文档时，需要走文档申请流程。</t>
  </si>
  <si>
    <t>LLMT-10</t>
  </si>
  <si>
    <t>LMT团队需要根据前期LLMT制定的产品维护计划对产品包进行维护， 包括进行量产技术支持， 售后服务技术支持， 产品质量情况分析和改良，成本管理方面的工作。</t>
  </si>
  <si>
    <t>LLMT</t>
  </si>
  <si>
    <t>LLMT-20</t>
  </si>
  <si>
    <t>CSS-80</t>
  </si>
  <si>
    <t>持续销售</t>
  </si>
  <si>
    <t>S-80</t>
  </si>
  <si>
    <t>●　保持对渠道伙伴和销售团队的监控和管理（持续）；
●　按月度进行销售预测和制定销售计划，向销售团队和渠道伙伴下发销售任务，并总结完成情况（持续）；
●　随市场变化分析竞争对手的定价策略，寻找差异，决定是否跟进打击（持续）；
●　根据销售目标及竞争战略主动实施定价策略，达到目标销量或目标占有率（持续）；
●　根据销售目标及竞争战略主动实施定价策略，达到目标销量或目标占有率（持续）；
●　保持对渠道情况的关注，挖掘新的渠道伙伴，开拓新的不冲突渠道（持续）；
●　根据市场反馈和消费者意见调查，提出功能改进建议（持续）；</t>
  </si>
  <si>
    <t>初步分析生命终止请求</t>
  </si>
  <si>
    <t>LLMT-25</t>
  </si>
  <si>
    <t>受理生命终止请求并进行初步分析。</t>
  </si>
  <si>
    <t>LLMT-30</t>
  </si>
  <si>
    <t>LLMT接到有关产品生命终止的请求后，需要组织团队成员准备售后、市场、财务方面的产品生命终止评审材料。LLMT需要就生产和技术支持方面提出评审意见。LLMT要主持LMT进行内部沟通， 并将情况进行汇总。</t>
  </si>
  <si>
    <t>FPDT-10</t>
  </si>
  <si>
    <t>提供财务数据供生命终止评审。</t>
  </si>
  <si>
    <t>MNFPDT-10</t>
  </si>
  <si>
    <t>从产品库存、相关半成品库存、原材料库存、生产主计划、在制品、故障机维修、生产工装、历史订单发货数量、新／老产品替代关系等诸多因素考虑准备生命终止评审材料。</t>
  </si>
  <si>
    <t>CSPDT-90</t>
  </si>
  <si>
    <t>产品生命周期结束提交持续服务的计划和需求；
为客户提供生命周期结束后的持续化服务。</t>
  </si>
  <si>
    <t>MKTE-70</t>
  </si>
  <si>
    <t>在产品的生命末期，提出结束产品的评审材料，提出产品退市方案、遗留问题解决方案。</t>
  </si>
  <si>
    <t>LLMT-40</t>
  </si>
  <si>
    <t>LLMT在内部沟通汇总后，将情况提交给PAC并与PAC进行充分沟通，最终PAC可以就产品是否进行生命终止做出决定。建议程序如下：
●　在决策评审材料提交给PAC成员后3到4天后与委员们进行沟通。每次沟通都要有纪要，沟通的内容就是决策评审材料（业务计划和项目计划），沟通后如有必要在业务计划中修改的，在决策评审前修改完成。
●　沟通的问题汇总及答复意见在决策评审会议上要进行汇报。</t>
  </si>
  <si>
    <t>生命终止决策评审</t>
  </si>
  <si>
    <t>PAC-100</t>
  </si>
  <si>
    <t>在产品生命周期结束时，生命周期管理团体（LMT）要向PAC给出停止销售、停止生产、停止服务等方面日期的建议，由PAC做出继续／终止的决策。PAC必须要审核产品生命终止的发布是否与新产品战略保持一致、是否与推出的新产品的客户迁移策略相协调一致以及是否已很好地考虑了潜在的客户满意度方面的问题。如果通过，将按照计划分步骤地停止销售、停止制造、停止支持。如果不通过，则LMT要继续支持该产品及服务，重新定出以后EOL DCP的时间表。
评审时需关注：该产品应该继续保留在市场上吗？如果不需要，是否有将策略和费用都考虑进去的详细退出计划？ 
●　  业务
●　  开发
●　  市场
●　  销售
●　  支持结构</t>
  </si>
  <si>
    <t>LLMT-50</t>
  </si>
  <si>
    <t>LLMT需要安排LMT团队成员对项目经验数据库进行更新， LLMT需要就产品包的维护提交总结报告并添加到项目经验数据库中。</t>
  </si>
  <si>
    <t>POP-80</t>
  </si>
  <si>
    <t>●　协助解散组织／技能／资源（LLMT）； 
●　协助释放设施及场地（LLMT）。</t>
  </si>
  <si>
    <t>宣布EOL</t>
  </si>
  <si>
    <t>MKTE-75</t>
  </si>
  <si>
    <t>宣布生命周期终止，产品退出市场。</t>
  </si>
  <si>
    <t>关门采购</t>
  </si>
  <si>
    <t>PRO-80</t>
  </si>
  <si>
    <t>根据销售部提出的生命周期终止安排，售后提出具体的物料需求，采购中心一次性采购所需部品。</t>
  </si>
  <si>
    <t>产品退市</t>
  </si>
  <si>
    <t>S-90</t>
  </si>
  <si>
    <t>在产品退市阶段，提出产品退市方案，并为渠道伙伴和销售团队解决遗留问题（预期一年）。</t>
  </si>
  <si>
    <t>名词解释</t>
  </si>
  <si>
    <t>缩写</t>
  </si>
  <si>
    <t>含义</t>
  </si>
  <si>
    <t>本地化含义</t>
  </si>
  <si>
    <t>ABC</t>
  </si>
  <si>
    <t>基于活动的成本核算</t>
  </si>
  <si>
    <t>ABM</t>
  </si>
  <si>
    <t>基于活动的管理</t>
  </si>
  <si>
    <t>ADCP</t>
  </si>
  <si>
    <t>可获得性评审</t>
  </si>
  <si>
    <t>高级制造工程师</t>
  </si>
  <si>
    <t xml:space="preserve">APP </t>
  </si>
  <si>
    <t>造型设计师</t>
  </si>
  <si>
    <t xml:space="preserve">ASS </t>
  </si>
  <si>
    <t>辅助设计工程师</t>
  </si>
  <si>
    <t>BBFV</t>
  </si>
  <si>
    <t>构建模块功能验证</t>
  </si>
  <si>
    <t xml:space="preserve">BMC  </t>
  </si>
  <si>
    <t xml:space="preserve">生产物料成本 </t>
  </si>
  <si>
    <t>BR&amp;IT</t>
  </si>
  <si>
    <t>业务变革和信息技术</t>
  </si>
  <si>
    <t>CBB</t>
  </si>
  <si>
    <t>公用基础模块</t>
  </si>
  <si>
    <t xml:space="preserve">CCB </t>
  </si>
  <si>
    <t xml:space="preserve">变更控制委员会 </t>
  </si>
  <si>
    <t>CDCP</t>
  </si>
  <si>
    <t>CDP</t>
  </si>
  <si>
    <t>并行开发流程</t>
  </si>
  <si>
    <t xml:space="preserve">CEG </t>
  </si>
  <si>
    <t xml:space="preserve">采购专家团 </t>
  </si>
  <si>
    <t>CIP</t>
  </si>
  <si>
    <t>概念启动流程</t>
  </si>
  <si>
    <t>CIPMT</t>
  </si>
  <si>
    <t>公司级IPMT</t>
  </si>
  <si>
    <t>CPD</t>
  </si>
  <si>
    <t>并行产品开发</t>
  </si>
  <si>
    <t>CR</t>
  </si>
  <si>
    <t>变更请求</t>
  </si>
  <si>
    <t xml:space="preserve">CSP </t>
  </si>
  <si>
    <t xml:space="preserve">经认证的备件 </t>
  </si>
  <si>
    <t>PDT客户服务代表</t>
  </si>
  <si>
    <t>客户服务专员</t>
  </si>
  <si>
    <t>DCP</t>
  </si>
  <si>
    <t>决策评审点</t>
  </si>
  <si>
    <t>DFMA</t>
  </si>
  <si>
    <t>为制造和装配而设计</t>
  </si>
  <si>
    <t xml:space="preserve">DOA </t>
  </si>
  <si>
    <t xml:space="preserve">到货故障 </t>
  </si>
  <si>
    <t>DQL</t>
  </si>
  <si>
    <t>开发，验证和发布阶段</t>
  </si>
  <si>
    <t>DRR</t>
  </si>
  <si>
    <t>推行准备评审</t>
  </si>
  <si>
    <t>E2E</t>
  </si>
  <si>
    <t>端到端</t>
  </si>
  <si>
    <t xml:space="preserve">EC </t>
  </si>
  <si>
    <t xml:space="preserve">工程更改 </t>
  </si>
  <si>
    <t xml:space="preserve">EDCP </t>
  </si>
  <si>
    <t xml:space="preserve">早期销售决策评审点 </t>
  </si>
  <si>
    <t>电子工程师</t>
  </si>
  <si>
    <t>硬件工程师</t>
  </si>
  <si>
    <t>EOL DCP</t>
  </si>
  <si>
    <t>生命周期终止决策评审</t>
  </si>
  <si>
    <t xml:space="preserve">EOM </t>
  </si>
  <si>
    <t xml:space="preserve">停止销售 </t>
  </si>
  <si>
    <t xml:space="preserve">EOP </t>
  </si>
  <si>
    <t xml:space="preserve">停止生产 </t>
  </si>
  <si>
    <t xml:space="preserve">EOS </t>
  </si>
  <si>
    <t xml:space="preserve">停止服务 </t>
  </si>
  <si>
    <t>ESP</t>
  </si>
  <si>
    <t>早期客户支持</t>
  </si>
  <si>
    <t xml:space="preserve">ESS </t>
  </si>
  <si>
    <t xml:space="preserve">早期销售支持 </t>
  </si>
  <si>
    <t xml:space="preserve">FAN </t>
  </si>
  <si>
    <t xml:space="preserve">财务分析 </t>
  </si>
  <si>
    <t xml:space="preserve">FAQ </t>
  </si>
  <si>
    <t xml:space="preserve">常见问题 </t>
  </si>
  <si>
    <t>FCA</t>
  </si>
  <si>
    <t>功能部门沟通代表</t>
  </si>
  <si>
    <t>FDM</t>
  </si>
  <si>
    <t>功能部门推行经理</t>
  </si>
  <si>
    <t>FGI</t>
  </si>
  <si>
    <t>成品库存</t>
  </si>
  <si>
    <t xml:space="preserve">FGI </t>
  </si>
  <si>
    <t xml:space="preserve">成品库存 </t>
  </si>
  <si>
    <t>PDT财务代表</t>
  </si>
  <si>
    <t xml:space="preserve">GA </t>
  </si>
  <si>
    <t xml:space="preserve">一般可获得性 </t>
  </si>
  <si>
    <t xml:space="preserve">GEO/GEOS </t>
  </si>
  <si>
    <t xml:space="preserve">区域/地方办事处 </t>
  </si>
  <si>
    <t xml:space="preserve">GP </t>
  </si>
  <si>
    <t xml:space="preserve">毛利润 </t>
  </si>
  <si>
    <t xml:space="preserve">HL </t>
  </si>
  <si>
    <t>概要的</t>
  </si>
  <si>
    <t xml:space="preserve">HQ  </t>
  </si>
  <si>
    <t xml:space="preserve">总部 </t>
  </si>
  <si>
    <t>IBT</t>
  </si>
  <si>
    <t>渐增构建与测试</t>
  </si>
  <si>
    <t>工业设计师</t>
  </si>
  <si>
    <t>IPD</t>
  </si>
  <si>
    <t>集成产品开发</t>
  </si>
  <si>
    <t>IPMT</t>
  </si>
  <si>
    <t>集成组合管理团队</t>
  </si>
  <si>
    <t>IRB</t>
  </si>
  <si>
    <t>投资评审委员会</t>
  </si>
  <si>
    <t>ISC</t>
  </si>
  <si>
    <t>集成供应链</t>
  </si>
  <si>
    <t>ITMT</t>
  </si>
  <si>
    <t>集成技术管理团队</t>
  </si>
  <si>
    <t xml:space="preserve">LL </t>
  </si>
  <si>
    <t xml:space="preserve">详细的 </t>
  </si>
  <si>
    <t>LMT</t>
  </si>
  <si>
    <t>生命周期管理团队</t>
  </si>
  <si>
    <t>PDT经理</t>
  </si>
  <si>
    <t>MAKE</t>
  </si>
  <si>
    <t>营销工程师</t>
  </si>
  <si>
    <t>MaPA</t>
  </si>
  <si>
    <t>市场和组合分析</t>
  </si>
  <si>
    <t>MBI</t>
  </si>
  <si>
    <t>市场驱动的业务变革</t>
  </si>
  <si>
    <t>结构工程师</t>
  </si>
  <si>
    <t>PDT市场代表</t>
  </si>
  <si>
    <t>MM</t>
  </si>
  <si>
    <t>市场管理</t>
  </si>
  <si>
    <t>PDT制造代表</t>
  </si>
  <si>
    <t>NLS</t>
  </si>
  <si>
    <t>本地语言支持</t>
  </si>
  <si>
    <t xml:space="preserve">O/SBP </t>
  </si>
  <si>
    <t xml:space="preserve">产品包/解决方案业务计划 </t>
  </si>
  <si>
    <t xml:space="preserve">P&amp;L </t>
  </si>
  <si>
    <t xml:space="preserve">盈亏 </t>
  </si>
  <si>
    <t>产品开发决策管理团队</t>
  </si>
  <si>
    <t xml:space="preserve">PBC </t>
  </si>
  <si>
    <t xml:space="preserve">个人绩效承诺 </t>
  </si>
  <si>
    <t>PCR</t>
  </si>
  <si>
    <t>项目变革请求</t>
  </si>
  <si>
    <t xml:space="preserve">PCR </t>
  </si>
  <si>
    <t xml:space="preserve">计划变更请求 </t>
  </si>
  <si>
    <t>PDCP</t>
  </si>
  <si>
    <t>PDM</t>
  </si>
  <si>
    <t>产品数据管理</t>
  </si>
  <si>
    <t xml:space="preserve">PDMgr. </t>
  </si>
  <si>
    <t xml:space="preserve">采购代表 </t>
  </si>
  <si>
    <t>PDT</t>
  </si>
  <si>
    <t>产品开发团队</t>
  </si>
  <si>
    <t>PI</t>
  </si>
  <si>
    <t>备件库存</t>
  </si>
  <si>
    <t>PIR</t>
  </si>
  <si>
    <t>立项申请</t>
  </si>
  <si>
    <t>PIRB</t>
  </si>
  <si>
    <t>产品投资评审委员会</t>
  </si>
  <si>
    <t xml:space="preserve">PL-IPMT </t>
  </si>
  <si>
    <t xml:space="preserve">产品线集成组合管理团队 </t>
  </si>
  <si>
    <t xml:space="preserve">PM </t>
  </si>
  <si>
    <t xml:space="preserve">项目管理 </t>
  </si>
  <si>
    <t>PMOP</t>
  </si>
  <si>
    <t>多项目管理运作流程</t>
  </si>
  <si>
    <t>PMT</t>
  </si>
  <si>
    <t>组合管理团队</t>
  </si>
  <si>
    <t>项目操作员</t>
  </si>
  <si>
    <t>试制工程师</t>
  </si>
  <si>
    <t>PPP&amp;T</t>
  </si>
  <si>
    <t>产品组合计划和跟踪</t>
  </si>
  <si>
    <t xml:space="preserve">PQA </t>
  </si>
  <si>
    <t xml:space="preserve">产品质量保证 </t>
  </si>
  <si>
    <t>采购人员</t>
  </si>
  <si>
    <t>PDT采购代表</t>
  </si>
  <si>
    <t xml:space="preserve">PTO </t>
  </si>
  <si>
    <t xml:space="preserve">废弃部件迁移 </t>
  </si>
  <si>
    <t>QA</t>
  </si>
  <si>
    <t>质量保证</t>
  </si>
  <si>
    <t>QFD</t>
  </si>
  <si>
    <t>质量功能配置</t>
  </si>
  <si>
    <t>QMS</t>
  </si>
  <si>
    <t>质量管理体系</t>
  </si>
  <si>
    <t xml:space="preserve">QPDT </t>
  </si>
  <si>
    <t>质量代表</t>
  </si>
  <si>
    <t>RAS</t>
  </si>
  <si>
    <t>可靠性、可获得性、可服务性</t>
  </si>
  <si>
    <t>PDT开发代表</t>
  </si>
  <si>
    <t>REA</t>
  </si>
  <si>
    <t>工程更改请求</t>
  </si>
  <si>
    <t>RFA</t>
  </si>
  <si>
    <t>发布请求</t>
  </si>
  <si>
    <t xml:space="preserve">RM </t>
  </si>
  <si>
    <t xml:space="preserve">需求管理 </t>
  </si>
  <si>
    <t>销售专员</t>
  </si>
  <si>
    <t>S&amp;GA</t>
  </si>
  <si>
    <t>销售和一般管理费用</t>
  </si>
  <si>
    <t xml:space="preserve">SDE </t>
  </si>
  <si>
    <t>专项设计工程师</t>
  </si>
  <si>
    <t>SDV</t>
  </si>
  <si>
    <t>系统设计验证</t>
  </si>
  <si>
    <t>系统工程师</t>
  </si>
  <si>
    <t>SIC</t>
  </si>
  <si>
    <t>系统集成中心</t>
  </si>
  <si>
    <t>SIT</t>
  </si>
  <si>
    <t>系统集成测试</t>
  </si>
  <si>
    <t xml:space="preserve">SPAN </t>
  </si>
  <si>
    <t xml:space="preserve">战略地位分析 </t>
  </si>
  <si>
    <t xml:space="preserve">SPDT </t>
  </si>
  <si>
    <t>PDT销售代表</t>
  </si>
  <si>
    <t>SVT</t>
  </si>
  <si>
    <t>系统验证测试</t>
  </si>
  <si>
    <t>软件工程师</t>
  </si>
  <si>
    <t xml:space="preserve">TD </t>
  </si>
  <si>
    <t xml:space="preserve">TDT </t>
  </si>
  <si>
    <t xml:space="preserve">技术开发团队 </t>
  </si>
  <si>
    <t>测试工程师</t>
  </si>
  <si>
    <t>TPM</t>
  </si>
  <si>
    <t>变革进展衡量指标</t>
  </si>
  <si>
    <t>TPP</t>
  </si>
  <si>
    <t>技术计划流程</t>
  </si>
  <si>
    <t>TQM</t>
  </si>
  <si>
    <t>全面质量管理</t>
  </si>
  <si>
    <t xml:space="preserve">TR </t>
  </si>
  <si>
    <t xml:space="preserve">技术评审 </t>
  </si>
  <si>
    <t>TSPDT</t>
  </si>
  <si>
    <t>PDT技术支持成员</t>
  </si>
  <si>
    <t xml:space="preserve">TUE </t>
  </si>
  <si>
    <t>全部用户经验</t>
  </si>
  <si>
    <t>UCD</t>
  </si>
  <si>
    <t>以用户为中心的设计</t>
  </si>
  <si>
    <t>VOC</t>
  </si>
  <si>
    <t>客户的意见</t>
  </si>
  <si>
    <t>WBS</t>
  </si>
  <si>
    <t>工作分解结构</t>
  </si>
  <si>
    <t>No.</t>
    <phoneticPr fontId="25" type="noConversion"/>
  </si>
  <si>
    <t>阶段</t>
    <phoneticPr fontId="25" type="noConversion"/>
  </si>
  <si>
    <t>活动</t>
    <phoneticPr fontId="25" type="noConversion"/>
  </si>
  <si>
    <t>概念</t>
    <phoneticPr fontId="25" type="noConversion"/>
  </si>
  <si>
    <t>组建TDT核心组/确定必要的外围组成员</t>
    <phoneticPr fontId="25" type="noConversion"/>
  </si>
  <si>
    <r>
      <rPr>
        <sz val="9"/>
        <color indexed="8"/>
        <rFont val="宋体"/>
        <family val="3"/>
        <charset val="134"/>
      </rPr>
      <t>选择和落实为完成该产品概念阶段任务所需的</t>
    </r>
    <r>
      <rPr>
        <sz val="9"/>
        <color indexed="8"/>
        <rFont val="Arial Unicode MS"/>
        <family val="2"/>
      </rPr>
      <t>PDT</t>
    </r>
    <r>
      <rPr>
        <sz val="9"/>
        <color indexed="8"/>
        <rFont val="宋体"/>
        <family val="3"/>
        <charset val="134"/>
      </rPr>
      <t>成员，主要包括</t>
    </r>
    <r>
      <rPr>
        <sz val="9"/>
        <color indexed="8"/>
        <rFont val="Arial Unicode MS"/>
        <family val="2"/>
      </rPr>
      <t>PDT</t>
    </r>
    <r>
      <rPr>
        <sz val="9"/>
        <color indexed="8"/>
        <rFont val="宋体"/>
        <family val="3"/>
        <charset val="134"/>
      </rPr>
      <t>经理和核心组成员，</t>
    </r>
    <r>
      <rPr>
        <sz val="9"/>
        <color indexed="8"/>
        <rFont val="Arial Unicode MS"/>
        <family val="2"/>
      </rPr>
      <t>SE</t>
    </r>
    <r>
      <rPr>
        <sz val="9"/>
        <color indexed="8"/>
        <rFont val="宋体"/>
        <family val="3"/>
        <charset val="134"/>
      </rPr>
      <t>和</t>
    </r>
    <r>
      <rPr>
        <sz val="9"/>
        <color indexed="8"/>
        <rFont val="Arial Unicode MS"/>
        <family val="2"/>
      </rPr>
      <t>POP</t>
    </r>
    <r>
      <rPr>
        <sz val="9"/>
        <color indexed="8"/>
        <rFont val="宋体"/>
        <family val="3"/>
        <charset val="134"/>
      </rPr>
      <t>，及必要的外围组成员。</t>
    </r>
    <phoneticPr fontId="25" type="noConversion"/>
  </si>
  <si>
    <t>MPC</t>
    <phoneticPr fontId="25" type="noConversion"/>
  </si>
  <si>
    <t>TDT任命书</t>
    <phoneticPr fontId="25" type="noConversion"/>
  </si>
  <si>
    <t>接受项目任务书</t>
    <phoneticPr fontId="25" type="noConversion"/>
  </si>
  <si>
    <r>
      <rPr>
        <sz val="9"/>
        <color indexed="8"/>
        <rFont val="宋体"/>
        <family val="3"/>
        <charset val="134"/>
      </rPr>
      <t>与</t>
    </r>
    <r>
      <rPr>
        <sz val="9"/>
        <color indexed="8"/>
        <rFont val="Arial Unicode MS"/>
        <family val="2"/>
      </rPr>
      <t>PAC</t>
    </r>
    <r>
      <rPr>
        <sz val="9"/>
        <color indexed="8"/>
        <rFont val="宋体"/>
        <family val="3"/>
        <charset val="134"/>
      </rPr>
      <t>沟通，充分理解任务书、立项通知书</t>
    </r>
    <r>
      <rPr>
        <sz val="9"/>
        <color indexed="8"/>
        <rFont val="Arial Unicode MS"/>
        <family val="2"/>
      </rPr>
      <t xml:space="preserve"> </t>
    </r>
    <r>
      <rPr>
        <sz val="9"/>
        <color indexed="8"/>
        <rFont val="宋体"/>
        <family val="3"/>
        <charset val="134"/>
      </rPr>
      <t>；
●　与</t>
    </r>
    <r>
      <rPr>
        <sz val="9"/>
        <color indexed="8"/>
        <rFont val="Arial Unicode MS"/>
        <family val="2"/>
      </rPr>
      <t>PAC</t>
    </r>
    <r>
      <rPr>
        <sz val="9"/>
        <color indexed="8"/>
        <rFont val="宋体"/>
        <family val="3"/>
        <charset val="134"/>
      </rPr>
      <t>确认</t>
    </r>
    <r>
      <rPr>
        <sz val="9"/>
        <color indexed="8"/>
        <rFont val="Arial Unicode MS"/>
        <family val="2"/>
      </rPr>
      <t>PDT</t>
    </r>
    <r>
      <rPr>
        <sz val="9"/>
        <color indexed="8"/>
        <rFont val="宋体"/>
        <family val="3"/>
        <charset val="134"/>
      </rPr>
      <t>核心组和需求分析组等资源到位；
●　将项目任务书发布给</t>
    </r>
    <r>
      <rPr>
        <sz val="9"/>
        <color indexed="8"/>
        <rFont val="Arial Unicode MS"/>
        <family val="2"/>
      </rPr>
      <t>PDT</t>
    </r>
    <r>
      <rPr>
        <sz val="9"/>
        <color indexed="8"/>
        <rFont val="宋体"/>
        <family val="3"/>
        <charset val="134"/>
      </rPr>
      <t>成员。</t>
    </r>
    <phoneticPr fontId="25" type="noConversion"/>
  </si>
  <si>
    <t>项目经理</t>
    <phoneticPr fontId="25" type="noConversion"/>
  </si>
  <si>
    <t>根据项目任务书和公司项目管理的要求，分析项目相关人员的信息和沟通需求，创建沟通计划，并分发给项目组和相关人员。</t>
    <phoneticPr fontId="25" type="noConversion"/>
  </si>
  <si>
    <t>项目开工会</t>
    <phoneticPr fontId="25" type="noConversion"/>
  </si>
  <si>
    <r>
      <t>LPDT</t>
    </r>
    <r>
      <rPr>
        <sz val="9"/>
        <color indexed="8"/>
        <rFont val="宋体"/>
        <family val="3"/>
        <charset val="134"/>
      </rPr>
      <t>召集</t>
    </r>
    <r>
      <rPr>
        <sz val="9"/>
        <color indexed="8"/>
        <rFont val="Arial Unicode MS"/>
        <family val="2"/>
      </rPr>
      <t>PDT</t>
    </r>
    <r>
      <rPr>
        <sz val="9"/>
        <color indexed="8"/>
        <rFont val="宋体"/>
        <family val="3"/>
        <charset val="134"/>
      </rPr>
      <t>核心组举行的</t>
    </r>
    <r>
      <rPr>
        <sz val="9"/>
        <color indexed="8"/>
        <rFont val="Arial Unicode MS"/>
        <family val="2"/>
      </rPr>
      <t>PDT</t>
    </r>
    <r>
      <rPr>
        <sz val="9"/>
        <color indexed="8"/>
        <rFont val="宋体"/>
        <family val="3"/>
        <charset val="134"/>
      </rPr>
      <t>第一次会议，参考议程：
●　项目目标介绍（</t>
    </r>
    <r>
      <rPr>
        <sz val="9"/>
        <color indexed="8"/>
        <rFont val="Arial Unicode MS"/>
        <family val="2"/>
      </rPr>
      <t>LPDT</t>
    </r>
    <r>
      <rPr>
        <sz val="9"/>
        <color indexed="8"/>
        <rFont val="宋体"/>
        <family val="3"/>
        <charset val="134"/>
      </rPr>
      <t>）；
●　项目任务书宣读和接受仪式（</t>
    </r>
    <r>
      <rPr>
        <sz val="9"/>
        <color indexed="8"/>
        <rFont val="Arial Unicode MS"/>
        <family val="2"/>
      </rPr>
      <t>LPDT</t>
    </r>
    <r>
      <rPr>
        <sz val="9"/>
        <color indexed="8"/>
        <rFont val="宋体"/>
        <family val="3"/>
        <charset val="134"/>
      </rPr>
      <t>）；
●　宣读</t>
    </r>
    <r>
      <rPr>
        <sz val="9"/>
        <color indexed="8"/>
        <rFont val="Arial Unicode MS"/>
        <family val="2"/>
      </rPr>
      <t>PDT</t>
    </r>
    <r>
      <rPr>
        <sz val="9"/>
        <color indexed="8"/>
        <rFont val="宋体"/>
        <family val="3"/>
        <charset val="134"/>
      </rPr>
      <t>核心组任命（</t>
    </r>
    <r>
      <rPr>
        <sz val="9"/>
        <color indexed="8"/>
        <rFont val="Arial Unicode MS"/>
        <family val="2"/>
      </rPr>
      <t>LPDT</t>
    </r>
    <r>
      <rPr>
        <sz val="9"/>
        <color indexed="8"/>
        <rFont val="宋体"/>
        <family val="3"/>
        <charset val="134"/>
      </rPr>
      <t>）；
●　</t>
    </r>
    <r>
      <rPr>
        <sz val="9"/>
        <color indexed="8"/>
        <rFont val="Arial Unicode MS"/>
        <family val="2"/>
      </rPr>
      <t>PDT</t>
    </r>
    <r>
      <rPr>
        <sz val="9"/>
        <color indexed="8"/>
        <rFont val="宋体"/>
        <family val="3"/>
        <charset val="134"/>
      </rPr>
      <t>核心组成员相互介绍（核心组成员）；
●　概念阶段流程简要介绍（</t>
    </r>
    <r>
      <rPr>
        <sz val="9"/>
        <color indexed="8"/>
        <rFont val="Arial Unicode MS"/>
        <family val="2"/>
      </rPr>
      <t>PQA</t>
    </r>
    <r>
      <rPr>
        <sz val="9"/>
        <color indexed="8"/>
        <rFont val="宋体"/>
        <family val="3"/>
        <charset val="134"/>
      </rPr>
      <t>）；
●　概念阶段团队成员的角色和职责（</t>
    </r>
    <r>
      <rPr>
        <sz val="9"/>
        <color indexed="8"/>
        <rFont val="Arial Unicode MS"/>
        <family val="2"/>
      </rPr>
      <t>PQA</t>
    </r>
    <r>
      <rPr>
        <sz val="9"/>
        <color indexed="8"/>
        <rFont val="宋体"/>
        <family val="3"/>
        <charset val="134"/>
      </rPr>
      <t>）；
●　前期工作回顾（</t>
    </r>
    <r>
      <rPr>
        <sz val="9"/>
        <color indexed="8"/>
        <rFont val="Arial Unicode MS"/>
        <family val="2"/>
      </rPr>
      <t>LPDT</t>
    </r>
    <r>
      <rPr>
        <sz val="9"/>
        <color indexed="8"/>
        <rFont val="宋体"/>
        <family val="3"/>
        <charset val="134"/>
      </rPr>
      <t>）（可选，如果有预研阶段的话）；
●　概念阶段交付件介绍（</t>
    </r>
    <r>
      <rPr>
        <sz val="9"/>
        <color indexed="8"/>
        <rFont val="Arial Unicode MS"/>
        <family val="2"/>
      </rPr>
      <t>LPDT</t>
    </r>
    <r>
      <rPr>
        <sz val="9"/>
        <color indexed="8"/>
        <rFont val="宋体"/>
        <family val="3"/>
        <charset val="134"/>
      </rPr>
      <t>）；
●　明确概念阶段项目计划、考评和汇报关系、日常沟通方式（</t>
    </r>
    <r>
      <rPr>
        <sz val="9"/>
        <color indexed="8"/>
        <rFont val="Arial Unicode MS"/>
        <family val="2"/>
      </rPr>
      <t>LPDT</t>
    </r>
    <r>
      <rPr>
        <sz val="9"/>
        <color indexed="8"/>
        <rFont val="宋体"/>
        <family val="3"/>
        <charset val="134"/>
      </rPr>
      <t>）；
●　团队和个人测评指标及激励机制（</t>
    </r>
    <r>
      <rPr>
        <sz val="9"/>
        <color indexed="8"/>
        <rFont val="Arial Unicode MS"/>
        <family val="2"/>
      </rPr>
      <t>LPDT</t>
    </r>
    <r>
      <rPr>
        <sz val="9"/>
        <color indexed="8"/>
        <rFont val="宋体"/>
        <family val="3"/>
        <charset val="134"/>
      </rPr>
      <t>）；
●　签订资源承诺书（可选）；
●　领导动员。</t>
    </r>
    <phoneticPr fontId="25" type="noConversion"/>
  </si>
  <si>
    <t>制定概念阶段项目计划</t>
    <phoneticPr fontId="25" type="noConversion"/>
  </si>
  <si>
    <t>制定概念阶段项目计划</t>
    <phoneticPr fontId="25" type="noConversion"/>
  </si>
  <si>
    <r>
      <rPr>
        <sz val="9"/>
        <color indexed="8"/>
        <rFont val="宋体"/>
        <family val="3"/>
        <charset val="134"/>
      </rPr>
      <t>●　</t>
    </r>
    <r>
      <rPr>
        <sz val="9"/>
        <color indexed="8"/>
        <rFont val="Arial Unicode MS"/>
        <family val="2"/>
      </rPr>
      <t>LPDT</t>
    </r>
    <r>
      <rPr>
        <sz val="9"/>
        <color indexed="8"/>
        <rFont val="宋体"/>
        <family val="3"/>
        <charset val="134"/>
      </rPr>
      <t>组织</t>
    </r>
    <r>
      <rPr>
        <sz val="9"/>
        <color indexed="8"/>
        <rFont val="Arial Unicode MS"/>
        <family val="2"/>
      </rPr>
      <t>PDT</t>
    </r>
    <r>
      <rPr>
        <sz val="9"/>
        <color indexed="8"/>
        <rFont val="宋体"/>
        <family val="3"/>
        <charset val="134"/>
      </rPr>
      <t>核心组成员共同讨论制定项目概念阶段计划（只限于概念阶段活动）（</t>
    </r>
    <r>
      <rPr>
        <sz val="9"/>
        <color indexed="8"/>
        <rFont val="Arial Unicode MS"/>
        <family val="2"/>
      </rPr>
      <t>WBS1</t>
    </r>
    <r>
      <rPr>
        <sz val="9"/>
        <color indexed="8"/>
        <rFont val="宋体"/>
        <family val="3"/>
        <charset val="134"/>
      </rPr>
      <t>／</t>
    </r>
    <r>
      <rPr>
        <sz val="9"/>
        <color indexed="8"/>
        <rFont val="Arial Unicode MS"/>
        <family val="2"/>
      </rPr>
      <t>2</t>
    </r>
    <r>
      <rPr>
        <sz val="9"/>
        <color indexed="8"/>
        <rFont val="宋体"/>
        <family val="3"/>
        <charset val="134"/>
      </rPr>
      <t>／</t>
    </r>
    <r>
      <rPr>
        <sz val="9"/>
        <color indexed="8"/>
        <rFont val="Arial Unicode MS"/>
        <family val="2"/>
      </rPr>
      <t>3</t>
    </r>
    <r>
      <rPr>
        <sz val="9"/>
        <color indexed="8"/>
        <rFont val="宋体"/>
        <family val="3"/>
        <charset val="134"/>
      </rPr>
      <t>／</t>
    </r>
    <r>
      <rPr>
        <sz val="9"/>
        <color indexed="8"/>
        <rFont val="Arial Unicode MS"/>
        <family val="2"/>
      </rPr>
      <t>4</t>
    </r>
    <r>
      <rPr>
        <sz val="9"/>
        <color indexed="8"/>
        <rFont val="宋体"/>
        <family val="3"/>
        <charset val="134"/>
      </rPr>
      <t>级）（</t>
    </r>
    <r>
      <rPr>
        <sz val="9"/>
        <color indexed="8"/>
        <rFont val="Arial Unicode MS"/>
        <family val="2"/>
      </rPr>
      <t>Work Breakdown Structure</t>
    </r>
    <r>
      <rPr>
        <sz val="9"/>
        <color indexed="8"/>
        <rFont val="宋体"/>
        <family val="3"/>
        <charset val="134"/>
      </rPr>
      <t>，工作分解结构），为概念阶段工作提供指引。
●　依据</t>
    </r>
    <r>
      <rPr>
        <sz val="9"/>
        <color indexed="8"/>
        <rFont val="Arial Unicode MS"/>
        <family val="2"/>
      </rPr>
      <t>WBS</t>
    </r>
    <r>
      <rPr>
        <sz val="9"/>
        <color indexed="8"/>
        <rFont val="宋体"/>
        <family val="3"/>
        <charset val="134"/>
      </rPr>
      <t>模板分派工作（</t>
    </r>
    <r>
      <rPr>
        <sz val="9"/>
        <color indexed="8"/>
        <rFont val="Arial Unicode MS"/>
        <family val="2"/>
      </rPr>
      <t>LPDT</t>
    </r>
    <r>
      <rPr>
        <sz val="9"/>
        <color indexed="8"/>
        <rFont val="宋体"/>
        <family val="3"/>
        <charset val="134"/>
      </rPr>
      <t>）；
制订本业务领域计划，包括时间、成本、约束条件（核心组成员）；
共同讨论制订计划（核心组成员）；
计划应分解到可以控制的工作包（核心组成员）；
工作包必须在</t>
    </r>
    <r>
      <rPr>
        <sz val="9"/>
        <color indexed="8"/>
        <rFont val="Arial Unicode MS"/>
        <family val="2"/>
      </rPr>
      <t>40</t>
    </r>
    <r>
      <rPr>
        <sz val="9"/>
        <color indexed="8"/>
        <rFont val="宋体"/>
        <family val="3"/>
        <charset val="134"/>
      </rPr>
      <t>小时以内（核心组成员）。</t>
    </r>
    <phoneticPr fontId="25" type="noConversion"/>
  </si>
  <si>
    <t>根据公司质量方针和策略，结合本产品的质量要求，制定本产品要达到的质量目标，以及为达成这些质量目标所采取的策略和行动的计划。</t>
    <phoneticPr fontId="25" type="noConversion"/>
  </si>
  <si>
    <t>质量代表</t>
    <phoneticPr fontId="25" type="noConversion"/>
  </si>
  <si>
    <t>Charter</t>
    <phoneticPr fontId="25" type="noConversion"/>
  </si>
  <si>
    <t>设定产品目标成本</t>
    <phoneticPr fontId="25" type="noConversion"/>
  </si>
  <si>
    <t>进行知识产权/智力资产分析和评估可选技术方案</t>
    <phoneticPr fontId="25" type="noConversion"/>
  </si>
  <si>
    <t>测试需求分析</t>
    <phoneticPr fontId="25" type="noConversion"/>
  </si>
  <si>
    <r>
      <t>TR</t>
    </r>
    <r>
      <rPr>
        <sz val="11"/>
        <color theme="1"/>
        <rFont val="等线"/>
        <family val="3"/>
        <charset val="134"/>
        <scheme val="minor"/>
      </rPr>
      <t>1评审</t>
    </r>
    <phoneticPr fontId="25" type="noConversion"/>
  </si>
  <si>
    <t>设计需求基线化</t>
    <phoneticPr fontId="25" type="noConversion"/>
  </si>
  <si>
    <t>制定信息安全计划</t>
    <phoneticPr fontId="25" type="noConversion"/>
  </si>
  <si>
    <t>实施初步的财务评估</t>
    <phoneticPr fontId="25" type="noConversion"/>
  </si>
  <si>
    <t>制定制造策略</t>
    <phoneticPr fontId="25" type="noConversion"/>
  </si>
  <si>
    <t>制定业务计划和端到端项目计划</t>
    <phoneticPr fontId="25" type="noConversion"/>
  </si>
  <si>
    <t>CDCP评审</t>
    <phoneticPr fontId="25" type="noConversion"/>
  </si>
  <si>
    <t>经验教训总结</t>
    <phoneticPr fontId="25" type="noConversion"/>
  </si>
  <si>
    <t>根据产品/技术目标价格趋势、MPC对产品/技术目标毛利的要求，确定产品/技术目标成本，并作为产品包需求的一部分，成为方案决策的依据之一。</t>
    <phoneticPr fontId="25" type="noConversion"/>
  </si>
  <si>
    <t>财务代表</t>
    <phoneticPr fontId="25" type="noConversion"/>
  </si>
  <si>
    <t>产品目标成本</t>
    <phoneticPr fontId="25" type="noConversion"/>
  </si>
  <si>
    <t>采购代表</t>
    <phoneticPr fontId="25" type="noConversion"/>
  </si>
  <si>
    <t>SE</t>
    <phoneticPr fontId="25" type="noConversion"/>
  </si>
  <si>
    <t>制造代表</t>
    <phoneticPr fontId="25" type="noConversion"/>
  </si>
  <si>
    <t>确定候选的供应商，确定关键元器件供应商，调查供应商，基于公司供方选择与评价标准选择供应商，跟踪记录、验证供应商等；从供应商处获得关键器件的材料成本预估，进行成本结构分析，选择主要的和候选的供应商。对所用的材料和器件进行ROM （Rough Order of Magnitude，粗略定货数量） 的成本估算；确认关键和独家供应商事宜，包括以下内容，具体内容请参见模板。
●    制定关键器件供应商选择标准；
●    制定采购应急计划；
●    进行采购“合理成本”分析；
●    ROM成本估算。</t>
    <phoneticPr fontId="25" type="noConversion"/>
  </si>
  <si>
    <t>制定开发和验证的高层计划，包括主要里程碑、主要活动、资源、进度、开发和验证成本、主要的技术风险等。</t>
    <phoneticPr fontId="25" type="noConversion"/>
  </si>
  <si>
    <t>根据项目的具体特点和公司有关信息安全的规定，决定本产品的信息安全要求和实施计划，确保项目的成果得到有效保护。主要内容包括：产品信息安全要求、产品设计安全计划、文档管理安全计划、组织管理安全计划、工作环境安全计划、变更管理和沟通计划等。</t>
    <phoneticPr fontId="25" type="noConversion"/>
  </si>
  <si>
    <t>通过确认各方面的风险，评估其潜在影响，并制定计划以控制风险，缓和风险发生所带来的冲击。</t>
    <phoneticPr fontId="25" type="noConversion"/>
  </si>
  <si>
    <t>根据技术评审1的结果，解决产品/技术需求的相关问题，刷新产品/技术需求，形成需求基线。</t>
    <phoneticPr fontId="25" type="noConversion"/>
  </si>
  <si>
    <t>计划</t>
    <phoneticPr fontId="25" type="noConversion"/>
  </si>
  <si>
    <t>扩展TDT</t>
    <phoneticPr fontId="25" type="noConversion"/>
  </si>
  <si>
    <t>开始执行整体项目监控</t>
    <phoneticPr fontId="25" type="noConversion"/>
  </si>
  <si>
    <t>分解目标成本</t>
    <phoneticPr fontId="25" type="noConversion"/>
  </si>
  <si>
    <t>需求分解与分配</t>
    <phoneticPr fontId="25" type="noConversion"/>
  </si>
  <si>
    <t>硬件需求分解与分配</t>
    <phoneticPr fontId="25" type="noConversion"/>
  </si>
  <si>
    <t>软件需求分解与分配</t>
    <phoneticPr fontId="25" type="noConversion"/>
  </si>
  <si>
    <t>结构/机械需求分解与分配</t>
    <phoneticPr fontId="25" type="noConversion"/>
  </si>
  <si>
    <t>系统设计和设计规格定义</t>
    <phoneticPr fontId="25" type="noConversion"/>
  </si>
  <si>
    <t>制定开发计划</t>
    <phoneticPr fontId="25" type="noConversion"/>
  </si>
  <si>
    <r>
      <t>TR</t>
    </r>
    <r>
      <rPr>
        <sz val="11"/>
        <color theme="1"/>
        <rFont val="等线"/>
        <family val="3"/>
        <charset val="134"/>
        <scheme val="minor"/>
      </rPr>
      <t>2评审</t>
    </r>
    <phoneticPr fontId="25" type="noConversion"/>
  </si>
  <si>
    <t>活动说明</t>
    <phoneticPr fontId="25" type="noConversion"/>
  </si>
  <si>
    <t>系统设计规格基线化</t>
    <phoneticPr fontId="25" type="noConversion"/>
  </si>
  <si>
    <t>更新采购计划</t>
    <phoneticPr fontId="25" type="noConversion"/>
  </si>
  <si>
    <t>概要设计</t>
    <phoneticPr fontId="25" type="noConversion"/>
  </si>
  <si>
    <t>开始监控设计规格变更</t>
    <phoneticPr fontId="25" type="noConversion"/>
  </si>
  <si>
    <t>知识产权分析</t>
    <phoneticPr fontId="25" type="noConversion"/>
  </si>
  <si>
    <t>制定测试与验证计划</t>
    <phoneticPr fontId="25" type="noConversion"/>
  </si>
  <si>
    <t>硬件概要设计</t>
    <phoneticPr fontId="25" type="noConversion"/>
  </si>
  <si>
    <t>软件概要设计</t>
    <phoneticPr fontId="25" type="noConversion"/>
  </si>
  <si>
    <t>结构/机械概要设计</t>
    <phoneticPr fontId="25" type="noConversion"/>
  </si>
  <si>
    <t>工业设计概要设计</t>
    <phoneticPr fontId="25" type="noConversion"/>
  </si>
  <si>
    <t>TR3评审</t>
    <phoneticPr fontId="25" type="noConversion"/>
  </si>
  <si>
    <t>做出提前采购决定</t>
    <phoneticPr fontId="25" type="noConversion"/>
  </si>
  <si>
    <t>概要设计基线化</t>
    <phoneticPr fontId="25" type="noConversion"/>
  </si>
  <si>
    <t>优化信息安全计划</t>
    <phoneticPr fontId="25" type="noConversion"/>
  </si>
  <si>
    <t>优化业务计划和项目计划</t>
    <phoneticPr fontId="25" type="noConversion"/>
  </si>
  <si>
    <t>拟制合同书</t>
    <phoneticPr fontId="25" type="noConversion"/>
  </si>
  <si>
    <t>PDCP</t>
    <phoneticPr fontId="25" type="noConversion"/>
  </si>
  <si>
    <t>开发</t>
    <phoneticPr fontId="25" type="noConversion"/>
  </si>
  <si>
    <t>增扩TDT并进行产品开发全员任命</t>
    <phoneticPr fontId="25" type="noConversion"/>
  </si>
  <si>
    <t>继续执行整体项目监控</t>
    <phoneticPr fontId="25" type="noConversion"/>
  </si>
  <si>
    <t>跟踪目标成本</t>
    <phoneticPr fontId="25" type="noConversion"/>
  </si>
  <si>
    <t>订购原型机物料</t>
    <phoneticPr fontId="25" type="noConversion"/>
  </si>
  <si>
    <t>知识产权分析/专利申请</t>
    <phoneticPr fontId="25" type="noConversion"/>
  </si>
  <si>
    <t>硬件详细设计</t>
    <phoneticPr fontId="25" type="noConversion"/>
  </si>
  <si>
    <t>结构/机械详细设计</t>
    <phoneticPr fontId="25" type="noConversion"/>
  </si>
  <si>
    <t>结构/机械试生产/试安装/测试</t>
    <phoneticPr fontId="25" type="noConversion"/>
  </si>
  <si>
    <t>BBIT（单元集成测试）</t>
    <phoneticPr fontId="25" type="noConversion"/>
  </si>
  <si>
    <t>硬件单元测试</t>
    <phoneticPr fontId="25" type="noConversion"/>
  </si>
  <si>
    <t>TR4评审</t>
    <phoneticPr fontId="25" type="noConversion"/>
  </si>
  <si>
    <t>设计与开发生产测试装备</t>
    <phoneticPr fontId="25" type="noConversion"/>
  </si>
  <si>
    <t>订购初始产品物料</t>
    <phoneticPr fontId="25" type="noConversion"/>
  </si>
  <si>
    <t>SDV（系统设计验证）</t>
    <phoneticPr fontId="25" type="noConversion"/>
  </si>
  <si>
    <t>TR4A评审</t>
    <phoneticPr fontId="25" type="noConversion"/>
  </si>
  <si>
    <t>生产初始产品</t>
    <phoneticPr fontId="25" type="noConversion"/>
  </si>
  <si>
    <t>制造系统验证</t>
    <phoneticPr fontId="25" type="noConversion"/>
  </si>
  <si>
    <t>更新测试计划（SIT）</t>
    <phoneticPr fontId="25" type="noConversion"/>
  </si>
  <si>
    <t>SIT（系统集成测试）</t>
    <phoneticPr fontId="25" type="noConversion"/>
  </si>
  <si>
    <t>TR5评审</t>
    <phoneticPr fontId="25" type="noConversion"/>
  </si>
  <si>
    <t>TDCP</t>
    <phoneticPr fontId="25" type="noConversion"/>
  </si>
  <si>
    <t>迁移</t>
    <phoneticPr fontId="25" type="noConversion"/>
  </si>
  <si>
    <t>移交业务计划相关部分</t>
    <phoneticPr fontId="25" type="noConversion"/>
  </si>
  <si>
    <t>移交技术资料/成果/原型机</t>
    <phoneticPr fontId="25" type="noConversion"/>
  </si>
  <si>
    <t>移交财务评估数据</t>
    <phoneticPr fontId="25" type="noConversion"/>
  </si>
  <si>
    <t>支持PDT用户SDV测试</t>
    <phoneticPr fontId="25" type="noConversion"/>
  </si>
  <si>
    <t>支持PDT用户TR4评审</t>
    <phoneticPr fontId="25" type="noConversion"/>
  </si>
  <si>
    <t>支持PDT用户SIT测试</t>
    <phoneticPr fontId="25" type="noConversion"/>
  </si>
  <si>
    <t>支持PDT用户TR5评审</t>
    <phoneticPr fontId="25" type="noConversion"/>
  </si>
  <si>
    <t>硬件工程师</t>
    <phoneticPr fontId="25" type="noConversion"/>
  </si>
  <si>
    <t>硬件工程师
软件工程师
机械工程师</t>
    <phoneticPr fontId="25" type="noConversion"/>
  </si>
  <si>
    <t>硬件工程师
软件工程师
机械工程师
测试工程师</t>
    <phoneticPr fontId="25" type="noConversion"/>
  </si>
  <si>
    <t>SE
质量代表</t>
    <phoneticPr fontId="25" type="noConversion"/>
  </si>
  <si>
    <t>制定计划阶段项目计划</t>
    <phoneticPr fontId="25" type="noConversion"/>
  </si>
  <si>
    <t>根据产品结构，将产品目标成本分解成模块或关键物料的成本，以便研发和采购控制成本。</t>
    <phoneticPr fontId="25" type="noConversion"/>
  </si>
  <si>
    <t>SE组织开发人员依据设计需求和设计规格进行Build（模块）划分，生成Build计划和BBIT（Building Block Integrate and Test，构建模块渐增测试）的策略。 Build计划是后续制订开发计划和测试与验证计划的依据。
Build划分的关键步骤如下：
●    根据设计需求和设计规格建立功能-模块矩阵 ；
●    初步分析、整理功能跟踪矩阵，建立unique-combination（关联）；
●    划分Build；
●    画Build拓扑图并整理模块进度计划。</t>
    <phoneticPr fontId="25" type="noConversion"/>
  </si>
  <si>
    <t>系统工程师组织各专业工程师（硬件、软件、结构、EMC（电磁兼容）等）合作，按照《概要设计》文档模板要求，开发和精练概要设计，包括硬件概要设计、软件概要设计、结构概要设计等。</t>
    <phoneticPr fontId="25" type="noConversion"/>
  </si>
  <si>
    <t>基于概要的BOM结构树及系统设计规格，开发一个到板级的硬件概要设计；与系统工程师一起来解决与其它功能开发小组之间的冲突和问题。提交长周期物料需求报告。必要的话，提出需求和／或规格更改方面的建议。</t>
    <phoneticPr fontId="25" type="noConversion"/>
  </si>
  <si>
    <t>基于系统设计规格和软件需求规格说明，进行模块级即需要多少个模块以及每个模块的环境及功能等的软件系统概要设计；准备这一层次的软件系统配置，与系统工程师一起来解决与其它功能开发小组之间的冲突和问题。必要的话，提出需求和／或规格更改方面的建议 。</t>
    <phoneticPr fontId="25" type="noConversion"/>
  </si>
  <si>
    <t>基于概要的BOM结构树和系统方案，以及来自于硬件、软件、结构、工艺测试和认证、信息开发和翻译等方面的工程师／专家的输入，修改标准的WBS模板，形成包括了资源、成本、和时间进度估计的详细计划，阐述了系统测试（内部和外部的）、品质保证，以及各国准入法规。</t>
    <phoneticPr fontId="25" type="noConversion"/>
  </si>
  <si>
    <t>对概念阶段的风险评估进行优化和细化。</t>
    <phoneticPr fontId="25" type="noConversion"/>
  </si>
  <si>
    <t>优化概念阶段制定的信息安全计划。</t>
    <phoneticPr fontId="25" type="noConversion"/>
  </si>
  <si>
    <t>确定项目开发、验证和发布阶段后续工作的外围组成员并按合同分配资源。</t>
    <phoneticPr fontId="25" type="noConversion"/>
  </si>
  <si>
    <t>根据产品清单和采购价格，计算产品的实际成本，比较实际成本与目标成本的偏差。并反馈给研发、采购和IPMT。</t>
    <phoneticPr fontId="25" type="noConversion"/>
  </si>
  <si>
    <t>在Building Block完成BBFV后，对该Building Block是否满足SDV的进入标准进行评估。TR4要检查Building Block所包含模块的详细设计审查结果、单元测试结果、模块集成测试结果、模块系统测试结果、以及该Building Block的BBIT验证结果。
TR4作为IPD流程中一个关键的技术评审点，其目的包括：
●    判断该Building Block能否进入SDV；
●    确保Building Block所包含的所有模块的相关规格，已经在模块详细设计中体现；
●    确保sub-TR是否已经对各Building Block内部以及各Building Block之间的问题进行了检查，并将结果记录到相应的sub-TR评审报告中；</t>
    <phoneticPr fontId="25" type="noConversion"/>
  </si>
  <si>
    <t>在和主要供应商谈判之后，订购原型机物料（假定技术资料——图纸、规格等在EC控制之下，当产品包开发通过EC流程逐步进行更改时，供应商将及时得到</t>
    <phoneticPr fontId="25" type="noConversion"/>
  </si>
  <si>
    <t>根据调整后的产品物料需求计划表中确定的性能样机需求规模、时间、产品配置关系，物流计划员负责从单板BOM清单中提取专用物料、公用物料，按规范制定物料计划。计划文件经相关人员审核、会签、批准后下达。</t>
    <phoneticPr fontId="25" type="noConversion"/>
  </si>
  <si>
    <t>按更新的测试计划，整合渐增的产品构件版本并按计划进行测试；验证产品是否符合原先规定的功能。</t>
    <phoneticPr fontId="25" type="noConversion"/>
  </si>
  <si>
    <t>利用开发完成的产品制造工艺，生产初始产品（性能样机、BATA、试产产品）；
借此机会来微调工艺流程。</t>
    <phoneticPr fontId="25" type="noConversion"/>
  </si>
  <si>
    <t>●    利用开发完成的产品制造工艺，生产初始产品（性能样机、BATA、试产产品）；借此机会来微调工艺流程，并通过对制造系统的验证工作进行有效的指导和控制，以保证验证效果，提高验证效率，按时完成验证计划。
●    组织实施产品在试产验证过程中制造系统验证数据的分析处理和产品一致性测试，完成对产品在制造工艺系统方面和产品一致性方面的评估，以及各种问题的及时分析总结、反馈和处理，并跟踪至彻底解决。</t>
    <phoneticPr fontId="25" type="noConversion"/>
  </si>
  <si>
    <t>基于测试计划（渐增的构件和测试），逐步构建系统并对从生产线生产出来的首批产品单元进行集成测试（渐增测试和最后的全面测试）。验证产品是否符合原先规定的功能。
对于顾客要求控制的产品，应通知顾客参加验证。</t>
    <phoneticPr fontId="25" type="noConversion"/>
  </si>
  <si>
    <t>计划决策评审后PDT对计划阶段工作的成功经验和失败教训进行总结，并按照统一的模板和要求形成案例存储在统一的IT数据系统，并推动共享、查询和继承应</t>
    <phoneticPr fontId="25" type="noConversion"/>
  </si>
  <si>
    <t>执行对外合作计划</t>
    <phoneticPr fontId="25" type="noConversion"/>
  </si>
  <si>
    <t>设计生产测试装备</t>
    <phoneticPr fontId="25" type="noConversion"/>
  </si>
  <si>
    <t>设计制造工艺</t>
    <phoneticPr fontId="25" type="noConversion"/>
  </si>
  <si>
    <t>评审现有的生产线能力以确定设备和制造工艺的重用程度；评估自动化技术；对工艺进行成本／效益分析；调研开发供制造和测试用的新设备的需求；选择有效的制造工艺和设备并进行制造工艺设计。</t>
    <phoneticPr fontId="25" type="noConversion"/>
  </si>
  <si>
    <t>参考装备总体方案和各单板概要设计内容，并考虑到各单板详细设计的规格细化和变更情况，制定各单板的生产测试方案；制定各测试仪的设计规格书。单板生产测试方案主要解决FT（功能测试）中各测试项目如何具体实现以及ICT（在线测试）、老化、软件加载的方法；测试仪规格书主要解决测试仪如何设计出来。
以单板生产测试方案和测试仪规格书共同指导后续装备的开发。</t>
    <phoneticPr fontId="25" type="noConversion"/>
  </si>
  <si>
    <t>测试设计与用例开发</t>
    <phoneticPr fontId="25" type="noConversion"/>
  </si>
  <si>
    <t>测试工具开发</t>
    <phoneticPr fontId="25" type="noConversion"/>
  </si>
  <si>
    <t>试制准备</t>
    <phoneticPr fontId="25" type="noConversion"/>
  </si>
  <si>
    <t>进一步优化产品质量目标和计划， 产品质量计划由项目经理及各功能领域代表审核，并作为业务计划的一部分纳入业务计划进行管理和监控。</t>
  </si>
  <si>
    <t>修改硬件、软件、结构、工艺／以用户为中心的设计、测试、认证、质量保证、信息和翻译方面的研发WBS 3／4级模板，制定研发部分的详细工作计划。在工作计划的基础上进行详细的资源、成本和时间进度估计并将这些信息提供给财务
成员，以帮助其准备财务评估，并报告项目经理以便准备业务计划和项目计划。</t>
  </si>
  <si>
    <t>TDT成员</t>
    <phoneticPr fontId="25" type="noConversion"/>
  </si>
  <si>
    <t>选择和落实为完成该产品/技术概念阶段任务所需的TDT成员，主要包括项目经理经理和核心组成员，SE以及必要的外围组成员。</t>
    <phoneticPr fontId="25" type="noConversion"/>
  </si>
  <si>
    <t>测试工程师</t>
    <phoneticPr fontId="25" type="noConversion"/>
  </si>
  <si>
    <t>制造代表
项目经理</t>
    <phoneticPr fontId="25" type="noConversion"/>
  </si>
  <si>
    <t>软件工程师</t>
    <phoneticPr fontId="25" type="noConversion"/>
  </si>
  <si>
    <t>机械工程师</t>
    <phoneticPr fontId="25" type="noConversion"/>
  </si>
  <si>
    <t>开发经理
SE</t>
    <phoneticPr fontId="25" type="noConversion"/>
  </si>
  <si>
    <t>选择和落实为完成该产品计划阶段任务所需的TDT扩展组成员，MPC批准资</t>
  </si>
  <si>
    <r>
      <t>S</t>
    </r>
    <r>
      <rPr>
        <sz val="11"/>
        <color theme="1"/>
        <rFont val="等线"/>
        <family val="3"/>
        <charset val="134"/>
        <scheme val="minor"/>
      </rPr>
      <t>E
质量代表</t>
    </r>
    <phoneticPr fontId="25" type="noConversion"/>
  </si>
  <si>
    <t>采购经理</t>
    <phoneticPr fontId="25" type="noConversion"/>
  </si>
  <si>
    <t>工业设计工程师</t>
    <phoneticPr fontId="25" type="noConversion"/>
  </si>
  <si>
    <r>
      <t>S</t>
    </r>
    <r>
      <rPr>
        <sz val="11"/>
        <color theme="1"/>
        <rFont val="等线"/>
        <family val="3"/>
        <charset val="134"/>
        <scheme val="minor"/>
      </rPr>
      <t>E</t>
    </r>
    <phoneticPr fontId="25" type="noConversion"/>
  </si>
  <si>
    <t>知识产权代表
SE</t>
    <phoneticPr fontId="25" type="noConversion"/>
  </si>
  <si>
    <t>项目经理
SE</t>
    <phoneticPr fontId="25" type="noConversion"/>
  </si>
  <si>
    <t>知识产权经理
SE</t>
    <phoneticPr fontId="25" type="noConversion"/>
  </si>
  <si>
    <t>测试工程师
硬件工程师
软件工程师
机械工程师</t>
    <phoneticPr fontId="25" type="noConversion"/>
  </si>
  <si>
    <t>Charter DCP</t>
    <phoneticPr fontId="25" type="noConversion"/>
  </si>
  <si>
    <t>基于概要的BOM结构树及系统设计概念框图，进行结构系统概要设计，阐述硬件系统所需要的放置、供电、线路安装／连接及板件冷却的方法；准备这一层次的结构系统配置，与系统工程师一起来解决与其它功能开发小组之间的冲突和问题。必要的话，提出需求和／或规格更改方面的建议。汇同MPC团队的其它人员对产生的工业设计方案进行评审、选定；汇同采购代表，确定外协厂家和备选厂家</t>
    <phoneticPr fontId="25" type="noConversion"/>
  </si>
  <si>
    <t xml:space="preserve">3D骨架堆叠图纸
3D模型文件
结构详细设计图纸
软件架构图
硬件详细设计说明书
算法详细设计
</t>
    <phoneticPr fontId="25" type="noConversion"/>
  </si>
  <si>
    <t>《单元测试方案》
《集成测试方案》
《系统摸底测试方案》（包含可靠性）
《认证摸底测试方案》
《系统测试方案》（包含可靠性）
《进店测试方案》
《认证测试方案》
《系统验收测试方案》</t>
    <phoneticPr fontId="25" type="noConversion"/>
  </si>
  <si>
    <t>架构设计</t>
    <phoneticPr fontId="25" type="noConversion"/>
  </si>
  <si>
    <t>更新初始BOM并在初始生产前向制造发布（SIT）</t>
    <phoneticPr fontId="25" type="noConversion"/>
  </si>
  <si>
    <t>更新BOM并发布最新版本给制造</t>
    <phoneticPr fontId="25" type="noConversion"/>
  </si>
  <si>
    <t>-</t>
    <phoneticPr fontId="25" type="noConversion"/>
  </si>
  <si>
    <t>项目经理召集TDT核心组举行的TDT第一次会议，参考议程：
●　项目目标介绍（项目经理）；
●　项目任务书宣读和接受仪式（项目经理）；
●　宣读TDT核心组任命（项目经理）；
●　TDT核心组成员相互介绍（核心组成员）；
●　概念阶段流程简要介绍（项目经理）；
●　概念阶段团队成员的角色和职责（项目经理）；
●　前期工作回顾（项目经理）（可选，如果有预研阶段的话）；
●　概念阶段交付件介绍（项目经理）；
●　明确概念阶段项目计划、考评和汇报关系、日常沟通方式（项目经理）；
●　团队和个人测评指标及激励机制（项目经理）；
●　签订资源承诺书（可选）；
●　领导动员。</t>
    <phoneticPr fontId="25" type="noConversion"/>
  </si>
  <si>
    <t>项目经理组织TDT核心组成员共同讨论制定项目概念阶段计划（只限于概念阶段活动）（WBS1／2／3／4级），为概念阶段工作提供指引。
●　依据WBS模板分派工作（项目经理）；
●　制订本业务领域计划，包括时间、成本、约束条件（核心组成员）；
●　共同讨论制订计划（核心组成员）；
●　计划应分解到可以控制的工作包，工作包必须在40小时以内（核心组成员）。</t>
    <phoneticPr fontId="25" type="noConversion"/>
  </si>
  <si>
    <r>
      <t>C</t>
    </r>
    <r>
      <rPr>
        <sz val="11"/>
        <color theme="1"/>
        <rFont val="等线"/>
        <family val="3"/>
        <charset val="134"/>
        <scheme val="minor"/>
      </rPr>
      <t>harter</t>
    </r>
    <phoneticPr fontId="25" type="noConversion"/>
  </si>
  <si>
    <t>●　与MPC沟通，充分理解任务书、TDT任命书 ；
●　与MPC确认TDT核心组和需求分析组等资源到位；
●　将项目任务书发布给TDT成员。</t>
    <phoneticPr fontId="25" type="noConversion"/>
  </si>
  <si>
    <t>会议纪要</t>
    <phoneticPr fontId="25" type="noConversion"/>
  </si>
  <si>
    <t>基于分配到结构的需求和规格以及工业设计／人机工程设计的建议，使用标准的设计工具来进行详细设计：在数据库中维护设计信息。</t>
    <phoneticPr fontId="25" type="noConversion"/>
  </si>
  <si>
    <t>优化早期的成本估计——硬件、软件、开发、订单履行、制造、行销和销售、客户服务等等，基于以概要设计、配置和规格等表现的改进后的系统定义，优化WBS 3／4级计划和开发／技术支持／制造／采购／和行销的估计。</t>
    <phoneticPr fontId="25" type="noConversion"/>
  </si>
  <si>
    <t>优化计划阶段制定的信息安全计划。</t>
    <phoneticPr fontId="25" type="noConversion"/>
  </si>
  <si>
    <t>对计划阶段的风险评估进行优化和细化。</t>
    <phoneticPr fontId="25" type="noConversion"/>
  </si>
  <si>
    <t>修改硬件、软件、结构、工艺／以用户为中心的设计、测试、认证、质量保证、信息和翻译方面的研发WBS 3／4级模板，制定研发部分的详细工作计划。在工作计划的基础上进行详细的资源、成本和时间进度估计并将这些信息提供给财务成员，以帮助其准备财务评估，并报告项目经理以便准备业务计划和项目计划。</t>
    <phoneticPr fontId="25" type="noConversion"/>
  </si>
  <si>
    <t>修改标准的制造WBS 3／4级模板，制定项目中制造部分的详细工作计划。基于工作计划进行详细的资源、成本、时间进度估计并将这些信息提供给TDT核心组财务成员，以帮助其准备财务评估，并报告项目经理以便准备业务计划和项目计划。</t>
    <phoneticPr fontId="25" type="noConversion"/>
  </si>
  <si>
    <t>修改WBS 3／4级计划，制定项目中采购部分的详细工作计划。基于工作计划制定详细的资源、成本、时间进度估计，并将这些信息提供给TDT核心组财务成员，以帮助其准备财务评估，报告项目经理以便准备业务计划和项目计划。</t>
    <phoneticPr fontId="25" type="noConversion"/>
  </si>
  <si>
    <t>TR（技术评审）1是在CDCP（概念决策评审）前针对产品/技术需求包和产品/技术概念的评审。对产品/技术需求包（包括市场需求、可服务性需求、可制造性需求、可采购性需求等）的完整性／完备性／技术的可行性进行评审。评审通过后将需求置于更改控制之下。
●    TR1重点关注产品/技术包需求的完备性以及选择的产品/技术概念是否满足产品/技术包需求。同时，TR1还对产品设计需求的关键点进行评估：
--    评估产品设计需求是否充分映射产品包需求；
--    判断本阶段的交付件描述是否明晰而足以指导产品规格的设计。
●    TR1同时关注下列目标：
--    评估产品标准策略；
--    评估部件重用计划。</t>
    <phoneticPr fontId="25" type="noConversion"/>
  </si>
  <si>
    <t>概念决策评审后TDT对概念阶段工作的成功经验和失败教训进行总结，并按照统一的模板和要求形成案例存储在统一的IT数据系统。</t>
    <phoneticPr fontId="25" type="noConversion"/>
  </si>
  <si>
    <t>概念阶段工作的成功经验和失败教训</t>
    <phoneticPr fontId="25" type="noConversion"/>
  </si>
  <si>
    <t>CDCP决议</t>
    <phoneticPr fontId="25" type="noConversion"/>
  </si>
  <si>
    <t>知识产权分析报告
备选产品/技术概念
备选技术方案</t>
    <phoneticPr fontId="25" type="noConversion"/>
  </si>
  <si>
    <t>备选产品/技术概念
备选技术方案</t>
    <phoneticPr fontId="25" type="noConversion"/>
  </si>
  <si>
    <t>产品包概念和技术需求</t>
    <phoneticPr fontId="25" type="noConversion"/>
  </si>
  <si>
    <t>产品包概念和技术需求
TR1评审决议</t>
    <phoneticPr fontId="25" type="noConversion"/>
  </si>
  <si>
    <t>公司有关信息安全的规定</t>
    <phoneticPr fontId="25" type="noConversion"/>
  </si>
  <si>
    <t>MM\IPD\需求管理\技术规划形成的任务需求</t>
    <phoneticPr fontId="25" type="noConversion"/>
  </si>
  <si>
    <t>项目计划阶段计划</t>
    <phoneticPr fontId="25" type="noConversion"/>
  </si>
  <si>
    <t>通知和分配附加的团队成员给项目；建立团队，将新成员引导进入项目，解释他们的角色和对他们的期望。参考议程如下：
●    项目目标介绍（项目经理）；
●    宣读TDT扩展组任命（项目经理）；
●    TDT成员相互介绍（核心组和扩展组成员）；
●    计划阶段流程简单介绍（引导者或项目经理）；
●    概念阶段回顾和交付件介绍（项目经理）；
●    计划阶段团队成员的角色和职责（项目经理）；
●    计划阶段目标交付件介绍（项目经理）；
●    明确计划阶段项目计划、考评和汇报关系、日常沟通方式（项目经理）；
●    团队和个人测评指标及激励机制 （项目经理）；
●    签订资源承诺书（可选）；</t>
    <phoneticPr fontId="25" type="noConversion"/>
  </si>
  <si>
    <t>优化后的产品质量目标和计划</t>
    <phoneticPr fontId="25" type="noConversion"/>
  </si>
  <si>
    <t>项目计划阶段计划
优化后的产品质量目标和计划</t>
    <phoneticPr fontId="25" type="noConversion"/>
  </si>
  <si>
    <t>●    与硬件工作师、软件工程师及机械工程师一起协作，分析产品包需求，将需求分解成硬件、软件或结构/机械子系统；
●    然后每一块（硬件、软件、结构/机械）进一步将需求分配到更下一层子系统、部件或模块之中；
●    需求分解要确定某些特殊需求如何由硬件、软件或结构或任何组合形式实现；
●    需求分配要清晰地决定需求的哪些部门由硬件实现，哪些部分由软件实现，哪些部分由结构实现，它们之间的接口也要定义。</t>
    <phoneticPr fontId="25" type="noConversion"/>
  </si>
  <si>
    <t>●    分析结构/机械需求，将需求分割成子系统、部件或模块；
●    需求的分解和分配要确定某些特殊需求如何由子系统、部件或模块的组合实现，定义各子系统、部件或模块的装配关系；
●    确定可能采用的新工艺、新技术。</t>
    <phoneticPr fontId="25" type="noConversion"/>
  </si>
  <si>
    <t>●    分析软件需求，将它们分割成子系统或模块；
●    需求的分解和分配要确定某些特殊需求如何采用子系统或模块的组合来实现，并定义它们之间的接口关系。</t>
    <phoneticPr fontId="25" type="noConversion"/>
  </si>
  <si>
    <t>●    分析硬件需求，将需求分割成子系统、部件或模块；
●    需求的分解和分配将确定某些特殊需求如何采用子系统、部件或模块的组合来实现，并定义它们之间的接口关系。</t>
    <phoneticPr fontId="25" type="noConversion"/>
  </si>
  <si>
    <t>产品包概念和技术需求
系统架构设计</t>
    <phoneticPr fontId="25" type="noConversion"/>
  </si>
  <si>
    <t>开发计划</t>
    <phoneticPr fontId="25" type="noConversion"/>
  </si>
  <si>
    <r>
      <t>TR</t>
    </r>
    <r>
      <rPr>
        <sz val="11"/>
        <color theme="1"/>
        <rFont val="等线"/>
        <family val="3"/>
        <charset val="134"/>
        <scheme val="minor"/>
      </rPr>
      <t>2评审决议</t>
    </r>
    <phoneticPr fontId="25" type="noConversion"/>
  </si>
  <si>
    <t>系统设计方案</t>
    <phoneticPr fontId="25" type="noConversion"/>
  </si>
  <si>
    <t>对产品需求的分解和分配及确定的产品规格、系统总体方案进行评审。评审通过后将产品规格置于变更控制之下。
●    TR2重点关注产品设计需求到产品设计规格的完备性。
●    TR2的准备活动包括各功能领域完成专项评审，在TR2的评审会上将由TDT核心团队在综合层面进行讨论，确保设计规格包括并适应每单元和构建模块（譬如单板、软件模块）的设计。
●    TR2的评审过程包括对关键设计规格和要点的综合讨论，也对产品架构（配置）进行细致审阅（走读），以确保后续的概要设计（HLD）能有效进行。
●    TR2通过后产品设计规格应被置于更改控制之下。
●    TR2的目的是确保：
--    设计规格充分映射了设计需求，并足以指导后续的IPD流程及功能领域子流程的产品开发活动；
--    定位产品规格和配置中的缺陷和限制，评估风险，形成规避策略和应急计划；</t>
    <phoneticPr fontId="25" type="noConversion"/>
  </si>
  <si>
    <t>●    将评审通过的《系统设计方案》（包含需求规格说明书）作为基线；
●    对后续产品开发过程中产生的规格更改进行控制。
●    系统工程师根据基线化的产品包需求、设计需求和设计规格建立需求跟踪矩阵，明确产品包需求如何一级分解到构建模块上。</t>
    <phoneticPr fontId="25" type="noConversion"/>
  </si>
  <si>
    <t>初始的制造计划</t>
    <phoneticPr fontId="25" type="noConversion"/>
  </si>
  <si>
    <t>●    根据项目需要检索专利文献和科技论文，分析其可利用性和专利风险；
●    并确定产品专利申请计划和商标使用方案，特别是专利申请计划，以保护公司知识产权；</t>
    <phoneticPr fontId="25" type="noConversion"/>
  </si>
  <si>
    <t>测试与验证计划</t>
    <phoneticPr fontId="25" type="noConversion"/>
  </si>
  <si>
    <t>对产品子系统及模块的概要设计方案进行评审。评审通过后将产品配置置于变更控制之下。
●    TR3是在计划阶段对概要设计（HLD）的评审，确保设计规格已经完全、正确地在概要设计中得到体现。TR3的结果将作为开发阶段的后续详细设计活动是否继续投入资源的根据。
●    TR3的准备活动包括各功能领域完成专项评审，在TR3的评审会上将由TDT核心团队在综合层面进行讨论，确保概要设计足以指导产品项目计划制订、产品业务计划制订、以及后续的详细设计（LLD）活动。
●    TR3的评审过程包括对概要设计各主要冲突点的讨论，也需要跟踪设计规格、共用模块重用计划、产品策略、产品配置的落实情况。
●    TR3通过后产品概要设计应被置于更改控制之下。 TR3的目的是确保：
--    概要设计（HLD）完备，足以指导后续的详细设计（LLD）活动；
--    保证产品设计规格到概要设计（HLD）之间的完备性；</t>
    <phoneticPr fontId="25" type="noConversion"/>
  </si>
  <si>
    <t>●    将评审通过的产品概要设计作为基线；
●    对后续产品开发过程中产生的配置更改进行控制。</t>
    <phoneticPr fontId="25" type="noConversion"/>
  </si>
  <si>
    <t>提前采购决定</t>
    <phoneticPr fontId="25" type="noConversion"/>
  </si>
  <si>
    <t>初始BOM</t>
    <phoneticPr fontId="25" type="noConversion"/>
  </si>
  <si>
    <t>优化的信息安全计划</t>
    <phoneticPr fontId="25" type="noConversion"/>
  </si>
  <si>
    <t>公司有关信息安全的规定
初始的信息安全计划</t>
    <phoneticPr fontId="25" type="noConversion"/>
  </si>
  <si>
    <t>初始的风险计划</t>
    <phoneticPr fontId="25" type="noConversion"/>
  </si>
  <si>
    <t>优化的风险计划</t>
    <phoneticPr fontId="25" type="noConversion"/>
  </si>
  <si>
    <t>初始的开发和验证计划</t>
    <phoneticPr fontId="25" type="noConversion"/>
  </si>
  <si>
    <t>优化的开发和验证计划</t>
    <phoneticPr fontId="25" type="noConversion"/>
  </si>
  <si>
    <t>优化的制造计划</t>
    <phoneticPr fontId="25" type="noConversion"/>
  </si>
  <si>
    <t>计划阶段工作的成功经验和失败教训</t>
    <phoneticPr fontId="25" type="noConversion"/>
  </si>
  <si>
    <t>PDCP评审决议</t>
    <phoneticPr fontId="25" type="noConversion"/>
  </si>
  <si>
    <t>基于项目计划和评估制定合同文件，在MPC与TDT之间达成有关产品/技术开发项目和交付的协议。项目经理在完成业务计划和总项目计划后拟制合同书。合同书以承诺的方式对产品开发的进度、质量以及财经指标加以约束，明确TDT与MPC在开发过程中所负的责任和承担的义务，并作为考核依据。</t>
    <phoneticPr fontId="25" type="noConversion"/>
  </si>
  <si>
    <t>初始业务计划</t>
    <phoneticPr fontId="25" type="noConversion"/>
  </si>
  <si>
    <t>优化的业务计划和项目计划</t>
    <phoneticPr fontId="25" type="noConversion"/>
  </si>
  <si>
    <t>初始的业务计划和项目计划</t>
    <phoneticPr fontId="25" type="noConversion"/>
  </si>
  <si>
    <t>拟制的开发合同</t>
    <phoneticPr fontId="25" type="noConversion"/>
  </si>
  <si>
    <t>优化的业务计划
拟制的开发合同</t>
    <phoneticPr fontId="25" type="noConversion"/>
  </si>
  <si>
    <t>知识产权分析报告</t>
    <phoneticPr fontId="25" type="noConversion"/>
  </si>
  <si>
    <t>CDCP决议
初始的业务计划和项目计划</t>
    <phoneticPr fontId="25" type="noConversion"/>
  </si>
  <si>
    <t>初始的业务计划和项目计划
TDT任命书</t>
    <phoneticPr fontId="25" type="noConversion"/>
  </si>
  <si>
    <t>初始的质量目标和计划
初始的业务计划和项目计划</t>
    <phoneticPr fontId="25" type="noConversion"/>
  </si>
  <si>
    <t>业务计划和项目计划
TDT任命书</t>
    <phoneticPr fontId="25" type="noConversion"/>
  </si>
  <si>
    <t>PDCP决议
业务计划和项目计划</t>
    <phoneticPr fontId="25" type="noConversion"/>
  </si>
  <si>
    <t>TDCP评审决议</t>
    <phoneticPr fontId="25" type="noConversion"/>
  </si>
  <si>
    <t>开发阶段工作的成功经验和失败教训</t>
    <phoneticPr fontId="25" type="noConversion"/>
  </si>
  <si>
    <t>更新后的BOM</t>
    <phoneticPr fontId="25" type="noConversion"/>
  </si>
  <si>
    <r>
      <t>TR</t>
    </r>
    <r>
      <rPr>
        <sz val="11"/>
        <color theme="1"/>
        <rFont val="等线"/>
        <family val="3"/>
        <charset val="134"/>
        <scheme val="minor"/>
      </rPr>
      <t>5评审决议</t>
    </r>
    <phoneticPr fontId="25" type="noConversion"/>
  </si>
  <si>
    <r>
      <t>TR</t>
    </r>
    <r>
      <rPr>
        <sz val="11"/>
        <color theme="1"/>
        <rFont val="等线"/>
        <family val="3"/>
        <charset val="134"/>
        <scheme val="minor"/>
      </rPr>
      <t>4A评审决议</t>
    </r>
    <phoneticPr fontId="25" type="noConversion"/>
  </si>
  <si>
    <t>基线发布通知</t>
    <phoneticPr fontId="25" type="noConversion"/>
  </si>
  <si>
    <t>TR1评审决议
批准的产品包概念和技术需求</t>
    <phoneticPr fontId="25" type="noConversion"/>
  </si>
  <si>
    <t>产品概念和技术路线</t>
    <phoneticPr fontId="25" type="noConversion"/>
  </si>
  <si>
    <t>产品概念和技术路线
产品目标成本</t>
    <phoneticPr fontId="25" type="noConversion"/>
  </si>
  <si>
    <t>知识资产
CBB
产品包需求</t>
    <phoneticPr fontId="25" type="noConversion"/>
  </si>
  <si>
    <t>定位产品的市场细分；提供市场／机会分析；提供竞争分析；识别风险、优先级；目标市场和价格；确定在产品概要概念中的技术方法；提供项目投入产出的财务分析，主要涉及研发项目支出预算、产品盈利能力预测等；提出并证实建议；用标准模板准备业务计划，并在概念DCP前分发给MPC。项目计划和业务计划是概念阶段的关键交付件，用于项目的总体控制和项目风险分析。主要步骤如下：
●    制定项目计划－基于模板在项目经理统一掌握下，各TDT成员完成各自部分，然后综合讨论确定。
●    制定业务计划－分解到TDT各个成员，TDT成员根据前面的输出写作，由项目经理整合汇总。
●    确定主要事件／里程碑。
●    工作量评估和资源预估。</t>
    <phoneticPr fontId="25" type="noConversion"/>
  </si>
  <si>
    <t>组织TDT成员共同讨论制定项目计划阶段项目计划（WBS3／4级），为计划阶段工作提供指导。
●    依据WBS模板分派工作（TDT经理）；
●    核心成员制订本业务领域计划，包括时间、成本、约束条件；
●    共同讨论制订计划；
●    计划应分解到可以控制的工作包；
●    工作包必须在40小时以内。</t>
    <phoneticPr fontId="25" type="noConversion"/>
  </si>
  <si>
    <t>需求跟踪矩阵
基线发布通知</t>
    <phoneticPr fontId="25" type="noConversion"/>
  </si>
  <si>
    <t>必要的变更</t>
    <phoneticPr fontId="25" type="noConversion"/>
  </si>
  <si>
    <t>《生产工艺说明书》
《制作SOP》
《过程检查表》
等</t>
    <phoneticPr fontId="25" type="noConversion"/>
  </si>
  <si>
    <t>业务计划和项目计划</t>
    <phoneticPr fontId="25" type="noConversion"/>
  </si>
  <si>
    <t>技术资料/成果/原型机</t>
    <phoneticPr fontId="25" type="noConversion"/>
  </si>
  <si>
    <t>计划决策评审后TDT对计划阶段工作的成功经验和失败教训进行总结，并按照统一的模板和要求形成案例存储在统一的IT数据系统，并推动共享、查询和继承应</t>
    <phoneticPr fontId="25" type="noConversion"/>
  </si>
  <si>
    <t>项目结束后TDT对整体工作的成功经验和失败教训进行总结，并按照统一的模板和要求形成案例存储在统一的IT数据系统，并推动共享、查询和继承应</t>
    <phoneticPr fontId="25" type="noConversion"/>
  </si>
  <si>
    <t>MM、IPD、需求管理、技术规划形成的任务需求，开发成为Charter，并经MPC评审通过之后，作为TPD流程的任务输入。</t>
    <phoneticPr fontId="25" type="noConversion"/>
  </si>
  <si>
    <t>《TDT任命书》</t>
    <phoneticPr fontId="25" type="noConversion"/>
  </si>
  <si>
    <t>Charter
《TDT任命书》</t>
    <phoneticPr fontId="25" type="noConversion"/>
  </si>
  <si>
    <t>-</t>
    <phoneticPr fontId="25" type="noConversion"/>
  </si>
  <si>
    <t>测试需求分析是测试工作的第一步：
●    经过需求分析，对原始需求列表中列出的每一个需求点，找到需要测试的测试要点；
●    针对所确定的测试要点，分析测试执行时对应的测试方案/方法；
●    测试需求不仅要覆盖功能方面的需求，还要覆盖非功能方面的需求，如稳定性、可靠性、兼容性等。</t>
    <phoneticPr fontId="25" type="noConversion"/>
  </si>
  <si>
    <t>●    迁移计划是迁移阶段TDT活动的核心指导，是迁移阶段TDT的项目计划。它明确了TDT需要支持哪些用户PDT，对于每个用户PDT需要支持哪些活动，需要哪些资源等。
●    迁移计划由TDT项目经理组织开发，发布前需要与各用户PDT充分滚并得到其认可，最终经MPC批准生效。
●    概念阶段主要集中在迁移策略的制定，计划阶段完成详细计划，TDCP前根据开发阶段的活动状态进一步优化。</t>
    <phoneticPr fontId="25" type="noConversion"/>
  </si>
  <si>
    <t>《系统架构设计说明书》</t>
    <phoneticPr fontId="25" type="noConversion"/>
  </si>
  <si>
    <t>项目经理召集TDT核心组成员和扩展组全体成员举行开发阶段开工会，建议的会议议程如下：
●    项目目标介绍（项目经理）
●    开发合同书发布或签字仪式（项目经理）
●    PDT任命宣读（项目经理）
●    签定承诺书（项目经理和业务代表）
●    PDT成员相互介绍（全体PDT成员）
●    PDT中角色和职责介绍（项目经理）
●    开发阶段流程以及流程求助渠道介绍（项目经理或引导者）
●    计划阶段回顾和计划阶段交付件介绍（项目经理）
●    开发阶段目标交付件介绍（项目经理）
●    开发阶段工作计划以及重要任务配合和计划风险说明（项目经理）
●    明确开发阶段工作计划、考评和汇报关系、日常沟通方式（项目经理）
●    团队和个人测评指标及激励机制 （项目经理）</t>
    <phoneticPr fontId="25" type="noConversion"/>
  </si>
  <si>
    <t>●    协调并跟踪项目任务绩效；
●    跟踪时间进度、成本、资源和交付件；
●    管理项目范围和更改；
●    管理资源，必要的话重新分配资源；
●    必要的话，向上反映问题；
●    定期性地报告项目状态。</t>
    <phoneticPr fontId="25" type="noConversion"/>
  </si>
  <si>
    <t>制定迁移计划</t>
    <phoneticPr fontId="25" type="noConversion"/>
  </si>
  <si>
    <t>优化迁移计划</t>
    <phoneticPr fontId="25" type="noConversion"/>
  </si>
  <si>
    <t>计划阶段的《迁移计划》</t>
    <phoneticPr fontId="25" type="noConversion"/>
  </si>
  <si>
    <t>制定对外合作计划</t>
    <phoneticPr fontId="25" type="noConversion"/>
  </si>
  <si>
    <t>优化对外合作计划</t>
    <phoneticPr fontId="25" type="noConversion"/>
  </si>
  <si>
    <t>计划阶段的《对外合作计划》</t>
    <phoneticPr fontId="25" type="noConversion"/>
  </si>
  <si>
    <t>最终的《对外合作计划》</t>
    <phoneticPr fontId="25" type="noConversion"/>
  </si>
  <si>
    <t>《对外合作计划》
合作合同</t>
    <phoneticPr fontId="25" type="noConversion"/>
  </si>
  <si>
    <t>合作成果</t>
    <phoneticPr fontId="25" type="noConversion"/>
  </si>
  <si>
    <t>《概念阶段项目计划（WBS）》</t>
    <phoneticPr fontId="25" type="noConversion"/>
  </si>
  <si>
    <t>《项目概念阶段计划（WBS）》
概念阶段的《质量目标和计划》</t>
    <phoneticPr fontId="25" type="noConversion"/>
  </si>
  <si>
    <t>《需求规格说明书》</t>
    <phoneticPr fontId="25" type="noConversion"/>
  </si>
  <si>
    <t>《需求规格说明书》（硬件部分）</t>
    <phoneticPr fontId="25" type="noConversion"/>
  </si>
  <si>
    <t>《需求规格说明书》（软件部分）</t>
    <phoneticPr fontId="25" type="noConversion"/>
  </si>
  <si>
    <t>《需求规格说明书》（结构/机构部分）</t>
    <phoneticPr fontId="25" type="noConversion"/>
  </si>
  <si>
    <t>《系统架构设计说明书》
《需求规格说明书》</t>
    <phoneticPr fontId="25" type="noConversion"/>
  </si>
  <si>
    <t>《需求规格说明书》
系统设计方案
开发计划</t>
    <phoneticPr fontId="25" type="noConversion"/>
  </si>
  <si>
    <t>《需求规格说明书》
系统设计方案</t>
    <phoneticPr fontId="25" type="noConversion"/>
  </si>
  <si>
    <t>《概要设计说明书》</t>
    <phoneticPr fontId="25" type="noConversion"/>
  </si>
  <si>
    <t>《概要设计说明书》
（硬件部分）</t>
    <phoneticPr fontId="25" type="noConversion"/>
  </si>
  <si>
    <t>《概要设计说明书》
（软件部分）</t>
    <phoneticPr fontId="25" type="noConversion"/>
  </si>
  <si>
    <t>《概要设计说明书》
（结构/机械部分）</t>
    <phoneticPr fontId="25" type="noConversion"/>
  </si>
  <si>
    <t>《概要设计说明书》
（工业设计部分）</t>
    <phoneticPr fontId="25" type="noConversion"/>
  </si>
  <si>
    <t>●    审阅选定的产品概念和技术路线；
●    分析选定的技术路线，确定需对外合作解决的技术：
--    相关技术在产品中的作用；
--    相关技术在公司的现状与业界情况的比较分析；
--    分析对外合作的原因（解决有无、缩短TTM（产品上市时间）、经济性考虑等）。
●    依据对产品概念、技术路线和可能的资源状况分析，提出可资源外包解决的技术（人力不足或非公司核心技术可以外包）：
--    人力不足或非公司核心技术可以外包；
--    委托测试等。
●    合作分析：
--    工作量估算；
--    可能的风险及控制方法；
--    对外合作项目费用占产品研发费用的比例；
--    该项目同时可以对公司其他产品或技术带来何种收益（可能依此分摊费用）。
●    可能的合作对象（可选，尽量提出以便指导计划阶段）</t>
    <phoneticPr fontId="25" type="noConversion"/>
  </si>
  <si>
    <t>在SDV（系统设计验证）完成后，对产品技术上的成熟度进行评估，确保所有存在的问题和风险都进行了评估，并生成了相应的改进计划，以保证供应和制造能力足以支撑初始产品生产活动。
TR4A作为IPD流程中一个关键的技术评审点，其目的包括：
●    对SDV测试结果、✲留问题及风险、改进计划进行评审，判定是否进入SIT
（系统集成测试）；
●    评估功能样机的成熟度是否可以进入初始产品测试；
●    根据进行TR4A评审的产品版本所具有的有限的功能和性能规格，判断该版本是否适合启动Beta测试；
●    对采购和制造能力进行基线化，保证足以支撑初始产品生产（从而保证SIT的启动），以及开发阶段的Beta测试活动（如果需要进行Beta测试）。
●    TR4A针对一个Build版本进行，TR4A应该在该Build启动初始产品生产和启动</t>
    <phoneticPr fontId="25" type="noConversion"/>
  </si>
  <si>
    <t>●    审阅业务计划和项目端到端计划
●    审阅对外合作策略报告
●    审阅各合作项目立项建议书及立项评审表，根据具体对外合作项目的需要，采购代表参与相关合作项目。
●    优化细化各合作项目计划
--    各合作项目要求的启动时间和要求完成时间，及项目成果（含阶段成果）提交时间
--    工作量估算及人力需求计划（公司内部投入需求、对外部 人力需求）
--    合作费用分析：投资分析、占产品研发预算比例
--    各合作项目成果验收标准
--    风险预测（内部风险如需求可能变动、技术方案变动；外部风险如达不到技术要求、时间延误等）</t>
    <phoneticPr fontId="25" type="noConversion"/>
  </si>
  <si>
    <t>更新概念阶段《采购计划》，根据项目计划设定采购业务相关目标，包括供应商选择与评价、采购订单下达、到货、质量、成本、库存等方面的指标设定，更新标准的WBS模板，形成包括资源、成本和时间进度估计的详细计划。</t>
    <phoneticPr fontId="25" type="noConversion"/>
  </si>
  <si>
    <t>修改WBS 3／4级计划，制定项目中采购部分的详细工作计划。基于工作计划制定详细的资源、成本、时间进度估计，并将这些信息提供给TDT核心组财务成员，以帮助其准备财务评估，报告项目经理以便准备业务计划和项目计划。</t>
    <phoneticPr fontId="25" type="noConversion"/>
  </si>
  <si>
    <t>《采购计划》V1.0
系统设计方案</t>
    <phoneticPr fontId="25" type="noConversion"/>
  </si>
  <si>
    <t>《采购计划》V1.5</t>
    <phoneticPr fontId="25" type="noConversion"/>
  </si>
  <si>
    <t>《采购计划》V2.0</t>
    <phoneticPr fontId="25" type="noConversion"/>
  </si>
  <si>
    <t>《测试与验证计划》V1.0
（主要是测试需求的内容）</t>
    <phoneticPr fontId="25" type="noConversion"/>
  </si>
  <si>
    <t>《风险计划》V1.0</t>
    <phoneticPr fontId="25" type="noConversion"/>
  </si>
  <si>
    <t>《对外合作计划》V1.0</t>
    <phoneticPr fontId="25" type="noConversion"/>
  </si>
  <si>
    <t>《对外合作计划》V2.0</t>
    <phoneticPr fontId="25" type="noConversion"/>
  </si>
  <si>
    <t>《风险计划》V2.0</t>
    <phoneticPr fontId="25" type="noConversion"/>
  </si>
  <si>
    <t>《信息安全计划》V2.0</t>
    <phoneticPr fontId="25" type="noConversion"/>
  </si>
  <si>
    <t>公司有关信息安全的规定
《信息安全计划》V1.0</t>
    <phoneticPr fontId="25" type="noConversion"/>
  </si>
  <si>
    <t>《迁移计划》V1.0</t>
    <phoneticPr fontId="25" type="noConversion"/>
  </si>
  <si>
    <t>《迁移计划》V2.0
（主要是详细计划）</t>
    <phoneticPr fontId="25" type="noConversion"/>
  </si>
  <si>
    <t>合并由财务、研发、技术支持、制造、采购和市场的输入，优化成更详细的业务计划和项目计划。并为项目提供建议。在计划决策评审会议之前分发这些材料给 MPC成员；制定计划决策评审会议时间表
项目计划和业务计划是计划阶段的关键交付件，主要步骤如下：
●    优化业务计划－分解到TDT各个成员，TDT成员根据前面的输出写作，由项目经理整合汇总。
●    制定总项目计划－基于模板在项目经理统一掌握下，各TDT成员完成各自部分，然后综合讨论确定。</t>
    <phoneticPr fontId="25" type="noConversion"/>
  </si>
  <si>
    <t>预测所有的产品成本估计，包括：硬件、软件、开发、工具、生产、市场和销售、定单履行、客户服务等；开发收入的估计（基于按区域、渠道的销售预测等）；开发收益率估计；项目投资总额、投资报酬率、净现值、内含报酬率等估计。</t>
    <phoneticPr fontId="25" type="noConversion"/>
  </si>
  <si>
    <t>优化计划阶段的成本估计——硬件、软件、开发、订单履行、制造、行销和销售、客户服务等等，基于以详细设计、验证后的开发成果、配置和规格等表现的改进后的系统定义，优化对开发／技术支持／制造／采购和行销的估计。</t>
    <phoneticPr fontId="25" type="noConversion"/>
  </si>
  <si>
    <t>《财务评估报告》V3.0</t>
    <phoneticPr fontId="25" type="noConversion"/>
  </si>
  <si>
    <t>《财务评估报告》V2.0</t>
    <phoneticPr fontId="25" type="noConversion"/>
  </si>
  <si>
    <t>《财务评估报告》V1.0
《概要设计说明书》</t>
    <phoneticPr fontId="25" type="noConversion"/>
  </si>
  <si>
    <t>《概要设计说明书》
测试与验证计划</t>
    <phoneticPr fontId="25" type="noConversion"/>
  </si>
  <si>
    <t>TR3评审决议
评审通过的《概要设计说明书》</t>
    <phoneticPr fontId="25" type="noConversion"/>
  </si>
  <si>
    <t>评审通过的《概要设计说明书》</t>
    <phoneticPr fontId="25" type="noConversion"/>
  </si>
  <si>
    <t>进行变更控制</t>
    <phoneticPr fontId="25" type="noConversion"/>
  </si>
  <si>
    <t>发布初始BOM并纳入变更控制</t>
    <phoneticPr fontId="25" type="noConversion"/>
  </si>
  <si>
    <t>技术支持代表</t>
    <phoneticPr fontId="25" type="noConversion"/>
  </si>
  <si>
    <t>定义可服务性需求</t>
    <phoneticPr fontId="25" type="noConversion"/>
  </si>
  <si>
    <t>定义可制造性需求</t>
    <phoneticPr fontId="25" type="noConversion"/>
  </si>
  <si>
    <t>进行供应商分析</t>
    <phoneticPr fontId="25" type="noConversion"/>
  </si>
  <si>
    <t>定义可测试性需求</t>
    <phoneticPr fontId="25" type="noConversion"/>
  </si>
  <si>
    <t>提供硬件可选技术</t>
    <phoneticPr fontId="25" type="noConversion"/>
  </si>
  <si>
    <t>提供软件可选技术</t>
    <phoneticPr fontId="25" type="noConversion"/>
  </si>
  <si>
    <t>提供结构/机械可选技术</t>
    <phoneticPr fontId="25" type="noConversion"/>
  </si>
  <si>
    <t>提供外观设计可选技术</t>
    <phoneticPr fontId="25" type="noConversion"/>
  </si>
  <si>
    <t>标准策略分析</t>
    <phoneticPr fontId="25" type="noConversion"/>
  </si>
  <si>
    <t>定义技术/平台需求及可选技术</t>
    <phoneticPr fontId="25" type="noConversion"/>
  </si>
  <si>
    <t>进行总体风险评估</t>
    <phoneticPr fontId="25" type="noConversion"/>
  </si>
  <si>
    <t>制定研发业务计划和项目计划</t>
    <phoneticPr fontId="25" type="noConversion"/>
  </si>
  <si>
    <t>制定采购业务计划和项目计划</t>
    <phoneticPr fontId="25" type="noConversion"/>
  </si>
  <si>
    <t>开发初始BOM</t>
    <phoneticPr fontId="25" type="noConversion"/>
  </si>
  <si>
    <t>优化总体风险评估</t>
    <phoneticPr fontId="25" type="noConversion"/>
  </si>
  <si>
    <t>优化财务业务计划和项目计划（优化财务评估）</t>
    <phoneticPr fontId="25" type="noConversion"/>
  </si>
  <si>
    <t>优化研发业务计划和项目计划</t>
    <phoneticPr fontId="25" type="noConversion"/>
  </si>
  <si>
    <t>优化制造业务计划和项目计划</t>
    <phoneticPr fontId="25" type="noConversion"/>
  </si>
  <si>
    <t>优化技术支持业务计划和项目计划</t>
    <phoneticPr fontId="25" type="noConversion"/>
  </si>
  <si>
    <t>优化采购业务计划和项目计划</t>
    <phoneticPr fontId="25" type="noConversion"/>
  </si>
  <si>
    <t>评估并更新可服务性需求</t>
    <phoneticPr fontId="25" type="noConversion"/>
  </si>
  <si>
    <t>软件详细设计</t>
    <phoneticPr fontId="25" type="noConversion"/>
  </si>
  <si>
    <t>软件单元测试</t>
    <phoneticPr fontId="25" type="noConversion"/>
  </si>
  <si>
    <t>外观详细设计</t>
    <phoneticPr fontId="25" type="noConversion"/>
  </si>
  <si>
    <t>优化和整理财务部分移交评审材料</t>
    <phoneticPr fontId="25" type="noConversion"/>
  </si>
  <si>
    <t>优化和整理研发部分移交评审材料</t>
    <phoneticPr fontId="25" type="noConversion"/>
  </si>
  <si>
    <t>优化技术支持部分移交评审材料</t>
    <phoneticPr fontId="25" type="noConversion"/>
  </si>
  <si>
    <t>优化和整理制造部分移交评审材料</t>
    <phoneticPr fontId="25" type="noConversion"/>
  </si>
  <si>
    <t>优化和整理采购部分移交评审材料</t>
    <phoneticPr fontId="25" type="noConversion"/>
  </si>
  <si>
    <t>基于以前的经验以及经验数据库的案例，在系统工程师开发产品需求时提供输入以便产品可避免已知道的制造、装配和测试问题。从设计对制造的影响、设计方法论、制造方法论、制造能力、物理布局，是否适应大批量生产等方面考虑可制造性及制造可测试性的需求。</t>
    <phoneticPr fontId="25" type="noConversion"/>
  </si>
  <si>
    <t>制定技术/平台质量目标和计划</t>
    <phoneticPr fontId="25" type="noConversion"/>
  </si>
  <si>
    <t>●    提出并评估硬件方面的多种技术选择；
●    研究外部的相关技术；
●    确定预备技术做为备用；
●    根据项目具体需要，视情况与研发代表和采购代表共同决定是否需要引入关键供应商参与概念形成过程并参与技术/平台开发。</t>
    <phoneticPr fontId="25" type="noConversion"/>
  </si>
  <si>
    <t>●    提出并评估软件方面的多种技术选择；
●    研究外部的相关技术；
●    确定预备技术做为备用；
●    根据项目具体需要，视情况与研发代表和采购代表共同决定是否需要引入关键供应商参与概念形成过程并参与技术/平台开发。</t>
    <phoneticPr fontId="25" type="noConversion"/>
  </si>
  <si>
    <t>●    提出并评估结构/机械方面的多种技术选择；
●    研究外部的相关技术；
●    确定预备技术做为备用；
●    根据项目具体需要，视情况与研发代表和采购代表共同决定是否需要引入关键供应商参与概念形成过程并参与技术/平台开发。</t>
    <phoneticPr fontId="25" type="noConversion"/>
  </si>
  <si>
    <t>●    提出并评估外观设计方面的多种技术选择；
●    研究外部的相关技术；
●    确定预备技术做为备用；
●    根据项目具体需要，视情况与研发代表和采购代表共同决定是否需要引入关键供应商参与概念形成过程并参与技术/平台开发。</t>
    <phoneticPr fontId="25" type="noConversion"/>
  </si>
  <si>
    <t>工业设计工程师</t>
    <phoneticPr fontId="25" type="noConversion"/>
  </si>
  <si>
    <t>机械工程师</t>
    <phoneticPr fontId="25" type="noConversion"/>
  </si>
  <si>
    <t>软件工程师</t>
    <phoneticPr fontId="25" type="noConversion"/>
  </si>
  <si>
    <t>硬件工程师</t>
    <phoneticPr fontId="25" type="noConversion"/>
  </si>
  <si>
    <t>测试工程师</t>
    <phoneticPr fontId="25" type="noConversion"/>
  </si>
  <si>
    <t>研发代表</t>
  </si>
  <si>
    <t>研发代表
SE</t>
  </si>
  <si>
    <t>研发代表
SE</t>
    <phoneticPr fontId="25" type="noConversion"/>
  </si>
  <si>
    <t>技术支持代表</t>
    <phoneticPr fontId="25" type="noConversion"/>
  </si>
  <si>
    <t>制造代表</t>
    <phoneticPr fontId="25" type="noConversion"/>
  </si>
  <si>
    <t>采购代表</t>
    <phoneticPr fontId="25" type="noConversion"/>
  </si>
  <si>
    <t>根据概念阶段所能够获得的信息，尽可能分析出与本技术/平台有关的各个标准方面的状态，并与技术/平台设计需求建立对应关系，为计划阶段进行的各项技术/平台设计活动（“系统设计和设计规格定义”、“概要设计”等）提供来自标准方面的约束，以保证技术/平台的设计符合有关标准。</t>
    <phoneticPr fontId="25" type="noConversion"/>
  </si>
  <si>
    <t>研发代表
SE
硬件工程师
软件工程师
机械工程师
工业设计工程师</t>
    <phoneticPr fontId="25" type="noConversion"/>
  </si>
  <si>
    <t>与研发代表、SE、工程师一起对外部的产品、技术、云器件、制造工艺等进行评估，对在库供应商、潜在供应商进行分析，必要时开发新的供应商。</t>
    <phoneticPr fontId="25" type="noConversion"/>
  </si>
  <si>
    <t>定义技术/平台的可测试性需求，包括软件可测试性需求、硬件可测试性需求。可测试性是一种设计特性，这意味着必须从研发初期就开始考虑产品的可测试性，要经过充分的需求分析、设计、开发、试验以后，才能保证产品的测试性要求。</t>
    <phoneticPr fontId="25" type="noConversion"/>
  </si>
  <si>
    <t>根据公司质量方针和策略，结合本技术/平台的质量要求，制定本技术/平台要达到的质量目标，以及为达成这些质量目标所采取的策略和行动的计划。</t>
    <phoneticPr fontId="25" type="noConversion"/>
  </si>
  <si>
    <t>《质量保证计划》V0.1</t>
    <phoneticPr fontId="25" type="noConversion"/>
  </si>
  <si>
    <t>《采购计划》V0.1</t>
    <phoneticPr fontId="25" type="noConversion"/>
  </si>
  <si>
    <t>可选的硬件技术/方案</t>
    <phoneticPr fontId="25" type="noConversion"/>
  </si>
  <si>
    <t>可选的软件技术/方案</t>
    <phoneticPr fontId="25" type="noConversion"/>
  </si>
  <si>
    <t>可选的结构/机械技术/方案</t>
  </si>
  <si>
    <t>可选的外观设计技术/方案</t>
    <phoneticPr fontId="25" type="noConversion"/>
  </si>
  <si>
    <t>可选的硬件技术/方案
可选的软件技术/方案
可选的结构/机械技术/方案
可选的外观设计技术/方案</t>
    <phoneticPr fontId="25" type="noConversion"/>
  </si>
  <si>
    <t>组织SE、各专业代表将市场需求、可制造性、可服务性、可获得性和功能需求集成为技术/平台需求。
●　集成技术/平台需求：明确包括特征在内的、前期定出的各种优先级；集成适用于当前技术/平台需求的技术建议；集成智力财产、智力资产建议；集成可服务性需求和建议；确定初步的RAS的质量需求；集成可制造性需求和建议。
●　定义技术概念：回顾最初的系统架构假设、标准假设、CBB（公共基础模块）/重用目标；定义最初的技术架构假设；开发设计需求；定义CBB设计元素；进行硬件元素、软件元素、技术支持和服务元素的初步选择；确定初步的问题定位需求；开发初步的技术/平台假设；开发高层技术/平台概念。</t>
    <phoneticPr fontId="25" type="noConversion"/>
  </si>
  <si>
    <t>项目经理
研发代表
SE</t>
  </si>
  <si>
    <t>●　按照里程碑及关键任务监控项目执行。根据概念阶段项目计划，对整个项目组计划中涉及的活动的质量和进度进行监控（项目经理）；
●　记录项目支出，启动项目费用核算，开始监控项目财务指标（财务代表）；
●　根据概念阶段项目计划对具体研发活动的执行进行监控，并定期对项目计划进行更新（研发代表）；
●　按照项目计划及关键工作列表监控制造部分的工作，并关注与制造相关的其它部分的工作（制造代表）；
●　按上述计划时间点跟踪，如有异常及时反馈项目经理（采购代表）；
●　参与监控研发的进度和质量活动（SE，质量代表）。
此活动一直持续到CDCP。</t>
  </si>
  <si>
    <t>产品经理
研发代表
SE</t>
  </si>
  <si>
    <t>●　检查基于以前项目经验教训的智力资产以防重犯过去的错误（SE）；
●　探索能使用在新项目上的内部技术（SE）；
●　评估时间进度、成本和交付的风险（研发代表、SE）；
●　检查概念和技术可申请专利的专利权和法律问题（知识产权代表）。</t>
  </si>
  <si>
    <t>SE
研发代表
知识产权代表</t>
  </si>
  <si>
    <t>●    项目经理或合作代表（可能由采购代表、SE或研发代表兼任）依据对外合作合同/业务计划监控实施对外合作计划，保证合作计划与产品/技术开发的同步，并将合作成果应用于产品/技术开发中。
●    如遇需求变更或计划调整，应按产品/技术开发要求走变更流程，并与合作方达成一致或协调解决。</t>
  </si>
  <si>
    <t>SE
研发代表
采购代表</t>
  </si>
  <si>
    <t>●　按照里程碑及关键任务监控项目执行。根据计划阶段项目计划，对整个项目组计划中涉及的活动的质量和进度进行监控（项目经理）；
●　记录项目支出，启动项目费用核算，开始监控项目财务指标（财务代表）；
●　根据计划阶段项目计划对具体研发活动的执行进行监控，并定期对项目计划进行更新（研发代表）；
●　按照项目计划及关键工作列表监控制造部分的工作，并关注与制造相关的其它部分的工作（制造代表）；
●　按上述计划时间点跟踪，如有异常及时反馈项目经理（采购代表）；
●　参与监控研发的进度和质量活动（SE，质量代表）。
此活动一直持续到CDCP。</t>
    <phoneticPr fontId="25" type="noConversion"/>
  </si>
  <si>
    <t>按照整体业务计划和项目计划（包含迁移计划），继续对迁移阶段的项目活动进行监控：
●    协调并跟踪项目任务绩效；
●    跟踪时间进度、成本、资源和交付件；
●    管理项目范围和更改；
●    管理资源，必要的话重新分配资源；
●    必要的话，向上反映问题；
●    定期性地报告项目状态。</t>
    <phoneticPr fontId="25" type="noConversion"/>
  </si>
  <si>
    <t>概念阶段工作的成功经验和失败教训</t>
    <phoneticPr fontId="25" type="noConversion"/>
  </si>
  <si>
    <t>PDT用户需求</t>
    <phoneticPr fontId="25" type="noConversion"/>
  </si>
  <si>
    <t>确定可服务性需求，为系统工程师开发技术\平台需求提供输入，按如下方式操作：
●    进行客户访谈，了解客户在安装维护方面的需求；
●    根据模板进行可服务性需求整理并按照需求对技术支持的重要性进行排序；
●    和需求分析组讨论可服务性需求，就产品准备满足的需求达成初步共识；
●    TDT小组讨论各部分需求，包括市场（代表客户）、研发、测试、技术支持（可服务性需求）、生产需求满足情况，根据开发进度等多重因素对需求进行分析；</t>
    <phoneticPr fontId="25" type="noConversion"/>
  </si>
  <si>
    <t>SE</t>
    <phoneticPr fontId="25" type="noConversion"/>
  </si>
  <si>
    <t>基于产品需求分解和分配方面的协作活动，生成系统、子系统、部件、模块及接口的技术规格及系统设计方案，要求表达清晰以减少误解及重复；生成产品技术规格以及系统设计概念框图。</t>
    <phoneticPr fontId="25" type="noConversion"/>
  </si>
  <si>
    <t>系统是由一组实体和这些实体的关系所构成的集合，其功能要大于这些实体各自的功能之后。系统架构包含以下工作：
●    确定系统的形式与功能；
●    确定系统中的实体、实体的形式与功能；
●    确定实体之间的关系，包括确定内部实体以及位于边界处的实体。</t>
    <phoneticPr fontId="25" type="noConversion"/>
  </si>
  <si>
    <t>优化产品质量优化技术/平台质量保证计划目标和计划</t>
    <phoneticPr fontId="25" type="noConversion"/>
  </si>
  <si>
    <t>●    对一些长货期器件和关键器件（包括功能样机、初始产品、RAMP UP产品、量产产品）的是否进行提前采购进行决策，根据决策结果制定长货期和关键器件采购计划。
●    此活动由采购代表组织，由项目经理批准决定。
●    此活动为例行工作，滚动进行。
●    但是，计划阶段的实际采购下单仅针对必需的功能样机物料。</t>
    <phoneticPr fontId="25" type="noConversion"/>
  </si>
  <si>
    <t>修改标准的技术支持WBS 3／4级模板，制定项目中技术支持部分的详细工作计划。基于工作计划进行详细的资源、成本、时间进度估计并将这些信息提供给PDT核心组财务成员，以帮助其准备财务评估，并报告项目经理以便准备业务计划和项目计划。</t>
    <phoneticPr fontId="25" type="noConversion"/>
  </si>
  <si>
    <t>修改标准的制造WBS 3／4级模板，制定项目中制造部分的详细工作计划。基于工作计划进行详细的资源、成本、时间进度估计并将这些信息提供给TDT核心组财务成员，以帮助其准备财务评估，并报告项目经理以便准备业务计划和项目计划。</t>
    <phoneticPr fontId="25" type="noConversion"/>
  </si>
  <si>
    <t>项目经理</t>
    <phoneticPr fontId="25" type="noConversion"/>
  </si>
  <si>
    <t>TDT成员</t>
    <phoneticPr fontId="25" type="noConversion"/>
  </si>
  <si>
    <t>TDT成员</t>
    <phoneticPr fontId="25" type="noConversion"/>
  </si>
  <si>
    <t>《业务计划和项目计划》V1.0</t>
    <phoneticPr fontId="25" type="noConversion"/>
  </si>
  <si>
    <t>制定产品生产的高层策略，定义如何以及在哪里制造产品，是否使用外部单位等，包括初始生产产品、量产产品。</t>
    <phoneticPr fontId="25" type="noConversion"/>
  </si>
  <si>
    <t>制定技术支持的高层策略，包括工程服务策略，确认维护策略、确认收费服务策略、其他策略等；预估服务成本和收入、预估人力资源需求。</t>
    <phoneticPr fontId="25" type="noConversion"/>
  </si>
  <si>
    <t>所有技术信息放入数据库并通过正式的变更控制程序来管理更改；使用“交付件更改管理”使能流程来决定提议的更改。EC  release管理并不是冻结数据，而是对更改进行控制，每个人都应该被告知有关的更改以便每个人都基于相同的信息进行工作。</t>
    <phoneticPr fontId="25" type="noConversion"/>
  </si>
  <si>
    <t>进行测试和调试代码、并且在编程数据库中维护代码及其历史资料。</t>
    <phoneticPr fontId="25" type="noConversion"/>
  </si>
  <si>
    <t>基于分配给软件的需求和规格，使用标准的设计工具来进行软件详细设计，描绘出详细的模块、要完成的功能、输入、输出和界面格式。 
基于分配的软件需求和规格、软件详细设计，进行编码、链接编辑并且在编程数据库中维护代码及其历史资料。</t>
    <phoneticPr fontId="25" type="noConversion"/>
  </si>
  <si>
    <t>SE</t>
    <phoneticPr fontId="25" type="noConversion"/>
  </si>
  <si>
    <r>
      <t>S</t>
    </r>
    <r>
      <rPr>
        <sz val="11"/>
        <color theme="1"/>
        <rFont val="等线"/>
        <family val="3"/>
        <charset val="134"/>
        <scheme val="minor"/>
      </rPr>
      <t>E</t>
    </r>
  </si>
  <si>
    <t>软件工程师</t>
    <phoneticPr fontId="25" type="noConversion"/>
  </si>
  <si>
    <t>合并由财务、研发、技术支持、制造、采购和市场的输入，优化成更详细的业务计划和项目计划。并为项目提供建议。在计划决策评审会议之前分发这些材料给 MPC成员；制定计划决策评审会议时间表
项目计划和业务计划是计划阶段的关键交付件，主要步骤如下：
●    优化业务计划－11个部分分解到TDT各个成员，TDT成员根据前面的输出写作，由项目经理整合汇总。
●    制定总项目计划－基于模板在项目经理统一掌握下，各TDT成员完成各自部分，然后综合讨论确定。</t>
    <phoneticPr fontId="25" type="noConversion"/>
  </si>
  <si>
    <t>在试制准备过程中通过熟悉产品完成单板、模块的指导书的拟制；制订产品制造系统验证方案和产品一致性验证方案。对产品在制造系统方面和产品一致性方面进行评估，并关注用生产线试生产（该生产线就是用来生产新产品的生产线，以便评估生产线）， 完成试产规划报告为生产初始产品作好准备， 并保证顺利通过技术评审4A。</t>
  </si>
  <si>
    <t>基于更新的测试计划，提供质量、可靠性、环境和其他性能、鉴定等方面的需求，承诺的销售量，设计和开发在生产过程中使用的测试装备。</t>
    <phoneticPr fontId="25" type="noConversion"/>
  </si>
  <si>
    <t>硬件工程师准备好相应的物料，单板PCB投板回来后，逐步加工好单板，进行单板软硬件、逻辑调试，测试单板上模块电路特性是否符合设计要求。</t>
    <phoneticPr fontId="25" type="noConversion"/>
  </si>
  <si>
    <t>基于硬件概要设计，使用标准的设计工具来进行详细设计，描绘出明确的板、卡、元器件要完成的功能和界面，对每一个板／卡／元器件，开发电路设计、原理图、零部件清单、网表等；按照测试计划合并测试点来支持测试；可能需要设计测试设备及测试软件；在数据库中维护设计信息。</t>
    <phoneticPr fontId="25" type="noConversion"/>
  </si>
  <si>
    <t>基于更新的测试计划和测试需求，设计和开发测试所需的工具，并输出测试工具的使用说明。</t>
    <phoneticPr fontId="25" type="noConversion"/>
  </si>
  <si>
    <t>基于更新的测试计划和测试需求，设计测试方案，开发测试用例。</t>
    <phoneticPr fontId="25" type="noConversion"/>
  </si>
  <si>
    <t>定期地对设计和开发活动进行检查以确保开发人员正确地按技术规格进行开发；必要时，启动变更流程进行必要的变更。</t>
    <phoneticPr fontId="25" type="noConversion"/>
  </si>
  <si>
    <t>必要的变更</t>
    <phoneticPr fontId="25" type="noConversion"/>
  </si>
  <si>
    <t>对概念阶段定义的可服务性需求，进行评估和更新。</t>
    <phoneticPr fontId="25" type="noConversion"/>
  </si>
  <si>
    <t>评估并更新可制造性需求</t>
    <phoneticPr fontId="25" type="noConversion"/>
  </si>
  <si>
    <t>对概念阶段定义的可制造性需求，进行评估和更新。</t>
    <phoneticPr fontId="25" type="noConversion"/>
  </si>
  <si>
    <t>制造代表</t>
    <phoneticPr fontId="25" type="noConversion"/>
  </si>
  <si>
    <t>1、收到硬件代表输出的《单板BOM》《电气BOM》《硬件组装清单》、机械代表输出的《机械BOM清单》后，整合并输出《试产BOM》；
2、对尚未编码的新物料，向物料主数据管理员申请编码。</t>
    <phoneticPr fontId="25" type="noConversion"/>
  </si>
  <si>
    <t>根据结构工程师提出的设计输入文件，进行系统、全面的方案设计。基于结构系统概要设计，提供外观设计给结构工程师以维持品牌形象；提供人机工程设计给结构工程师以满足用户易用性的需要；阐述了以用户为中心的设计的各个方面，包括所有顾客接触点；包括工艺设计以及易用性和人机工程设计等各方面。
会同MPC团队的其他人员对产生的工业设计方案进行评审、选型。</t>
    <phoneticPr fontId="25" type="noConversion"/>
  </si>
  <si>
    <t>基于详细设计和测试计划，组装结构元件和硬件单元进行单元测试，报告并解决问题，通过刷新特定的项目数据库中的文件来跟踪更改；报告构建单元测试的结果；明确可制造性／可服务性／质量／可靠性问题及可能的解决办法。</t>
    <phoneticPr fontId="25" type="noConversion"/>
  </si>
  <si>
    <t>机械工程师</t>
    <phoneticPr fontId="25" type="noConversion"/>
  </si>
  <si>
    <t>SE
工业设计工程师</t>
    <phoneticPr fontId="25" type="noConversion"/>
  </si>
  <si>
    <t>基于外观概要设计，根据机械/结构工程师提出的设计输入文件，进行详细的方案方案设计。</t>
    <phoneticPr fontId="25" type="noConversion"/>
  </si>
  <si>
    <t>●    MPC对TDT提交的《初始业务计划》和建议进行评审，在会上做出该项目继续／终止的决定，并书面通知TDT评审结果。如果决策结果是“继续”，MPC将做出下一阶段开始前所需的承诺，项目就进入计划阶段；如果决策结果是“终止”，立即解散并终止项目。
●    在初始的业务计划中，TDT将给出如下方面的内容：针对给定目标细分市场存在的机会分析、目标客户群、拟开发的产品描述、成本及风险估计、初始销量预测及初始财务评估。
●    评审时需关注：该概念阶段业务计划，是否具有足够的业务发展潜力（相对于其他项目而言），更多考虑的是战略可行性。</t>
    <phoneticPr fontId="25" type="noConversion"/>
  </si>
  <si>
    <t>●    计划决策评审点是MPC对TDT提交的优化的业务计划和建议书以及合同书进行评审，在会上做出该项目继续／终止的决定，并书面通知TDT评审结果。如果决策结果是“继续”，则TDT与MPC签订合同，项目进入开发阶段。MPC授权TDT管理被批准的项目按计划执行以及按照合同条款对项目的交付负责，项目由此进入开发阶段。MPC要提供从开发阶段开始直到GA（General Availability）点的资金，承诺确保必需的资源到位。如果决策结果是“终止”，立即解散并终止项目。
●    优化的业务计划以初始的业务计划为基础，提供了更多的细节内容及对计划的承诺。
●    评审时需关注：建议的技术/平台能否被及时、有效地导入产品，并推向市场获得赢利？</t>
    <phoneticPr fontId="25" type="noConversion"/>
  </si>
  <si>
    <t>●    迁移决策评审点是MPC对TDT提交的迁移计划（最终的业务计划），在会上做出该项目继续／终止的决定，并书面通知TDT评审结果。如果决策结果是“继续”，则T项目进入迁移阶段，TDT向PDT用户交付成果和资料，并开始支持PDT用户的研发和测试活动。如果决策结果是“终止”，立即解散并终止项目。
●    迁移计划是迁移阶段TDT活动的核心指导，它明确了TDT需要支持哪些PDT用户，对于每个PDT用户需要支持哪些活动，需要哪些资源等。
●    评审时需关注：交付的技术/平台是否达到了质量目标；在移交之后，TDT团队能否给予PDT用户有效的支持？</t>
    <phoneticPr fontId="25" type="noConversion"/>
  </si>
  <si>
    <t>TDT核心组</t>
    <phoneticPr fontId="25" type="noConversion"/>
  </si>
  <si>
    <t>TDT核心组</t>
    <phoneticPr fontId="25" type="noConversion"/>
  </si>
  <si>
    <t>TDT核心组</t>
    <phoneticPr fontId="25" type="noConversion"/>
  </si>
  <si>
    <t>《业务计划和项目计划》V3.0</t>
    <phoneticPr fontId="25" type="noConversion"/>
  </si>
  <si>
    <t>《业务计划和项目计划》V2.0
（采购部分）</t>
    <phoneticPr fontId="25" type="noConversion"/>
  </si>
  <si>
    <t>《业务计划和项目计划》V3.0
（采购部分）</t>
    <phoneticPr fontId="25" type="noConversion"/>
  </si>
  <si>
    <t>《业务计划和项目计划》V2.0
（制造部分）</t>
    <phoneticPr fontId="25" type="noConversion"/>
  </si>
  <si>
    <t>《业务计划和项目计划》V3.0
（制造部分）</t>
    <phoneticPr fontId="25" type="noConversion"/>
  </si>
  <si>
    <t>《业务计划和项目计划》V2.0
（技术支持部分）</t>
    <phoneticPr fontId="25" type="noConversion"/>
  </si>
  <si>
    <t>《业务计划和项目计划》V3.0
（技术支持部分）</t>
    <phoneticPr fontId="25" type="noConversion"/>
  </si>
  <si>
    <t>最终的《迁移计划》V3.0</t>
    <phoneticPr fontId="25" type="noConversion"/>
  </si>
  <si>
    <t>更新后的BOM</t>
    <phoneticPr fontId="25" type="noConversion"/>
  </si>
  <si>
    <t>初始BOM</t>
    <phoneticPr fontId="25" type="noConversion"/>
  </si>
  <si>
    <t>开发初始BOM，如果决定提前采购，则向采购发布初始BOM。</t>
    <phoneticPr fontId="25" type="noConversion"/>
  </si>
  <si>
    <t>《业务计划和项目计划》V1.0
（《财务评估报告》V1.0）</t>
    <phoneticPr fontId="25" type="noConversion"/>
  </si>
  <si>
    <t>《业务计划和项目计划》V1.0
（初始的开发和验证计划）</t>
    <phoneticPr fontId="25" type="noConversion"/>
  </si>
  <si>
    <t>制定技术支持策略</t>
    <phoneticPr fontId="25" type="noConversion"/>
  </si>
  <si>
    <t>《业务计划和项目计划》V1.0
（初始的技术支持计划）</t>
    <phoneticPr fontId="25" type="noConversion"/>
  </si>
  <si>
    <t>《业务计划和项目计划》V1.0
（初始的制造计划）</t>
    <phoneticPr fontId="25" type="noConversion"/>
  </si>
  <si>
    <t>《业务计划和项目计划》V1.0
（《采购计划》V1.0）</t>
    <phoneticPr fontId="25" type="noConversion"/>
  </si>
  <si>
    <t>《业务计划和项目计划》V1.0
（《风险计划》V1.0）</t>
    <phoneticPr fontId="25" type="noConversion"/>
  </si>
  <si>
    <t>《业务计划和项目计划》V1.0
（《信息安全计划》V1.0）</t>
    <phoneticPr fontId="25" type="noConversion"/>
  </si>
  <si>
    <t>《业务计划和项目计划》V1.0
（《对外合作计划》V1.0）</t>
    <phoneticPr fontId="25" type="noConversion"/>
  </si>
  <si>
    <t>《业务计划和项目计划》V1.0
（《迁移计划》V1.0）</t>
    <phoneticPr fontId="25" type="noConversion"/>
  </si>
  <si>
    <t>《硬件详细设计说明书》</t>
    <phoneticPr fontId="25" type="noConversion"/>
  </si>
  <si>
    <t>《软件详细设计说明书》
源代码</t>
    <phoneticPr fontId="25" type="noConversion"/>
  </si>
  <si>
    <t>《硬件/固件单元自测报告》</t>
    <phoneticPr fontId="25" type="noConversion"/>
  </si>
  <si>
    <t>《机械详细设计评审表》</t>
    <phoneticPr fontId="25" type="noConversion"/>
  </si>
  <si>
    <t>《软件单元自测报告》</t>
    <phoneticPr fontId="25" type="noConversion"/>
  </si>
  <si>
    <t>《外观详细设计说明书》</t>
    <phoneticPr fontId="25" type="noConversion"/>
  </si>
  <si>
    <t>TR4评审决议</t>
    <phoneticPr fontId="25" type="noConversion"/>
  </si>
  <si>
    <t>测试工具
测试工具说明书</t>
    <phoneticPr fontId="25" type="noConversion"/>
  </si>
  <si>
    <t>测试用例</t>
    <phoneticPr fontId="25" type="noConversion"/>
  </si>
  <si>
    <t>《知识产权分析报告》</t>
    <phoneticPr fontId="25" type="noConversion"/>
  </si>
  <si>
    <t>原型机物料</t>
    <phoneticPr fontId="25" type="noConversion"/>
  </si>
  <si>
    <t>生产测试装备（工装制具等）
生产测试装备说明书</t>
    <phoneticPr fontId="25" type="noConversion"/>
  </si>
  <si>
    <t>制造工艺设计说明书</t>
    <phoneticPr fontId="25" type="noConversion"/>
  </si>
  <si>
    <t>《机械/结构单元测试报告》</t>
    <phoneticPr fontId="25" type="noConversion"/>
  </si>
  <si>
    <t>《单元集成测试报告》</t>
    <phoneticPr fontId="25" type="noConversion"/>
  </si>
  <si>
    <t>BBIT验证构建模块的外部接口和与其他构建模块之间的接口，包括与已有系统的接口，以及其他需要测试的部分。通过回归测试确保增加新的Building Block后，已有系统能正常运行。</t>
    <phoneticPr fontId="25" type="noConversion"/>
  </si>
  <si>
    <t>试产规划报告</t>
    <phoneticPr fontId="25" type="noConversion"/>
  </si>
  <si>
    <t>生产测试装备设计规格书</t>
    <phoneticPr fontId="25" type="noConversion"/>
  </si>
  <si>
    <t>初始产品物料</t>
    <phoneticPr fontId="25" type="noConversion"/>
  </si>
  <si>
    <t>《系统设计测试与验证报告》</t>
    <phoneticPr fontId="25" type="noConversion"/>
  </si>
  <si>
    <t>《制造系统验证报告》</t>
    <phoneticPr fontId="25" type="noConversion"/>
  </si>
  <si>
    <t>基于以前制定的测试计划，更新和细化测试计划，包括：硬件、软件和结构测试，测试纲要，测试规格等；指定渐增的构件版本和相应的测试组合；更新的测试计划用于电子（硬件）、软件和结构的开发与测试。</t>
    <phoneticPr fontId="25" type="noConversion"/>
  </si>
  <si>
    <t>更新后的《测试与验证计划》</t>
    <phoneticPr fontId="25" type="noConversion"/>
  </si>
  <si>
    <t>《系统集成测试报告》</t>
    <phoneticPr fontId="25" type="noConversion"/>
  </si>
  <si>
    <t>更新的可服务性需求</t>
    <phoneticPr fontId="25" type="noConversion"/>
  </si>
  <si>
    <t>更新的可制造性需求</t>
    <phoneticPr fontId="25" type="noConversion"/>
  </si>
  <si>
    <t>技术/平台需求</t>
    <phoneticPr fontId="25" type="noConversion"/>
  </si>
  <si>
    <t>TR5是在发布给客户前对项目整体状态在设计稳定性和技术成熟度方面的独立评估活动。TR5目的是确保产品符合预定的功能和性能要求，以满足前期确定的产品包需求。
TR5在SIT结束后进行，TR5要保证产品在试制前在功能和性能方面的问题均已发现和解决：
●    检查初始产品的规格是否符合计划阶段产品规格的要求；
●    检查初始产品的制造过程是否影响产品的功能、可靠性和性能规格。
●    TR5是进入验证阶段的必要和充分条件。</t>
    <phoneticPr fontId="25" type="noConversion"/>
  </si>
  <si>
    <t>研发代表
SE</t>
    <phoneticPr fontId="25" type="noConversion"/>
  </si>
  <si>
    <t>核心组成员
包括：
财务代表
研发代表
制造代表
采购代表
知识产权代表
SE</t>
    <phoneticPr fontId="25" type="noConversion"/>
  </si>
  <si>
    <t>财务代表
研发代表
制造代表
采购代表
SE
质量代表</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</si>
</sst>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等线"/>
      <charset val="134"/>
      <scheme val="minor"/>
    </font>
    <font>
      <sz val="11"/>
      <color theme="1"/>
      <name val="Arial Unicode MS"/>
      <family val="2"/>
    </font>
    <font>
      <b/>
      <sz val="16"/>
      <color theme="1"/>
      <name val="Arial Unicode MS"/>
      <family val="2"/>
    </font>
    <font>
      <sz val="11"/>
      <color rgb="FFFF0000"/>
      <name val="Arial Unicode MS"/>
      <family val="2"/>
    </font>
    <font>
      <sz val="10.5"/>
      <color theme="1"/>
      <name val="等线"/>
      <family val="3"/>
      <charset val="134"/>
      <scheme val="minor"/>
    </font>
    <font>
      <sz val="9"/>
      <color indexed="8"/>
      <name val="Arial Unicode MS"/>
      <family val="2"/>
    </font>
    <font>
      <sz val="9"/>
      <color theme="0"/>
      <name val="Arial Unicode MS"/>
      <family val="2"/>
    </font>
    <font>
      <b/>
      <sz val="9"/>
      <color indexed="8"/>
      <name val="Arial Unicode MS"/>
      <family val="2"/>
    </font>
    <font>
      <b/>
      <sz val="9"/>
      <color indexed="9"/>
      <name val="Arial Unicode MS"/>
      <family val="2"/>
    </font>
    <font>
      <sz val="11"/>
      <color rgb="FF000000"/>
      <name val="等线"/>
      <family val="3"/>
      <charset val="134"/>
      <scheme val="minor"/>
    </font>
    <font>
      <sz val="11"/>
      <name val="等线"/>
      <family val="3"/>
      <charset val="134"/>
      <scheme val="minor"/>
    </font>
    <font>
      <sz val="11"/>
      <color rgb="FF000000"/>
      <name val="等线"/>
      <family val="3"/>
      <charset val="134"/>
    </font>
    <font>
      <sz val="11"/>
      <name val="等线"/>
      <family val="3"/>
      <charset val="134"/>
    </font>
    <font>
      <b/>
      <sz val="20"/>
      <color rgb="FFFF0000"/>
      <name val="等线"/>
      <family val="3"/>
      <charset val="134"/>
      <scheme val="minor"/>
    </font>
    <font>
      <b/>
      <sz val="11"/>
      <color theme="1"/>
      <name val="等线"/>
      <family val="3"/>
      <charset val="134"/>
      <scheme val="minor"/>
    </font>
    <font>
      <sz val="10.5"/>
      <color rgb="FF171A1D"/>
      <name val="等线"/>
      <family val="3"/>
      <charset val="134"/>
      <scheme val="minor"/>
    </font>
    <font>
      <sz val="11"/>
      <color theme="1"/>
      <name val="等线"/>
      <family val="3"/>
      <charset val="134"/>
      <scheme val="minor"/>
    </font>
    <font>
      <b/>
      <sz val="11"/>
      <color rgb="FFFF0000"/>
      <name val="等线"/>
      <family val="3"/>
      <charset val="134"/>
    </font>
    <font>
      <b/>
      <sz val="11"/>
      <color rgb="FF000000"/>
      <name val="等线"/>
      <family val="3"/>
      <charset val="134"/>
    </font>
    <font>
      <b/>
      <sz val="11"/>
      <color rgb="FFFF0000"/>
      <name val="等线"/>
      <family val="3"/>
      <charset val="134"/>
      <scheme val="minor"/>
    </font>
    <font>
      <b/>
      <i/>
      <sz val="11"/>
      <color rgb="FF000000"/>
      <name val="等线"/>
      <family val="3"/>
      <charset val="134"/>
    </font>
    <font>
      <b/>
      <sz val="11"/>
      <color rgb="FF000000"/>
      <name val="等线"/>
      <family val="3"/>
      <charset val="134"/>
      <scheme val="minor"/>
    </font>
    <font>
      <b/>
      <sz val="11"/>
      <name val="等线"/>
      <family val="3"/>
      <charset val="134"/>
    </font>
    <font>
      <sz val="11"/>
      <color rgb="FFFF0000"/>
      <name val="等线"/>
      <family val="3"/>
      <charset val="134"/>
    </font>
    <font>
      <sz val="11"/>
      <color rgb="FF171A1D"/>
      <name val="等线"/>
      <family val="3"/>
      <charset val="134"/>
    </font>
    <font>
      <sz val="9"/>
      <name val="等线"/>
      <family val="3"/>
      <charset val="134"/>
      <scheme val="minor"/>
    </font>
    <font>
      <sz val="9"/>
      <color indexed="8"/>
      <name val="宋体"/>
      <family val="3"/>
      <charset val="134"/>
    </font>
    <font>
      <sz val="9"/>
      <color indexed="8"/>
      <name val="Arial Unicode MS"/>
      <family val="3"/>
      <charset val="134"/>
    </font>
  </fonts>
  <fills count="11">
    <fill>
      <patternFill patternType="none"/>
    </fill>
    <fill>
      <patternFill patternType="gray125"/>
    </fill>
    <fill>
      <patternFill patternType="solid">
        <fgColor indexed="51"/>
        <bgColor indexed="64"/>
      </patternFill>
    </fill>
    <fill>
      <patternFill patternType="solid">
        <fgColor indexed="13"/>
        <bgColor indexed="64"/>
      </patternFill>
    </fill>
    <fill>
      <patternFill patternType="solid">
        <fgColor indexed="40"/>
        <bgColor indexed="64"/>
      </patternFill>
    </fill>
    <fill>
      <patternFill patternType="solid">
        <fgColor indexed="56"/>
        <bgColor indexed="64"/>
      </patternFill>
    </fill>
    <fill>
      <patternFill patternType="solid">
        <fgColor indexed="36"/>
        <bgColor indexed="64"/>
      </patternFill>
    </fill>
    <fill>
      <patternFill patternType="solid">
        <fgColor rgb="FFFFFFFF"/>
        <bgColor indexed="64"/>
      </patternFill>
    </fill>
    <fill>
      <patternFill patternType="solid">
        <fgColor theme="9" tint="0.59999389629810485"/>
        <bgColor indexed="64"/>
      </patternFill>
    </fill>
    <fill>
      <patternFill patternType="solid">
        <fgColor theme="0"/>
        <bgColor indexed="64"/>
      </patternFill>
    </fill>
    <fill>
      <patternFill patternType="solid">
        <fgColor rgb="FFFFFF00"/>
        <bgColor indexed="64"/>
      </patternFill>
    </fill>
  </fills>
  <borders count="11">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rgb="FFE7E6E6"/>
      </left>
      <right style="thin">
        <color rgb="FFE7E6E6"/>
      </right>
      <top style="thin">
        <color rgb="FFE7E6E6"/>
      </top>
      <bottom style="thin">
        <color rgb="FFE7E6E6"/>
      </bottom>
      <diagonal/>
    </border>
  </borders>
  <cellStyleXfs count="1">
    <xf numFmtId="0" fontId="0" fillId="0" borderId="0"/>
  </cellStyleXfs>
  <cellXfs count="109">
    <xf numFmtId="0" fontId="0" fillId="0" borderId="0" xfId="0"/>
    <xf numFmtId="0" fontId="1" fillId="0" borderId="0" xfId="0" applyFont="1" applyAlignment="1">
      <alignment vertical="center"/>
    </xf>
    <xf numFmtId="0" fontId="2" fillId="0" borderId="0" xfId="0" applyFont="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3" fillId="0" borderId="5" xfId="0" applyFont="1" applyBorder="1" applyAlignment="1">
      <alignment vertical="center"/>
    </xf>
    <xf numFmtId="0" fontId="1" fillId="0" borderId="7" xfId="0" applyFont="1" applyBorder="1" applyAlignment="1">
      <alignment vertical="center"/>
    </xf>
    <xf numFmtId="0" fontId="4" fillId="0" borderId="8" xfId="0" applyFont="1" applyBorder="1" applyAlignment="1">
      <alignment vertical="center"/>
    </xf>
    <xf numFmtId="0" fontId="1" fillId="0" borderId="9" xfId="0" applyFont="1" applyBorder="1" applyAlignment="1">
      <alignment vertical="center"/>
    </xf>
    <xf numFmtId="0" fontId="5" fillId="0" borderId="0" xfId="0" applyFont="1" applyAlignment="1">
      <alignment horizontal="center" vertical="center"/>
    </xf>
    <xf numFmtId="0" fontId="5" fillId="0" borderId="0" xfId="0" applyFont="1" applyAlignment="1">
      <alignment vertical="center"/>
    </xf>
    <xf numFmtId="0" fontId="5" fillId="0" borderId="0" xfId="0" applyFont="1" applyAlignment="1">
      <alignment vertical="center" wrapText="1"/>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horizontal="center" vertical="center" wrapText="1"/>
    </xf>
    <xf numFmtId="0" fontId="5" fillId="0" borderId="4" xfId="0" applyFont="1" applyBorder="1" applyAlignment="1">
      <alignment vertical="center"/>
    </xf>
    <xf numFmtId="0" fontId="7" fillId="2" borderId="5" xfId="0" applyFont="1" applyFill="1" applyBorder="1" applyAlignment="1">
      <alignment vertical="center"/>
    </xf>
    <xf numFmtId="0" fontId="5" fillId="0" borderId="5" xfId="0" applyFont="1" applyBorder="1" applyAlignment="1">
      <alignment vertical="center" wrapText="1"/>
    </xf>
    <xf numFmtId="0" fontId="5" fillId="0" borderId="5" xfId="0" applyFont="1" applyBorder="1" applyAlignment="1">
      <alignment vertical="center"/>
    </xf>
    <xf numFmtId="0" fontId="6" fillId="0" borderId="3" xfId="0" applyFont="1" applyBorder="1" applyAlignment="1">
      <alignment horizontal="center" vertical="center"/>
    </xf>
    <xf numFmtId="0" fontId="5" fillId="0" borderId="6" xfId="0" applyFont="1" applyBorder="1" applyAlignment="1">
      <alignment vertical="center"/>
    </xf>
    <xf numFmtId="0" fontId="7" fillId="3" borderId="5" xfId="0" applyFont="1" applyFill="1" applyBorder="1" applyAlignment="1">
      <alignment vertical="center"/>
    </xf>
    <xf numFmtId="0" fontId="8" fillId="4" borderId="5" xfId="0" applyFont="1" applyFill="1" applyBorder="1" applyAlignment="1">
      <alignment vertical="center"/>
    </xf>
    <xf numFmtId="0" fontId="8" fillId="5" borderId="5" xfId="0" applyFont="1" applyFill="1" applyBorder="1" applyAlignment="1">
      <alignment vertical="center"/>
    </xf>
    <xf numFmtId="0" fontId="8" fillId="6" borderId="5" xfId="0" applyFont="1" applyFill="1" applyBorder="1" applyAlignment="1">
      <alignment vertical="center"/>
    </xf>
    <xf numFmtId="0" fontId="0" fillId="0" borderId="0" xfId="0" applyAlignment="1">
      <alignment vertical="center"/>
    </xf>
    <xf numFmtId="0" fontId="0" fillId="0" borderId="0" xfId="0" applyFill="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Fill="1" applyAlignment="1">
      <alignment horizontal="center" vertical="center" wrapText="1"/>
    </xf>
    <xf numFmtId="0" fontId="9" fillId="0" borderId="0" xfId="0" applyNumberFormat="1" applyFont="1" applyFill="1" applyAlignment="1">
      <alignment horizontal="center" vertical="center" wrapText="1"/>
    </xf>
    <xf numFmtId="0" fontId="9" fillId="0" borderId="0" xfId="0" applyNumberFormat="1" applyFont="1" applyFill="1" applyAlignment="1">
      <alignment horizontal="left" vertical="center" wrapText="1"/>
    </xf>
    <xf numFmtId="0" fontId="0" fillId="0" borderId="0" xfId="0" applyFont="1" applyAlignment="1">
      <alignment horizontal="left" vertical="center" wrapText="1"/>
    </xf>
    <xf numFmtId="0" fontId="10" fillId="0" borderId="0" xfId="0" applyNumberFormat="1" applyFont="1" applyAlignment="1">
      <alignment horizontal="center" vertical="center" wrapText="1"/>
    </xf>
    <xf numFmtId="0" fontId="0" fillId="0" borderId="0" xfId="0" applyFont="1" applyAlignment="1">
      <alignment horizontal="center" vertical="center" wrapText="1"/>
    </xf>
    <xf numFmtId="0" fontId="11" fillId="0" borderId="0" xfId="0" applyNumberFormat="1" applyFont="1" applyAlignment="1">
      <alignment horizontal="center" vertical="center" wrapText="1"/>
    </xf>
    <xf numFmtId="0" fontId="11" fillId="0" borderId="0" xfId="0" applyFont="1" applyAlignment="1">
      <alignment horizontal="left" vertical="center" wrapText="1"/>
    </xf>
    <xf numFmtId="0" fontId="0" fillId="0" borderId="0" xfId="0" applyFont="1" applyFill="1" applyAlignment="1">
      <alignment horizontal="left" vertical="center" wrapText="1"/>
    </xf>
    <xf numFmtId="0" fontId="0" fillId="0" borderId="0" xfId="0" applyFill="1" applyAlignment="1">
      <alignment horizontal="left" vertical="center" wrapText="1"/>
    </xf>
    <xf numFmtId="0" fontId="11" fillId="0" borderId="0" xfId="0" applyFont="1" applyFill="1" applyAlignment="1">
      <alignment horizontal="left" vertical="center" wrapText="1"/>
    </xf>
    <xf numFmtId="0" fontId="11" fillId="0" borderId="0" xfId="0" applyNumberFormat="1" applyFont="1" applyFill="1" applyAlignment="1">
      <alignment horizontal="left" vertical="center" wrapText="1"/>
    </xf>
    <xf numFmtId="0" fontId="11" fillId="0" borderId="0" xfId="0" applyNumberFormat="1" applyFont="1" applyFill="1" applyAlignment="1">
      <alignment horizontal="center" vertical="center" wrapText="1"/>
    </xf>
    <xf numFmtId="0" fontId="9" fillId="0" borderId="0" xfId="0" applyNumberFormat="1" applyFont="1" applyAlignment="1">
      <alignment horizontal="center" vertical="center" wrapText="1"/>
    </xf>
    <xf numFmtId="0" fontId="10" fillId="0" borderId="0" xfId="0" applyNumberFormat="1" applyFont="1" applyAlignment="1">
      <alignment horizontal="left" vertical="center" wrapText="1"/>
    </xf>
    <xf numFmtId="0" fontId="12" fillId="0" borderId="0" xfId="0" applyNumberFormat="1" applyFont="1" applyAlignment="1">
      <alignment horizontal="left" vertical="center" wrapText="1"/>
    </xf>
    <xf numFmtId="0" fontId="11" fillId="0" borderId="0" xfId="0" applyFont="1" applyAlignment="1">
      <alignment horizontal="center" vertical="center" wrapText="1"/>
    </xf>
    <xf numFmtId="0" fontId="9" fillId="0" borderId="0" xfId="0" applyNumberFormat="1" applyFont="1" applyAlignment="1">
      <alignment horizontal="center" vertical="center"/>
    </xf>
    <xf numFmtId="0" fontId="0" fillId="0" borderId="0" xfId="0" applyFont="1" applyFill="1" applyAlignment="1">
      <alignment horizontal="center" vertical="center" wrapText="1"/>
    </xf>
    <xf numFmtId="0" fontId="13" fillId="0" borderId="0" xfId="0" applyNumberFormat="1" applyFont="1" applyAlignment="1">
      <alignment horizontal="center" vertical="center"/>
    </xf>
    <xf numFmtId="0" fontId="14" fillId="0" borderId="0" xfId="0" applyFont="1" applyAlignment="1">
      <alignment horizontal="center" vertical="center"/>
    </xf>
    <xf numFmtId="0" fontId="14" fillId="0" borderId="0" xfId="0" applyFont="1" applyFill="1" applyAlignment="1">
      <alignment horizontal="center" vertical="center"/>
    </xf>
    <xf numFmtId="0" fontId="15" fillId="0" borderId="0" xfId="0" applyFont="1" applyAlignment="1">
      <alignment vertical="center"/>
    </xf>
    <xf numFmtId="0" fontId="15" fillId="0" borderId="0" xfId="0" applyFont="1"/>
    <xf numFmtId="0" fontId="15" fillId="0" borderId="0" xfId="0" applyFont="1" applyFill="1"/>
    <xf numFmtId="0" fontId="15" fillId="0" borderId="0" xfId="0" applyFont="1" applyAlignment="1">
      <alignment horizontal="left" vertical="center"/>
    </xf>
    <xf numFmtId="0" fontId="9" fillId="0" borderId="0" xfId="0" applyNumberFormat="1" applyFont="1" applyAlignment="1">
      <alignment horizontal="left" vertical="center" wrapText="1"/>
    </xf>
    <xf numFmtId="0" fontId="11" fillId="0" borderId="0" xfId="0" applyNumberFormat="1" applyFont="1" applyAlignment="1">
      <alignment horizontal="left" vertical="center" wrapText="1"/>
    </xf>
    <xf numFmtId="0" fontId="0" fillId="0" borderId="0" xfId="0" applyNumberFormat="1" applyAlignment="1">
      <alignment horizontal="center" vertical="center" wrapText="1"/>
    </xf>
    <xf numFmtId="0" fontId="0" fillId="0" borderId="0" xfId="0" applyNumberFormat="1" applyFill="1" applyAlignment="1">
      <alignment horizontal="left" vertical="center" wrapText="1"/>
    </xf>
    <xf numFmtId="0" fontId="14" fillId="0" borderId="0" xfId="0" applyFont="1" applyAlignment="1">
      <alignment horizontal="left" vertical="center" wrapText="1"/>
    </xf>
    <xf numFmtId="0" fontId="14" fillId="0" borderId="0" xfId="0" applyFont="1" applyFill="1" applyAlignment="1">
      <alignment horizontal="left" vertical="center" wrapText="1"/>
    </xf>
    <xf numFmtId="0" fontId="14" fillId="0" borderId="0" xfId="0" applyFont="1" applyFill="1" applyAlignment="1">
      <alignment horizontal="center" vertical="center" wrapText="1"/>
    </xf>
    <xf numFmtId="0" fontId="14"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16" fillId="0" borderId="0" xfId="0" applyFont="1" applyAlignment="1">
      <alignment horizontal="center" vertical="center" wrapText="1"/>
    </xf>
    <xf numFmtId="0" fontId="27" fillId="0" borderId="5" xfId="0" applyFont="1" applyBorder="1" applyAlignment="1">
      <alignment vertical="center" wrapText="1"/>
    </xf>
    <xf numFmtId="0" fontId="0" fillId="0" borderId="0" xfId="0" applyAlignment="1">
      <alignment vertical="center" wrapText="1"/>
    </xf>
    <xf numFmtId="0" fontId="0" fillId="0" borderId="5" xfId="0" applyBorder="1" applyAlignment="1">
      <alignment horizontal="center" vertical="center"/>
    </xf>
    <xf numFmtId="0" fontId="16" fillId="0" borderId="5" xfId="0" applyFont="1" applyBorder="1" applyAlignment="1">
      <alignment vertical="center" wrapText="1"/>
    </xf>
    <xf numFmtId="0" fontId="0" fillId="0" borderId="5" xfId="0" applyBorder="1" applyAlignment="1">
      <alignment vertical="center"/>
    </xf>
    <xf numFmtId="0" fontId="0" fillId="0" borderId="5" xfId="0" applyBorder="1" applyAlignment="1">
      <alignment vertical="center" wrapText="1"/>
    </xf>
    <xf numFmtId="0" fontId="16" fillId="0" borderId="5" xfId="0" applyFont="1" applyBorder="1" applyAlignment="1">
      <alignment horizontal="center" vertical="center"/>
    </xf>
    <xf numFmtId="0" fontId="16" fillId="0" borderId="5" xfId="0" applyFont="1" applyBorder="1" applyAlignment="1">
      <alignment horizontal="center" vertical="center" wrapText="1"/>
    </xf>
    <xf numFmtId="0" fontId="14" fillId="8" borderId="5" xfId="0" applyFont="1" applyFill="1" applyBorder="1" applyAlignment="1">
      <alignment horizontal="center" vertical="center" wrapText="1"/>
    </xf>
    <xf numFmtId="0" fontId="18" fillId="8" borderId="5" xfId="0" applyNumberFormat="1" applyFont="1" applyFill="1" applyBorder="1" applyAlignment="1">
      <alignment horizontal="center" vertical="center" wrapText="1"/>
    </xf>
    <xf numFmtId="0" fontId="14" fillId="8" borderId="5" xfId="0" applyFont="1" applyFill="1" applyBorder="1" applyAlignment="1">
      <alignment horizontal="center" vertical="center"/>
    </xf>
    <xf numFmtId="0" fontId="26" fillId="0" borderId="5" xfId="0" applyFont="1" applyBorder="1" applyAlignment="1">
      <alignment vertical="center" wrapText="1"/>
    </xf>
    <xf numFmtId="0" fontId="14" fillId="0" borderId="5" xfId="0" applyFont="1" applyBorder="1" applyAlignment="1">
      <alignment horizontal="center" vertical="center"/>
    </xf>
    <xf numFmtId="0" fontId="0" fillId="0" borderId="5" xfId="0" applyBorder="1" applyAlignment="1">
      <alignment horizontal="center" vertical="center" wrapText="1"/>
    </xf>
    <xf numFmtId="0" fontId="16" fillId="0" borderId="0" xfId="0" applyFont="1" applyFill="1" applyAlignment="1">
      <alignment horizontal="center" vertical="center" wrapText="1"/>
    </xf>
    <xf numFmtId="0" fontId="16" fillId="10" borderId="5" xfId="0" applyFont="1" applyFill="1" applyBorder="1" applyAlignment="1">
      <alignment vertical="center" wrapText="1"/>
    </xf>
    <xf numFmtId="0" fontId="16" fillId="9" borderId="5" xfId="0" applyFont="1" applyFill="1" applyBorder="1" applyAlignment="1">
      <alignment vertical="center" wrapText="1"/>
    </xf>
    <xf numFmtId="0" fontId="16" fillId="10" borderId="5" xfId="0" applyFont="1" applyFill="1" applyBorder="1" applyAlignment="1">
      <alignment horizontal="center" vertical="center"/>
    </xf>
    <xf numFmtId="0" fontId="16" fillId="10" borderId="5" xfId="0" applyFont="1" applyFill="1" applyBorder="1" applyAlignment="1">
      <alignment horizontal="center" vertical="center" wrapText="1"/>
    </xf>
    <xf numFmtId="0" fontId="16" fillId="0" borderId="5" xfId="0" applyFont="1" applyBorder="1" applyAlignment="1">
      <alignment horizontal="left" vertical="center" wrapText="1"/>
    </xf>
    <xf numFmtId="0" fontId="16" fillId="0" borderId="5" xfId="0" applyFont="1" applyFill="1" applyBorder="1" applyAlignment="1">
      <alignment vertical="center" wrapText="1"/>
    </xf>
    <xf numFmtId="0" fontId="16" fillId="0" borderId="5" xfId="0" applyFont="1" applyFill="1" applyBorder="1" applyAlignment="1">
      <alignment horizontal="center" vertical="center" wrapText="1"/>
    </xf>
    <xf numFmtId="0" fontId="11" fillId="0" borderId="5" xfId="0" applyNumberFormat="1" applyFont="1" applyFill="1" applyBorder="1" applyAlignment="1">
      <alignment horizontal="left" vertical="center" wrapText="1"/>
    </xf>
    <xf numFmtId="0" fontId="16" fillId="0" borderId="5" xfId="0" applyFont="1" applyFill="1" applyBorder="1" applyAlignment="1">
      <alignment horizontal="center" vertical="center"/>
    </xf>
    <xf numFmtId="0" fontId="16" fillId="0" borderId="0" xfId="0" applyFont="1" applyFill="1" applyAlignment="1">
      <alignment horizontal="center" vertical="center"/>
    </xf>
    <xf numFmtId="0" fontId="16" fillId="0" borderId="0" xfId="0" applyFont="1" applyFill="1" applyAlignment="1">
      <alignment vertical="center" wrapText="1"/>
    </xf>
    <xf numFmtId="0" fontId="0" fillId="0" borderId="5" xfId="0" applyFill="1" applyBorder="1" applyAlignment="1">
      <alignment vertical="center"/>
    </xf>
    <xf numFmtId="0" fontId="0" fillId="0" borderId="0" xfId="0" applyFill="1" applyAlignment="1">
      <alignment vertical="center"/>
    </xf>
    <xf numFmtId="0" fontId="14" fillId="0" borderId="5" xfId="0" applyFont="1" applyFill="1" applyBorder="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11" fillId="0" borderId="0" xfId="0" applyFont="1" applyAlignment="1">
      <alignment horizontal="left" vertical="center" wrapText="1"/>
    </xf>
    <xf numFmtId="0" fontId="0" fillId="0" borderId="0" xfId="0" applyAlignment="1">
      <alignment horizontal="left" vertical="center" wrapText="1"/>
    </xf>
    <xf numFmtId="0" fontId="11" fillId="7" borderId="10" xfId="0" applyFont="1" applyFill="1" applyBorder="1" applyAlignment="1">
      <alignment horizontal="left" vertical="center" wrapText="1"/>
    </xf>
    <xf numFmtId="0" fontId="0" fillId="0" borderId="0" xfId="0" applyFont="1" applyAlignment="1">
      <alignment horizontal="left" vertical="center" wrapText="1"/>
    </xf>
    <xf numFmtId="0" fontId="0" fillId="0" borderId="0" xfId="0" applyAlignment="1">
      <alignment horizontal="center" vertical="center"/>
    </xf>
    <xf numFmtId="0" fontId="0" fillId="0" borderId="0" xfId="0" applyFont="1" applyAlignment="1">
      <alignment horizontal="center" vertical="center" wrapText="1"/>
    </xf>
    <xf numFmtId="0" fontId="11" fillId="0" borderId="0" xfId="0" applyFont="1" applyFill="1" applyAlignment="1">
      <alignment horizontal="center" vertical="center" wrapText="1"/>
    </xf>
  </cellXfs>
  <cellStyles count="1">
    <cellStyle name="常规" xfId="0" builtinId="0"/>
  </cellStyles>
  <dxfs count="9">
    <dxf>
      <font>
        <b val="0"/>
        <i val="0"/>
        <strike val="0"/>
        <u val="none"/>
        <sz val="11"/>
        <color theme="1"/>
        <name val="Arial Unicode MS"/>
        <scheme val="none"/>
      </font>
      <fill>
        <patternFill patternType="none"/>
      </fill>
      <border>
        <left style="thin">
          <color auto="1"/>
        </left>
        <right/>
        <top style="thin">
          <color auto="1"/>
        </top>
        <bottom style="thin">
          <color auto="1"/>
        </bottom>
      </border>
    </dxf>
    <dxf>
      <font>
        <b val="0"/>
        <i val="0"/>
        <strike val="0"/>
        <u val="none"/>
        <sz val="11"/>
        <color theme="1"/>
        <name val="Arial Unicode MS"/>
        <scheme val="none"/>
      </font>
      <fill>
        <patternFill patternType="none"/>
      </fill>
      <border>
        <left style="thin">
          <color auto="1"/>
        </left>
        <right style="thin">
          <color auto="1"/>
        </right>
        <top style="thin">
          <color auto="1"/>
        </top>
        <bottom style="thin">
          <color auto="1"/>
        </bottom>
      </border>
    </dxf>
    <dxf>
      <font>
        <b val="0"/>
        <i val="0"/>
        <strike val="0"/>
        <u val="none"/>
        <sz val="11"/>
        <color theme="1"/>
        <name val="Arial Unicode MS"/>
        <scheme val="none"/>
      </font>
      <fill>
        <patternFill patternType="none"/>
      </fill>
      <border>
        <left/>
        <right style="thin">
          <color auto="1"/>
        </right>
        <top style="thin">
          <color auto="1"/>
        </top>
        <bottom style="thin">
          <color auto="1"/>
        </bottom>
      </border>
    </dxf>
    <dxf>
      <font>
        <b val="0"/>
        <i val="0"/>
        <strike val="0"/>
        <u val="none"/>
        <sz val="9"/>
        <color indexed="8"/>
        <name val="Arial Unicode MS"/>
        <scheme val="none"/>
      </font>
      <fill>
        <patternFill patternType="none"/>
      </fill>
      <border>
        <left style="thin">
          <color auto="1"/>
        </left>
        <right/>
        <top style="thin">
          <color auto="1"/>
        </top>
        <bottom style="thin">
          <color auto="1"/>
        </bottom>
      </border>
    </dxf>
    <dxf>
      <font>
        <b val="0"/>
        <i val="0"/>
        <strike val="0"/>
        <u val="none"/>
        <sz val="9"/>
        <color indexed="8"/>
        <name val="Arial Unicode MS"/>
        <scheme val="none"/>
      </font>
      <fill>
        <patternFill patternType="none"/>
      </fill>
      <alignment vertical="center" wrapText="1"/>
      <border>
        <left style="thin">
          <color auto="1"/>
        </left>
        <right style="thin">
          <color auto="1"/>
        </right>
        <top style="thin">
          <color auto="1"/>
        </top>
        <bottom style="thin">
          <color auto="1"/>
        </bottom>
      </border>
    </dxf>
    <dxf>
      <font>
        <b val="0"/>
        <i val="0"/>
        <strike val="0"/>
        <u val="none"/>
        <sz val="9"/>
        <color indexed="8"/>
        <name val="Arial Unicode MS"/>
        <scheme val="none"/>
      </font>
      <fill>
        <patternFill patternType="none"/>
      </fill>
      <border>
        <left style="thin">
          <color auto="1"/>
        </left>
        <right style="thin">
          <color auto="1"/>
        </right>
        <top style="thin">
          <color auto="1"/>
        </top>
        <bottom style="thin">
          <color auto="1"/>
        </bottom>
      </border>
    </dxf>
    <dxf>
      <font>
        <b val="0"/>
        <i val="0"/>
        <strike val="0"/>
        <u val="none"/>
        <sz val="9"/>
        <color indexed="8"/>
        <name val="Arial Unicode MS"/>
        <scheme val="none"/>
      </font>
      <fill>
        <patternFill patternType="none"/>
      </fill>
      <alignment vertical="center" wrapText="1"/>
      <border>
        <left style="thin">
          <color auto="1"/>
        </left>
        <right style="thin">
          <color auto="1"/>
        </right>
        <top style="thin">
          <color auto="1"/>
        </top>
        <bottom style="thin">
          <color auto="1"/>
        </bottom>
      </border>
    </dxf>
    <dxf>
      <font>
        <b/>
        <i val="0"/>
        <strike val="0"/>
        <u val="none"/>
        <sz val="9"/>
        <color indexed="9"/>
        <name val="Arial Unicode MS"/>
        <scheme val="none"/>
      </font>
      <fill>
        <patternFill patternType="solid">
          <bgColor indexed="36"/>
        </patternFill>
      </fill>
      <border>
        <left style="thin">
          <color auto="1"/>
        </left>
        <right style="thin">
          <color auto="1"/>
        </right>
        <top style="thin">
          <color auto="1"/>
        </top>
        <bottom style="thin">
          <color auto="1"/>
        </bottom>
      </border>
    </dxf>
    <dxf>
      <font>
        <b val="0"/>
        <i val="0"/>
        <strike val="0"/>
        <u val="none"/>
        <sz val="9"/>
        <color indexed="8"/>
        <name val="Arial Unicode MS"/>
        <scheme val="none"/>
      </font>
      <fill>
        <patternFill patternType="none"/>
      </fill>
      <border>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95250</xdr:colOff>
      <xdr:row>0</xdr:row>
      <xdr:rowOff>177800</xdr:rowOff>
    </xdr:to>
    <xdr:pic>
      <xdr:nvPicPr>
        <xdr:cNvPr id="2" name="ID_B2D4A28CA3D14BED99E4559CECB7037F" descr="upload_164391756">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a:stretch>
          <a:fillRect/>
        </a:stretch>
      </xdr:blipFill>
      <xdr:spPr>
        <a:xfrm>
          <a:off x="0" y="0"/>
          <a:ext cx="2152650" cy="177800"/>
        </a:xfrm>
        <a:prstGeom prst="rect">
          <a:avLst/>
        </a:prstGeom>
      </xdr:spPr>
    </xdr:pic>
    <xdr:clientData/>
  </xdr:twoCellAnchor>
  <xdr:twoCellAnchor editAs="oneCell">
    <xdr:from>
      <xdr:col>0</xdr:col>
      <xdr:colOff>0</xdr:colOff>
      <xdr:row>0</xdr:row>
      <xdr:rowOff>0</xdr:rowOff>
    </xdr:from>
    <xdr:to>
      <xdr:col>2</xdr:col>
      <xdr:colOff>47625</xdr:colOff>
      <xdr:row>9</xdr:row>
      <xdr:rowOff>120650</xdr:rowOff>
    </xdr:to>
    <xdr:pic>
      <xdr:nvPicPr>
        <xdr:cNvPr id="3" name="ID_A9EE8B0DF394448D9D26CC71CAB91C94" descr="upload_013009130">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a:stretch>
          <a:fillRect/>
        </a:stretch>
      </xdr:blipFill>
      <xdr:spPr>
        <a:xfrm>
          <a:off x="0" y="0"/>
          <a:ext cx="1419225" cy="1749425"/>
        </a:xfrm>
        <a:prstGeom prst="rect">
          <a:avLst/>
        </a:prstGeom>
      </xdr:spPr>
    </xdr:pic>
    <xdr:clientData/>
  </xdr:twoCellAnchor>
  <xdr:twoCellAnchor editAs="oneCell">
    <xdr:from>
      <xdr:col>0</xdr:col>
      <xdr:colOff>0</xdr:colOff>
      <xdr:row>0</xdr:row>
      <xdr:rowOff>0</xdr:rowOff>
    </xdr:from>
    <xdr:to>
      <xdr:col>1</xdr:col>
      <xdr:colOff>200025</xdr:colOff>
      <xdr:row>4</xdr:row>
      <xdr:rowOff>47625</xdr:rowOff>
    </xdr:to>
    <xdr:pic>
      <xdr:nvPicPr>
        <xdr:cNvPr id="4" name="ID_25F83C97FE7B4D8D95B471AD7BDE6435" descr="upload_424494560">
          <a:extLst>
            <a:ext uri="{FF2B5EF4-FFF2-40B4-BE49-F238E27FC236}">
              <a16:creationId xmlns:a16="http://schemas.microsoft.com/office/drawing/2014/main" id="{00000000-0008-0000-0300-000004000000}"/>
            </a:ext>
          </a:extLst>
        </xdr:cNvPr>
        <xdr:cNvPicPr/>
      </xdr:nvPicPr>
      <xdr:blipFill>
        <a:blip xmlns:r="http://schemas.openxmlformats.org/officeDocument/2006/relationships" r:embed="rId3"/>
        <a:stretch>
          <a:fillRect/>
        </a:stretch>
      </xdr:blipFill>
      <xdr:spPr>
        <a:xfrm>
          <a:off x="0" y="0"/>
          <a:ext cx="885825" cy="771525"/>
        </a:xfrm>
        <a:prstGeom prst="rect">
          <a:avLst/>
        </a:prstGeom>
      </xdr:spPr>
    </xdr:pic>
    <xdr:clientData/>
  </xdr:twoCellAnchor>
  <xdr:twoCellAnchor editAs="oneCell">
    <xdr:from>
      <xdr:col>0</xdr:col>
      <xdr:colOff>0</xdr:colOff>
      <xdr:row>0</xdr:row>
      <xdr:rowOff>0</xdr:rowOff>
    </xdr:from>
    <xdr:to>
      <xdr:col>1</xdr:col>
      <xdr:colOff>200025</xdr:colOff>
      <xdr:row>5</xdr:row>
      <xdr:rowOff>19050</xdr:rowOff>
    </xdr:to>
    <xdr:pic>
      <xdr:nvPicPr>
        <xdr:cNvPr id="5" name="ID_52DAB3EA327942CF8AE559831817B65C" descr="upload_067314976">
          <a:extLst>
            <a:ext uri="{FF2B5EF4-FFF2-40B4-BE49-F238E27FC236}">
              <a16:creationId xmlns:a16="http://schemas.microsoft.com/office/drawing/2014/main" id="{00000000-0008-0000-0300-000005000000}"/>
            </a:ext>
          </a:extLst>
        </xdr:cNvPr>
        <xdr:cNvPicPr/>
      </xdr:nvPicPr>
      <xdr:blipFill>
        <a:blip xmlns:r="http://schemas.openxmlformats.org/officeDocument/2006/relationships" r:embed="rId4"/>
        <a:stretch>
          <a:fillRect/>
        </a:stretch>
      </xdr:blipFill>
      <xdr:spPr>
        <a:xfrm>
          <a:off x="0" y="0"/>
          <a:ext cx="885825" cy="9239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表1" displayName="表1" ref="A1:F371" totalsRowShown="0">
  <autoFilter ref="A1:F371" xr:uid="{00000000-0009-0000-0100-000001000000}">
    <filterColumn colId="1">
      <filters>
        <filter val="概念阶段"/>
      </filters>
    </filterColumn>
  </autoFilter>
  <tableColumns count="6">
    <tableColumn id="1" xr3:uid="{00000000-0010-0000-0000-000001000000}" name="编号" dataDxfId="8"/>
    <tableColumn id="2" xr3:uid="{00000000-0010-0000-0000-000002000000}" name="阶段" dataDxfId="7"/>
    <tableColumn id="3" xr3:uid="{00000000-0010-0000-0000-000003000000}" name="活动" dataDxfId="6"/>
    <tableColumn id="4" xr3:uid="{00000000-0010-0000-0000-000004000000}" name="活动号" dataDxfId="5"/>
    <tableColumn id="5" xr3:uid="{00000000-0010-0000-0000-000005000000}" name="活动描述" dataDxfId="4"/>
    <tableColumn id="6" xr3:uid="{00000000-0010-0000-0000-000006000000}" name="角色" dataDxfId="3"/>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表5" displayName="表5" ref="A2:C124" totalsRowShown="0">
  <autoFilter ref="A2:C124" xr:uid="{00000000-0009-0000-0100-000002000000}"/>
  <tableColumns count="3">
    <tableColumn id="1" xr3:uid="{00000000-0010-0000-0100-000001000000}" name="缩写" dataDxfId="2"/>
    <tableColumn id="2" xr3:uid="{00000000-0010-0000-0100-000002000000}" name="含义" dataDxfId="1"/>
    <tableColumn id="3" xr3:uid="{00000000-0010-0000-0100-000003000000}" name="本地化含义"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2F2ED-0BA9-4117-A540-C86312F30F8F}">
  <dimension ref="A1:L34"/>
  <sheetViews>
    <sheetView tabSelected="1" topLeftCell="A17" zoomScaleNormal="100" workbookViewId="0">
      <selection activeCell="D33" sqref="D33"/>
    </sheetView>
  </sheetViews>
  <sheetFormatPr defaultRowHeight="13.8"/>
  <cols>
    <col min="1" max="1" width="5.5546875" style="54" bestFit="1" customWidth="1"/>
    <col min="2" max="2" width="5.5546875" style="69" customWidth="1"/>
    <col min="3" max="3" width="22.77734375" style="68" bestFit="1" customWidth="1"/>
    <col min="4" max="4" width="8.88671875" style="29"/>
    <col min="5" max="5" width="62.77734375" style="72" customWidth="1"/>
    <col min="6" max="7" width="15.5546875" style="69" customWidth="1"/>
    <col min="8" max="8" width="35.88671875" style="69" customWidth="1"/>
    <col min="9" max="9" width="35.88671875" style="69" bestFit="1" customWidth="1"/>
    <col min="10" max="10" width="20.44140625" style="29" bestFit="1" customWidth="1"/>
    <col min="11" max="11" width="29.21875" style="29" bestFit="1" customWidth="1"/>
    <col min="12" max="16384" width="8.88671875" style="29"/>
  </cols>
  <sheetData>
    <row r="1" spans="1:12" s="54" customFormat="1" ht="30" customHeight="1">
      <c r="A1" s="79" t="s">
        <v>1736</v>
      </c>
      <c r="B1" s="79" t="s">
        <v>1737</v>
      </c>
      <c r="C1" s="79" t="s">
        <v>1738</v>
      </c>
      <c r="D1" s="79" t="s">
        <v>1</v>
      </c>
      <c r="E1" s="80" t="s">
        <v>1789</v>
      </c>
      <c r="F1" s="79" t="s">
        <v>4</v>
      </c>
      <c r="G1" s="79" t="s">
        <v>5</v>
      </c>
      <c r="H1" s="79" t="s">
        <v>6</v>
      </c>
      <c r="I1" s="79" t="s">
        <v>7</v>
      </c>
      <c r="J1" s="81" t="s">
        <v>8</v>
      </c>
      <c r="K1" s="81" t="s">
        <v>9</v>
      </c>
      <c r="L1" s="81" t="s">
        <v>10</v>
      </c>
    </row>
    <row r="2" spans="1:12" s="95" customFormat="1" ht="30" customHeight="1">
      <c r="A2" s="99">
        <v>1</v>
      </c>
      <c r="B2" s="92" t="s">
        <v>1739</v>
      </c>
      <c r="C2" s="92" t="s">
        <v>1886</v>
      </c>
      <c r="D2" s="92"/>
      <c r="E2" s="93" t="s">
        <v>1977</v>
      </c>
      <c r="F2" s="92" t="s">
        <v>1742</v>
      </c>
      <c r="G2" s="92" t="s">
        <v>1980</v>
      </c>
      <c r="H2" s="92" t="s">
        <v>1915</v>
      </c>
      <c r="I2" s="92" t="s">
        <v>1755</v>
      </c>
      <c r="J2" s="94"/>
      <c r="K2" s="94"/>
      <c r="L2" s="94"/>
    </row>
    <row r="3" spans="1:12" ht="41.4">
      <c r="A3" s="83">
        <v>2</v>
      </c>
      <c r="B3" s="92" t="s">
        <v>1739</v>
      </c>
      <c r="C3" s="78" t="s">
        <v>1740</v>
      </c>
      <c r="D3" s="75"/>
      <c r="E3" s="74" t="s">
        <v>1871</v>
      </c>
      <c r="F3" s="77" t="s">
        <v>1742</v>
      </c>
      <c r="G3" s="78" t="s">
        <v>2097</v>
      </c>
      <c r="H3" s="77" t="s">
        <v>1755</v>
      </c>
      <c r="I3" s="78" t="s">
        <v>1978</v>
      </c>
      <c r="J3" s="75"/>
      <c r="K3" s="75"/>
      <c r="L3" s="75"/>
    </row>
    <row r="4" spans="1:12" ht="41.4">
      <c r="A4" s="99">
        <v>3</v>
      </c>
      <c r="B4" s="92" t="s">
        <v>1739</v>
      </c>
      <c r="C4" s="78" t="s">
        <v>1744</v>
      </c>
      <c r="D4" s="75"/>
      <c r="E4" s="74" t="s">
        <v>1897</v>
      </c>
      <c r="F4" s="77" t="s">
        <v>1746</v>
      </c>
      <c r="G4" s="73"/>
      <c r="H4" s="78" t="s">
        <v>1979</v>
      </c>
      <c r="I4" s="77" t="s">
        <v>1893</v>
      </c>
      <c r="J4" s="75"/>
      <c r="K4" s="75"/>
      <c r="L4" s="75"/>
    </row>
    <row r="5" spans="1:12" ht="193.2">
      <c r="A5" s="99">
        <v>4</v>
      </c>
      <c r="B5" s="92" t="s">
        <v>1739</v>
      </c>
      <c r="C5" s="78" t="s">
        <v>1748</v>
      </c>
      <c r="D5" s="75"/>
      <c r="E5" s="74" t="s">
        <v>1894</v>
      </c>
      <c r="F5" s="77" t="s">
        <v>1746</v>
      </c>
      <c r="G5" s="77" t="s">
        <v>2151</v>
      </c>
      <c r="H5" s="77" t="s">
        <v>1755</v>
      </c>
      <c r="I5" s="77" t="s">
        <v>1898</v>
      </c>
      <c r="J5" s="75"/>
      <c r="K5" s="75"/>
      <c r="L5" s="75"/>
    </row>
    <row r="6" spans="1:12" ht="110.4">
      <c r="A6" s="83">
        <v>5</v>
      </c>
      <c r="B6" s="92" t="s">
        <v>1739</v>
      </c>
      <c r="C6" s="78" t="s">
        <v>1751</v>
      </c>
      <c r="D6" s="75"/>
      <c r="E6" s="74" t="s">
        <v>1895</v>
      </c>
      <c r="F6" s="77" t="s">
        <v>1746</v>
      </c>
      <c r="G6" s="78" t="s">
        <v>2152</v>
      </c>
      <c r="H6" s="77" t="s">
        <v>1755</v>
      </c>
      <c r="I6" s="77" t="s">
        <v>1995</v>
      </c>
      <c r="J6" s="75"/>
      <c r="K6" s="75"/>
      <c r="L6" s="75"/>
    </row>
    <row r="7" spans="1:12" ht="165.6">
      <c r="A7" s="99">
        <v>6</v>
      </c>
      <c r="B7" s="92" t="s">
        <v>1739</v>
      </c>
      <c r="C7" s="78" t="s">
        <v>1780</v>
      </c>
      <c r="D7" s="75"/>
      <c r="E7" s="87" t="s">
        <v>2098</v>
      </c>
      <c r="F7" s="77" t="s">
        <v>1746</v>
      </c>
      <c r="G7" s="78" t="s">
        <v>2152</v>
      </c>
      <c r="H7" s="78" t="s">
        <v>1996</v>
      </c>
      <c r="I7" s="77" t="s">
        <v>1893</v>
      </c>
      <c r="J7" s="75"/>
      <c r="K7" s="75"/>
      <c r="L7" s="75"/>
    </row>
    <row r="8" spans="1:12" ht="41.4">
      <c r="A8" s="99">
        <v>7</v>
      </c>
      <c r="B8" s="92" t="s">
        <v>1739</v>
      </c>
      <c r="C8" s="78" t="s">
        <v>1756</v>
      </c>
      <c r="D8" s="75"/>
      <c r="E8" s="74" t="s">
        <v>1767</v>
      </c>
      <c r="F8" s="77" t="s">
        <v>1768</v>
      </c>
      <c r="G8" s="78" t="s">
        <v>2202</v>
      </c>
      <c r="H8" s="77" t="s">
        <v>1896</v>
      </c>
      <c r="I8" s="77" t="s">
        <v>1769</v>
      </c>
      <c r="J8" s="75"/>
      <c r="K8" s="75"/>
      <c r="L8" s="75"/>
    </row>
    <row r="9" spans="1:12" ht="138">
      <c r="A9" s="83">
        <v>8</v>
      </c>
      <c r="B9" s="92" t="s">
        <v>1739</v>
      </c>
      <c r="C9" s="92" t="s">
        <v>2038</v>
      </c>
      <c r="D9" s="75"/>
      <c r="E9" s="91" t="s">
        <v>2108</v>
      </c>
      <c r="F9" s="77" t="s">
        <v>2081</v>
      </c>
      <c r="G9" s="77"/>
      <c r="H9" s="78"/>
      <c r="I9" s="77"/>
      <c r="J9" s="75"/>
      <c r="K9" s="75"/>
      <c r="L9" s="75"/>
    </row>
    <row r="10" spans="1:12" ht="55.2">
      <c r="A10" s="99">
        <v>9</v>
      </c>
      <c r="B10" s="92" t="s">
        <v>1739</v>
      </c>
      <c r="C10" s="92" t="s">
        <v>2039</v>
      </c>
      <c r="D10" s="75"/>
      <c r="E10" s="91" t="s">
        <v>2067</v>
      </c>
      <c r="F10" s="77" t="s">
        <v>2082</v>
      </c>
      <c r="G10" s="77"/>
      <c r="H10" s="78"/>
      <c r="I10" s="77"/>
      <c r="J10" s="75"/>
      <c r="K10" s="75"/>
      <c r="L10" s="75"/>
    </row>
    <row r="11" spans="1:12" ht="82.8">
      <c r="A11" s="99">
        <v>10</v>
      </c>
      <c r="B11" s="92" t="s">
        <v>1739</v>
      </c>
      <c r="C11" s="92" t="s">
        <v>2040</v>
      </c>
      <c r="D11" s="75"/>
      <c r="E11" s="91" t="s">
        <v>2086</v>
      </c>
      <c r="F11" s="77" t="s">
        <v>2083</v>
      </c>
      <c r="G11" s="78" t="s">
        <v>2085</v>
      </c>
      <c r="H11" s="78"/>
      <c r="I11" s="77" t="s">
        <v>2090</v>
      </c>
      <c r="J11" s="75"/>
      <c r="K11" s="75"/>
      <c r="L11" s="75"/>
    </row>
    <row r="12" spans="1:12" ht="41.4">
      <c r="A12" s="83">
        <v>11</v>
      </c>
      <c r="B12" s="92" t="s">
        <v>1739</v>
      </c>
      <c r="C12" s="92" t="s">
        <v>2068</v>
      </c>
      <c r="D12" s="75"/>
      <c r="E12" s="74" t="s">
        <v>2088</v>
      </c>
      <c r="F12" s="77" t="s">
        <v>1754</v>
      </c>
      <c r="G12" s="78" t="s">
        <v>1883</v>
      </c>
      <c r="H12" s="77" t="s">
        <v>1755</v>
      </c>
      <c r="I12" s="77" t="s">
        <v>2089</v>
      </c>
      <c r="J12" s="75"/>
      <c r="K12" s="75"/>
      <c r="L12" s="75"/>
    </row>
    <row r="13" spans="1:12" ht="55.2">
      <c r="A13" s="99">
        <v>12</v>
      </c>
      <c r="B13" s="92" t="s">
        <v>1739</v>
      </c>
      <c r="C13" s="92" t="s">
        <v>2041</v>
      </c>
      <c r="D13" s="75"/>
      <c r="E13" s="74" t="s">
        <v>2087</v>
      </c>
      <c r="F13" s="77" t="s">
        <v>2077</v>
      </c>
      <c r="G13" s="78" t="s">
        <v>2080</v>
      </c>
      <c r="H13" s="77"/>
      <c r="I13" s="77"/>
      <c r="J13" s="75"/>
      <c r="K13" s="75"/>
      <c r="L13" s="75"/>
    </row>
    <row r="14" spans="1:12" ht="69">
      <c r="A14" s="99">
        <v>13</v>
      </c>
      <c r="B14" s="92" t="s">
        <v>1739</v>
      </c>
      <c r="C14" s="92" t="s">
        <v>2042</v>
      </c>
      <c r="D14" s="75"/>
      <c r="E14" s="74" t="s">
        <v>2069</v>
      </c>
      <c r="F14" s="77" t="s">
        <v>2076</v>
      </c>
      <c r="G14" s="78" t="s">
        <v>2080</v>
      </c>
      <c r="H14" s="77"/>
      <c r="I14" s="77" t="s">
        <v>2091</v>
      </c>
      <c r="J14" s="75"/>
      <c r="K14" s="75"/>
      <c r="L14" s="75"/>
    </row>
    <row r="15" spans="1:12" ht="69">
      <c r="A15" s="83">
        <v>14</v>
      </c>
      <c r="B15" s="92" t="s">
        <v>1739</v>
      </c>
      <c r="C15" s="92" t="s">
        <v>2043</v>
      </c>
      <c r="D15" s="75"/>
      <c r="E15" s="74" t="s">
        <v>2070</v>
      </c>
      <c r="F15" s="77" t="s">
        <v>2075</v>
      </c>
      <c r="G15" s="78" t="s">
        <v>2080</v>
      </c>
      <c r="H15" s="77"/>
      <c r="I15" s="77" t="s">
        <v>2092</v>
      </c>
      <c r="J15" s="75"/>
      <c r="K15" s="75"/>
      <c r="L15" s="75"/>
    </row>
    <row r="16" spans="1:12" ht="69">
      <c r="A16" s="99">
        <v>15</v>
      </c>
      <c r="B16" s="92" t="s">
        <v>1739</v>
      </c>
      <c r="C16" s="92" t="s">
        <v>2044</v>
      </c>
      <c r="D16" s="75"/>
      <c r="E16" s="74" t="s">
        <v>2071</v>
      </c>
      <c r="F16" s="77" t="s">
        <v>2074</v>
      </c>
      <c r="G16" s="78" t="s">
        <v>2080</v>
      </c>
      <c r="H16" s="77"/>
      <c r="I16" s="77" t="s">
        <v>2093</v>
      </c>
      <c r="J16" s="75"/>
      <c r="K16" s="75"/>
      <c r="L16" s="75"/>
    </row>
    <row r="17" spans="1:12" ht="69">
      <c r="A17" s="99">
        <v>16</v>
      </c>
      <c r="B17" s="92" t="s">
        <v>1739</v>
      </c>
      <c r="C17" s="92" t="s">
        <v>2045</v>
      </c>
      <c r="D17" s="75"/>
      <c r="E17" s="74" t="s">
        <v>2072</v>
      </c>
      <c r="F17" s="77" t="s">
        <v>2073</v>
      </c>
      <c r="G17" s="78" t="s">
        <v>2080</v>
      </c>
      <c r="H17" s="77"/>
      <c r="I17" s="77" t="s">
        <v>2094</v>
      </c>
      <c r="J17" s="75"/>
      <c r="K17" s="75"/>
      <c r="L17" s="75"/>
    </row>
    <row r="18" spans="1:12" ht="69">
      <c r="A18" s="83">
        <v>17</v>
      </c>
      <c r="B18" s="92" t="s">
        <v>1739</v>
      </c>
      <c r="C18" s="92" t="s">
        <v>2046</v>
      </c>
      <c r="D18" s="75"/>
      <c r="E18" s="74" t="s">
        <v>2084</v>
      </c>
      <c r="F18" s="77" t="s">
        <v>2109</v>
      </c>
      <c r="G18" s="78"/>
      <c r="H18" s="77"/>
      <c r="I18" s="77"/>
      <c r="J18" s="75"/>
      <c r="K18" s="75"/>
      <c r="L18" s="75"/>
    </row>
    <row r="19" spans="1:12" ht="151.80000000000001">
      <c r="A19" s="99">
        <v>18</v>
      </c>
      <c r="B19" s="92" t="s">
        <v>1739</v>
      </c>
      <c r="C19" s="92" t="s">
        <v>2047</v>
      </c>
      <c r="D19" s="75"/>
      <c r="E19" s="74" t="s">
        <v>2096</v>
      </c>
      <c r="F19" s="77" t="s">
        <v>2109</v>
      </c>
      <c r="G19" s="78" t="s">
        <v>2118</v>
      </c>
      <c r="H19" s="78" t="s">
        <v>2095</v>
      </c>
      <c r="I19" s="77" t="s">
        <v>2200</v>
      </c>
      <c r="J19" s="75"/>
      <c r="K19" s="75"/>
      <c r="L19" s="75"/>
    </row>
    <row r="20" spans="1:12" ht="82.8">
      <c r="A20" s="99">
        <v>19</v>
      </c>
      <c r="B20" s="92" t="s">
        <v>1739</v>
      </c>
      <c r="C20" s="78" t="s">
        <v>1757</v>
      </c>
      <c r="D20" s="75"/>
      <c r="E20" s="74" t="s">
        <v>2100</v>
      </c>
      <c r="F20" s="78" t="s">
        <v>2101</v>
      </c>
      <c r="G20" s="78"/>
      <c r="H20" s="78" t="s">
        <v>1967</v>
      </c>
      <c r="I20" s="78" t="s">
        <v>1910</v>
      </c>
      <c r="J20" s="75"/>
      <c r="K20" s="75"/>
      <c r="L20" s="75"/>
    </row>
    <row r="21" spans="1:12" ht="165.6">
      <c r="A21" s="83">
        <v>20</v>
      </c>
      <c r="B21" s="92" t="s">
        <v>1739</v>
      </c>
      <c r="C21" s="78" t="s">
        <v>1759</v>
      </c>
      <c r="D21" s="75"/>
      <c r="E21" s="87" t="s">
        <v>1906</v>
      </c>
      <c r="F21" s="78" t="s">
        <v>1840</v>
      </c>
      <c r="G21" s="77" t="s">
        <v>1870</v>
      </c>
      <c r="H21" s="77" t="s">
        <v>1912</v>
      </c>
      <c r="I21" s="78" t="s">
        <v>1964</v>
      </c>
      <c r="J21" s="75"/>
      <c r="K21" s="75"/>
      <c r="L21" s="75"/>
    </row>
    <row r="22" spans="1:12" ht="27.6">
      <c r="A22" s="99">
        <v>21</v>
      </c>
      <c r="B22" s="92" t="s">
        <v>1739</v>
      </c>
      <c r="C22" s="78" t="s">
        <v>1760</v>
      </c>
      <c r="D22" s="75"/>
      <c r="E22" s="74" t="s">
        <v>1777</v>
      </c>
      <c r="F22" s="77" t="s">
        <v>1771</v>
      </c>
      <c r="G22" s="73"/>
      <c r="H22" s="78" t="s">
        <v>1913</v>
      </c>
      <c r="I22" s="77" t="s">
        <v>1963</v>
      </c>
      <c r="J22" s="75"/>
      <c r="K22" s="75"/>
      <c r="L22" s="75"/>
    </row>
    <row r="23" spans="1:12" ht="55.2">
      <c r="A23" s="99">
        <v>22</v>
      </c>
      <c r="B23" s="92" t="s">
        <v>1739</v>
      </c>
      <c r="C23" s="78" t="s">
        <v>1761</v>
      </c>
      <c r="D23" s="75"/>
      <c r="E23" s="74" t="s">
        <v>1775</v>
      </c>
      <c r="F23" s="77" t="s">
        <v>1746</v>
      </c>
      <c r="G23" s="73"/>
      <c r="H23" s="77" t="s">
        <v>1914</v>
      </c>
      <c r="I23" s="89" t="s">
        <v>2171</v>
      </c>
      <c r="J23" s="75"/>
      <c r="K23" s="75"/>
      <c r="L23" s="75"/>
    </row>
    <row r="24" spans="1:12" ht="27.6">
      <c r="A24" s="83">
        <v>23</v>
      </c>
      <c r="B24" s="92" t="s">
        <v>1739</v>
      </c>
      <c r="C24" s="78" t="s">
        <v>2048</v>
      </c>
      <c r="D24" s="75"/>
      <c r="E24" s="74" t="s">
        <v>1776</v>
      </c>
      <c r="F24" s="77" t="s">
        <v>1746</v>
      </c>
      <c r="G24" s="77" t="s">
        <v>2118</v>
      </c>
      <c r="H24" s="77" t="s">
        <v>1965</v>
      </c>
      <c r="I24" s="89" t="s">
        <v>2170</v>
      </c>
      <c r="J24" s="75"/>
      <c r="K24" s="75"/>
      <c r="L24" s="75"/>
    </row>
    <row r="25" spans="1:12" ht="234.6">
      <c r="A25" s="99">
        <v>24</v>
      </c>
      <c r="B25" s="92" t="s">
        <v>1739</v>
      </c>
      <c r="C25" s="78" t="s">
        <v>1989</v>
      </c>
      <c r="D25" s="75"/>
      <c r="E25" s="74" t="s">
        <v>2009</v>
      </c>
      <c r="F25" s="77" t="s">
        <v>1746</v>
      </c>
      <c r="G25" s="78" t="s">
        <v>2079</v>
      </c>
      <c r="H25" s="77" t="s">
        <v>1965</v>
      </c>
      <c r="I25" s="89" t="s">
        <v>2172</v>
      </c>
      <c r="J25" s="75"/>
      <c r="K25" s="75"/>
      <c r="L25" s="75"/>
    </row>
    <row r="26" spans="1:12" ht="96.6">
      <c r="A26" s="99">
        <v>25</v>
      </c>
      <c r="B26" s="92" t="s">
        <v>1739</v>
      </c>
      <c r="C26" s="78" t="s">
        <v>1986</v>
      </c>
      <c r="D26" s="75"/>
      <c r="E26" s="91" t="s">
        <v>1982</v>
      </c>
      <c r="F26" s="77" t="s">
        <v>1746</v>
      </c>
      <c r="G26" s="78" t="s">
        <v>2099</v>
      </c>
      <c r="H26" s="77" t="s">
        <v>1965</v>
      </c>
      <c r="I26" s="89" t="s">
        <v>2173</v>
      </c>
      <c r="J26" s="75"/>
      <c r="K26" s="75"/>
      <c r="L26" s="75"/>
    </row>
    <row r="27" spans="1:12" ht="55.2">
      <c r="A27" s="83">
        <v>26</v>
      </c>
      <c r="B27" s="92" t="s">
        <v>1739</v>
      </c>
      <c r="C27" s="92" t="s">
        <v>1762</v>
      </c>
      <c r="D27" s="75"/>
      <c r="E27" s="74" t="s">
        <v>2027</v>
      </c>
      <c r="F27" s="78" t="s">
        <v>1768</v>
      </c>
      <c r="G27" s="77" t="s">
        <v>1746</v>
      </c>
      <c r="H27" s="78" t="s">
        <v>1966</v>
      </c>
      <c r="I27" s="89" t="s">
        <v>2164</v>
      </c>
      <c r="J27" s="75"/>
      <c r="K27" s="75"/>
      <c r="L27" s="75"/>
    </row>
    <row r="28" spans="1:12" ht="27.6">
      <c r="A28" s="99">
        <v>27</v>
      </c>
      <c r="B28" s="92" t="s">
        <v>1739</v>
      </c>
      <c r="C28" s="92" t="s">
        <v>2049</v>
      </c>
      <c r="D28" s="75"/>
      <c r="E28" s="74" t="s">
        <v>1774</v>
      </c>
      <c r="F28" s="78" t="s">
        <v>2078</v>
      </c>
      <c r="G28" s="77" t="s">
        <v>1746</v>
      </c>
      <c r="H28" s="77" t="s">
        <v>1965</v>
      </c>
      <c r="I28" s="89" t="s">
        <v>2165</v>
      </c>
      <c r="J28" s="75"/>
      <c r="K28" s="75"/>
      <c r="L28" s="75"/>
    </row>
    <row r="29" spans="1:12" ht="27.6">
      <c r="A29" s="99">
        <v>28</v>
      </c>
      <c r="B29" s="92" t="s">
        <v>1739</v>
      </c>
      <c r="C29" s="92" t="s">
        <v>2166</v>
      </c>
      <c r="D29" s="75"/>
      <c r="E29" s="74" t="s">
        <v>2121</v>
      </c>
      <c r="F29" s="78" t="s">
        <v>2081</v>
      </c>
      <c r="G29" s="77" t="s">
        <v>1746</v>
      </c>
      <c r="H29" s="77"/>
      <c r="I29" s="89" t="s">
        <v>2167</v>
      </c>
      <c r="J29" s="75"/>
      <c r="K29" s="75"/>
      <c r="L29" s="75"/>
    </row>
    <row r="30" spans="1:12" ht="27.6">
      <c r="A30" s="83">
        <v>29</v>
      </c>
      <c r="B30" s="92" t="s">
        <v>1739</v>
      </c>
      <c r="C30" s="92" t="s">
        <v>1763</v>
      </c>
      <c r="D30" s="75"/>
      <c r="E30" s="74" t="s">
        <v>2120</v>
      </c>
      <c r="F30" s="78" t="s">
        <v>1772</v>
      </c>
      <c r="G30" s="77" t="s">
        <v>1746</v>
      </c>
      <c r="H30" s="77" t="s">
        <v>1965</v>
      </c>
      <c r="I30" s="89" t="s">
        <v>2168</v>
      </c>
      <c r="J30" s="75"/>
      <c r="K30" s="75"/>
      <c r="L30" s="75"/>
    </row>
    <row r="31" spans="1:12" ht="138">
      <c r="A31" s="99">
        <v>30</v>
      </c>
      <c r="B31" s="92" t="s">
        <v>1739</v>
      </c>
      <c r="C31" s="92" t="s">
        <v>2050</v>
      </c>
      <c r="D31" s="75"/>
      <c r="E31" s="74" t="s">
        <v>1773</v>
      </c>
      <c r="F31" s="78" t="s">
        <v>1770</v>
      </c>
      <c r="G31" s="77" t="s">
        <v>1746</v>
      </c>
      <c r="H31" s="77" t="s">
        <v>1965</v>
      </c>
      <c r="I31" s="89" t="s">
        <v>2169</v>
      </c>
      <c r="J31" s="75"/>
      <c r="K31" s="75"/>
      <c r="L31" s="75"/>
    </row>
    <row r="32" spans="1:12" ht="165.6">
      <c r="A32" s="99">
        <v>31</v>
      </c>
      <c r="B32" s="92" t="s">
        <v>1739</v>
      </c>
      <c r="C32" s="92" t="s">
        <v>1764</v>
      </c>
      <c r="D32" s="75"/>
      <c r="E32" s="74" t="s">
        <v>1968</v>
      </c>
      <c r="F32" s="77" t="s">
        <v>1746</v>
      </c>
      <c r="G32" s="78" t="s">
        <v>2118</v>
      </c>
      <c r="H32" s="77" t="s">
        <v>1965</v>
      </c>
      <c r="I32" s="78" t="s">
        <v>2119</v>
      </c>
      <c r="J32" s="75"/>
      <c r="K32" s="75"/>
      <c r="L32" s="75"/>
    </row>
    <row r="33" spans="1:12" ht="124.2">
      <c r="A33" s="83">
        <v>32</v>
      </c>
      <c r="B33" s="92" t="s">
        <v>1739</v>
      </c>
      <c r="C33" s="78" t="s">
        <v>1765</v>
      </c>
      <c r="D33" s="75"/>
      <c r="E33" s="74" t="s">
        <v>2147</v>
      </c>
      <c r="F33" s="77" t="s">
        <v>1742</v>
      </c>
      <c r="G33" s="77" t="s">
        <v>2151</v>
      </c>
      <c r="H33" s="78" t="s">
        <v>1947</v>
      </c>
      <c r="I33" s="77" t="s">
        <v>1909</v>
      </c>
      <c r="J33" s="75"/>
      <c r="K33" s="75"/>
      <c r="L33" s="75"/>
    </row>
    <row r="34" spans="1:12" ht="27.6">
      <c r="A34" s="99">
        <v>33</v>
      </c>
      <c r="B34" s="92" t="s">
        <v>1739</v>
      </c>
      <c r="C34" s="78" t="s">
        <v>1766</v>
      </c>
      <c r="D34" s="75"/>
      <c r="E34" s="74" t="s">
        <v>1907</v>
      </c>
      <c r="F34" s="77" t="s">
        <v>1746</v>
      </c>
      <c r="G34" s="73"/>
      <c r="H34" s="77"/>
      <c r="I34" s="77" t="s">
        <v>1908</v>
      </c>
      <c r="J34" s="75"/>
      <c r="K34" s="75"/>
      <c r="L34" s="75"/>
    </row>
  </sheetData>
  <phoneticPr fontId="2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1A797-6B78-49D7-841D-1091210C41A1}">
  <dimension ref="A1:L45"/>
  <sheetViews>
    <sheetView topLeftCell="A41" zoomScaleNormal="100" workbookViewId="0">
      <selection activeCell="A2" sqref="A2:A45"/>
    </sheetView>
  </sheetViews>
  <sheetFormatPr defaultRowHeight="13.8"/>
  <cols>
    <col min="1" max="1" width="5.5546875" style="54" bestFit="1" customWidth="1"/>
    <col min="2" max="2" width="5.5546875" style="69" customWidth="1"/>
    <col min="3" max="3" width="22.77734375" style="68" bestFit="1" customWidth="1"/>
    <col min="4" max="4" width="8.88671875" style="29"/>
    <col min="5" max="5" width="62.77734375" style="72" customWidth="1"/>
    <col min="6" max="6" width="15.5546875" style="69" customWidth="1"/>
    <col min="7" max="7" width="16.88671875" style="69" bestFit="1" customWidth="1"/>
    <col min="8" max="8" width="28.44140625" style="69" bestFit="1" customWidth="1"/>
    <col min="9" max="9" width="35.88671875" style="69" bestFit="1" customWidth="1"/>
    <col min="10" max="10" width="20.44140625" style="29" bestFit="1" customWidth="1"/>
    <col min="11" max="11" width="29.21875" style="29" bestFit="1" customWidth="1"/>
    <col min="12" max="16384" width="8.88671875" style="29"/>
  </cols>
  <sheetData>
    <row r="1" spans="1:12" s="54" customFormat="1" ht="30" customHeight="1">
      <c r="A1" s="79" t="s">
        <v>1736</v>
      </c>
      <c r="B1" s="79" t="s">
        <v>1737</v>
      </c>
      <c r="C1" s="79" t="s">
        <v>1738</v>
      </c>
      <c r="D1" s="79" t="s">
        <v>1</v>
      </c>
      <c r="E1" s="80" t="s">
        <v>1789</v>
      </c>
      <c r="F1" s="79" t="s">
        <v>4</v>
      </c>
      <c r="G1" s="79" t="s">
        <v>5</v>
      </c>
      <c r="H1" s="79" t="s">
        <v>6</v>
      </c>
      <c r="I1" s="79" t="s">
        <v>7</v>
      </c>
      <c r="J1" s="81" t="s">
        <v>8</v>
      </c>
      <c r="K1" s="81" t="s">
        <v>9</v>
      </c>
      <c r="L1" s="81" t="s">
        <v>10</v>
      </c>
    </row>
    <row r="2" spans="1:12" ht="27.6">
      <c r="A2" s="83">
        <v>1</v>
      </c>
      <c r="B2" s="77" t="s">
        <v>1778</v>
      </c>
      <c r="C2" s="78" t="s">
        <v>1779</v>
      </c>
      <c r="D2" s="75"/>
      <c r="E2" s="74" t="s">
        <v>1877</v>
      </c>
      <c r="F2" s="77" t="s">
        <v>1742</v>
      </c>
      <c r="G2" s="73"/>
      <c r="H2" s="78" t="s">
        <v>1953</v>
      </c>
      <c r="I2" s="77" t="s">
        <v>1743</v>
      </c>
      <c r="J2" s="75"/>
      <c r="K2" s="75"/>
      <c r="L2" s="75"/>
    </row>
    <row r="3" spans="1:12" ht="179.4">
      <c r="A3" s="83">
        <v>2</v>
      </c>
      <c r="B3" s="77" t="s">
        <v>1778</v>
      </c>
      <c r="C3" s="78" t="s">
        <v>1748</v>
      </c>
      <c r="D3" s="75"/>
      <c r="E3" s="74" t="s">
        <v>1917</v>
      </c>
      <c r="F3" s="77" t="s">
        <v>1746</v>
      </c>
      <c r="G3" s="77" t="s">
        <v>1870</v>
      </c>
      <c r="H3" s="78" t="s">
        <v>1954</v>
      </c>
      <c r="I3" s="77" t="s">
        <v>1898</v>
      </c>
      <c r="J3" s="75"/>
      <c r="K3" s="75"/>
      <c r="L3" s="75"/>
    </row>
    <row r="4" spans="1:12" ht="110.4">
      <c r="A4" s="83">
        <v>3</v>
      </c>
      <c r="B4" s="77" t="s">
        <v>1778</v>
      </c>
      <c r="C4" s="78" t="s">
        <v>1841</v>
      </c>
      <c r="D4" s="75"/>
      <c r="E4" s="74" t="s">
        <v>1969</v>
      </c>
      <c r="F4" s="77" t="s">
        <v>1746</v>
      </c>
      <c r="G4" s="78" t="s">
        <v>2203</v>
      </c>
      <c r="H4" s="78" t="s">
        <v>1949</v>
      </c>
      <c r="I4" s="77" t="s">
        <v>1916</v>
      </c>
      <c r="J4" s="75"/>
      <c r="K4" s="75"/>
      <c r="L4" s="75"/>
    </row>
    <row r="5" spans="1:12" ht="165.6">
      <c r="A5" s="83">
        <v>4</v>
      </c>
      <c r="B5" s="77" t="s">
        <v>1778</v>
      </c>
      <c r="C5" s="78" t="s">
        <v>1809</v>
      </c>
      <c r="D5" s="75"/>
      <c r="E5" s="74" t="s">
        <v>2104</v>
      </c>
      <c r="F5" s="77" t="s">
        <v>1746</v>
      </c>
      <c r="G5" s="78" t="s">
        <v>2204</v>
      </c>
      <c r="H5" s="78" t="s">
        <v>1919</v>
      </c>
      <c r="I5" s="77" t="s">
        <v>1893</v>
      </c>
      <c r="J5" s="75"/>
      <c r="K5" s="75"/>
      <c r="L5" s="75"/>
    </row>
    <row r="6" spans="1:12" ht="27.6">
      <c r="A6" s="83">
        <v>5</v>
      </c>
      <c r="B6" s="77" t="s">
        <v>1778</v>
      </c>
      <c r="C6" s="78" t="s">
        <v>1781</v>
      </c>
      <c r="D6" s="75"/>
      <c r="E6" s="74" t="s">
        <v>1842</v>
      </c>
      <c r="F6" s="77" t="s">
        <v>1768</v>
      </c>
      <c r="G6" s="78" t="s">
        <v>2079</v>
      </c>
      <c r="H6" s="77" t="s">
        <v>1912</v>
      </c>
      <c r="I6" s="73"/>
      <c r="J6" s="75"/>
      <c r="K6" s="75"/>
      <c r="L6" s="75"/>
    </row>
    <row r="7" spans="1:12" s="75" customFormat="1">
      <c r="A7" s="83">
        <v>6</v>
      </c>
      <c r="B7" s="77" t="s">
        <v>1778</v>
      </c>
      <c r="C7" s="78" t="s">
        <v>2058</v>
      </c>
      <c r="E7" s="74" t="s">
        <v>2137</v>
      </c>
      <c r="F7" s="77" t="s">
        <v>2037</v>
      </c>
      <c r="G7" s="78"/>
      <c r="H7" s="73"/>
      <c r="I7" s="77" t="s">
        <v>2198</v>
      </c>
    </row>
    <row r="8" spans="1:12" s="75" customFormat="1">
      <c r="A8" s="83">
        <v>7</v>
      </c>
      <c r="B8" s="77" t="s">
        <v>1778</v>
      </c>
      <c r="C8" s="78" t="s">
        <v>2138</v>
      </c>
      <c r="E8" s="74" t="s">
        <v>2139</v>
      </c>
      <c r="F8" s="77" t="s">
        <v>2140</v>
      </c>
      <c r="G8" s="78"/>
      <c r="H8" s="73"/>
      <c r="I8" s="77" t="s">
        <v>2199</v>
      </c>
    </row>
    <row r="9" spans="1:12" ht="82.8">
      <c r="A9" s="83">
        <v>8</v>
      </c>
      <c r="B9" s="77" t="s">
        <v>1778</v>
      </c>
      <c r="C9" s="78" t="s">
        <v>1890</v>
      </c>
      <c r="D9" s="75"/>
      <c r="E9" s="91" t="s">
        <v>2111</v>
      </c>
      <c r="F9" s="77" t="s">
        <v>1771</v>
      </c>
      <c r="G9" s="78" t="s">
        <v>1838</v>
      </c>
      <c r="H9" s="77" t="s">
        <v>1912</v>
      </c>
      <c r="I9" s="77" t="s">
        <v>1983</v>
      </c>
      <c r="J9" s="75"/>
      <c r="K9" s="75"/>
      <c r="L9" s="75"/>
    </row>
    <row r="10" spans="1:12" ht="110.4">
      <c r="A10" s="83">
        <v>9</v>
      </c>
      <c r="B10" s="77" t="s">
        <v>1778</v>
      </c>
      <c r="C10" s="78" t="s">
        <v>1782</v>
      </c>
      <c r="D10" s="75"/>
      <c r="E10" s="74" t="s">
        <v>1920</v>
      </c>
      <c r="F10" s="78" t="s">
        <v>1771</v>
      </c>
      <c r="G10" s="78" t="s">
        <v>1838</v>
      </c>
      <c r="H10" s="78" t="s">
        <v>1924</v>
      </c>
      <c r="I10" s="78" t="s">
        <v>1997</v>
      </c>
      <c r="J10" s="75"/>
      <c r="K10" s="75"/>
      <c r="L10" s="75"/>
    </row>
    <row r="11" spans="1:12" ht="82.8">
      <c r="A11" s="83">
        <v>10</v>
      </c>
      <c r="B11" s="77" t="s">
        <v>1778</v>
      </c>
      <c r="C11" s="92" t="s">
        <v>1758</v>
      </c>
      <c r="D11" s="75"/>
      <c r="E11" s="91" t="s">
        <v>1981</v>
      </c>
      <c r="F11" s="77" t="s">
        <v>1872</v>
      </c>
      <c r="G11" s="78" t="s">
        <v>2079</v>
      </c>
      <c r="H11" s="78" t="s">
        <v>1911</v>
      </c>
      <c r="I11" s="78" t="s">
        <v>2017</v>
      </c>
      <c r="J11" s="75"/>
      <c r="K11" s="75"/>
      <c r="L11" s="75"/>
    </row>
    <row r="12" spans="1:12" ht="41.4">
      <c r="A12" s="83">
        <v>11</v>
      </c>
      <c r="B12" s="77" t="s">
        <v>1778</v>
      </c>
      <c r="C12" s="78" t="s">
        <v>1783</v>
      </c>
      <c r="D12" s="75"/>
      <c r="E12" s="74" t="s">
        <v>1923</v>
      </c>
      <c r="F12" s="77" t="s">
        <v>1837</v>
      </c>
      <c r="G12" s="77" t="s">
        <v>1771</v>
      </c>
      <c r="H12" s="78" t="s">
        <v>1924</v>
      </c>
      <c r="I12" s="78" t="s">
        <v>1998</v>
      </c>
      <c r="J12" s="75"/>
      <c r="K12" s="75"/>
      <c r="L12" s="75"/>
    </row>
    <row r="13" spans="1:12" ht="41.4">
      <c r="A13" s="83">
        <v>12</v>
      </c>
      <c r="B13" s="77" t="s">
        <v>1778</v>
      </c>
      <c r="C13" s="78" t="s">
        <v>1784</v>
      </c>
      <c r="D13" s="75"/>
      <c r="E13" s="74" t="s">
        <v>1922</v>
      </c>
      <c r="F13" s="77" t="s">
        <v>1874</v>
      </c>
      <c r="G13" s="77" t="s">
        <v>1881</v>
      </c>
      <c r="H13" s="78" t="s">
        <v>1924</v>
      </c>
      <c r="I13" s="78" t="s">
        <v>1999</v>
      </c>
      <c r="J13" s="75"/>
      <c r="K13" s="75"/>
      <c r="L13" s="75"/>
    </row>
    <row r="14" spans="1:12" ht="55.2">
      <c r="A14" s="83">
        <v>13</v>
      </c>
      <c r="B14" s="77" t="s">
        <v>1778</v>
      </c>
      <c r="C14" s="78" t="s">
        <v>1785</v>
      </c>
      <c r="D14" s="75"/>
      <c r="E14" s="74" t="s">
        <v>1921</v>
      </c>
      <c r="F14" s="77" t="s">
        <v>1875</v>
      </c>
      <c r="G14" s="77" t="s">
        <v>1771</v>
      </c>
      <c r="H14" s="78" t="s">
        <v>1924</v>
      </c>
      <c r="I14" s="78" t="s">
        <v>2000</v>
      </c>
      <c r="J14" s="75"/>
      <c r="K14" s="75"/>
      <c r="L14" s="75"/>
    </row>
    <row r="15" spans="1:12" ht="41.4">
      <c r="A15" s="83">
        <v>14</v>
      </c>
      <c r="B15" s="77" t="s">
        <v>1778</v>
      </c>
      <c r="C15" s="78" t="s">
        <v>1786</v>
      </c>
      <c r="D15" s="75"/>
      <c r="E15" s="91" t="s">
        <v>2110</v>
      </c>
      <c r="F15" s="77" t="s">
        <v>1771</v>
      </c>
      <c r="G15" s="73"/>
      <c r="H15" s="78" t="s">
        <v>2001</v>
      </c>
      <c r="I15" s="77" t="s">
        <v>1927</v>
      </c>
      <c r="J15" s="75"/>
      <c r="K15" s="75"/>
      <c r="L15" s="75"/>
    </row>
    <row r="16" spans="1:12" ht="138">
      <c r="A16" s="83">
        <v>15</v>
      </c>
      <c r="B16" s="77" t="s">
        <v>1778</v>
      </c>
      <c r="C16" s="78" t="s">
        <v>1787</v>
      </c>
      <c r="D16" s="75"/>
      <c r="E16" s="74" t="s">
        <v>1843</v>
      </c>
      <c r="F16" s="78" t="s">
        <v>1876</v>
      </c>
      <c r="G16" s="77" t="s">
        <v>1746</v>
      </c>
      <c r="H16" s="77" t="s">
        <v>1927</v>
      </c>
      <c r="I16" s="77" t="s">
        <v>1925</v>
      </c>
      <c r="J16" s="75"/>
      <c r="K16" s="75"/>
      <c r="L16" s="75"/>
    </row>
    <row r="17" spans="1:12" ht="207">
      <c r="A17" s="83">
        <v>16</v>
      </c>
      <c r="B17" s="77" t="s">
        <v>1778</v>
      </c>
      <c r="C17" s="78" t="s">
        <v>1788</v>
      </c>
      <c r="D17" s="75"/>
      <c r="E17" s="74" t="s">
        <v>1928</v>
      </c>
      <c r="F17" s="78" t="s">
        <v>1878</v>
      </c>
      <c r="G17" s="73"/>
      <c r="H17" s="78" t="s">
        <v>2002</v>
      </c>
      <c r="I17" s="77" t="s">
        <v>1926</v>
      </c>
      <c r="J17" s="75"/>
      <c r="K17" s="75"/>
      <c r="L17" s="75"/>
    </row>
    <row r="18" spans="1:12" ht="81.599999999999994" customHeight="1">
      <c r="A18" s="83">
        <v>17</v>
      </c>
      <c r="B18" s="77" t="s">
        <v>1778</v>
      </c>
      <c r="C18" s="78" t="s">
        <v>1790</v>
      </c>
      <c r="D18" s="75"/>
      <c r="E18" s="74" t="s">
        <v>1929</v>
      </c>
      <c r="F18" s="77" t="s">
        <v>1771</v>
      </c>
      <c r="G18" s="73"/>
      <c r="H18" s="78" t="s">
        <v>2003</v>
      </c>
      <c r="I18" s="78" t="s">
        <v>1970</v>
      </c>
      <c r="J18" s="75"/>
      <c r="K18" s="75"/>
      <c r="L18" s="75"/>
    </row>
    <row r="19" spans="1:12" ht="55.2">
      <c r="A19" s="83">
        <v>18</v>
      </c>
      <c r="B19" s="77" t="s">
        <v>1778</v>
      </c>
      <c r="C19" s="78" t="s">
        <v>1791</v>
      </c>
      <c r="D19" s="75"/>
      <c r="E19" s="74" t="s">
        <v>2012</v>
      </c>
      <c r="F19" s="77" t="s">
        <v>1770</v>
      </c>
      <c r="G19" s="77" t="s">
        <v>1746</v>
      </c>
      <c r="H19" s="78" t="s">
        <v>2014</v>
      </c>
      <c r="I19" s="77" t="s">
        <v>2015</v>
      </c>
      <c r="J19" s="75"/>
      <c r="K19" s="75"/>
      <c r="L19" s="75"/>
    </row>
    <row r="20" spans="1:12" ht="41.4">
      <c r="A20" s="83">
        <v>19</v>
      </c>
      <c r="B20" s="77" t="s">
        <v>1778</v>
      </c>
      <c r="C20" s="78" t="s">
        <v>1792</v>
      </c>
      <c r="D20" s="75"/>
      <c r="E20" s="74" t="s">
        <v>1844</v>
      </c>
      <c r="F20" s="77" t="s">
        <v>1771</v>
      </c>
      <c r="G20" s="78" t="s">
        <v>1838</v>
      </c>
      <c r="H20" s="78" t="s">
        <v>2003</v>
      </c>
      <c r="I20" s="77" t="s">
        <v>2004</v>
      </c>
      <c r="J20" s="75"/>
      <c r="K20" s="75"/>
      <c r="L20" s="75"/>
    </row>
    <row r="21" spans="1:12" ht="55.2">
      <c r="A21" s="83">
        <v>20</v>
      </c>
      <c r="B21" s="77" t="s">
        <v>1778</v>
      </c>
      <c r="C21" s="77" t="s">
        <v>1796</v>
      </c>
      <c r="D21" s="75"/>
      <c r="E21" s="74" t="s">
        <v>1845</v>
      </c>
      <c r="F21" s="77" t="s">
        <v>1837</v>
      </c>
      <c r="G21" s="77" t="s">
        <v>1771</v>
      </c>
      <c r="H21" s="78" t="s">
        <v>2003</v>
      </c>
      <c r="I21" s="78" t="s">
        <v>2005</v>
      </c>
      <c r="J21" s="75"/>
      <c r="K21" s="75"/>
      <c r="L21" s="75"/>
    </row>
    <row r="22" spans="1:12" ht="55.2">
      <c r="A22" s="83">
        <v>21</v>
      </c>
      <c r="B22" s="77" t="s">
        <v>1778</v>
      </c>
      <c r="C22" s="77" t="s">
        <v>1797</v>
      </c>
      <c r="D22" s="75"/>
      <c r="E22" s="74" t="s">
        <v>1846</v>
      </c>
      <c r="F22" s="77" t="s">
        <v>1874</v>
      </c>
      <c r="G22" s="77" t="s">
        <v>1881</v>
      </c>
      <c r="H22" s="78" t="s">
        <v>2003</v>
      </c>
      <c r="I22" s="78" t="s">
        <v>2006</v>
      </c>
      <c r="J22" s="75"/>
      <c r="K22" s="75"/>
      <c r="L22" s="75"/>
    </row>
    <row r="23" spans="1:12" ht="82.8">
      <c r="A23" s="83">
        <v>22</v>
      </c>
      <c r="B23" s="77" t="s">
        <v>1778</v>
      </c>
      <c r="C23" s="77" t="s">
        <v>1798</v>
      </c>
      <c r="D23" s="75"/>
      <c r="E23" s="74" t="s">
        <v>1887</v>
      </c>
      <c r="F23" s="77" t="s">
        <v>1875</v>
      </c>
      <c r="G23" s="77" t="s">
        <v>1771</v>
      </c>
      <c r="H23" s="78" t="s">
        <v>2003</v>
      </c>
      <c r="I23" s="78" t="s">
        <v>2007</v>
      </c>
      <c r="J23" s="75"/>
      <c r="K23" s="75"/>
      <c r="L23" s="75"/>
    </row>
    <row r="24" spans="1:12" ht="82.8">
      <c r="A24" s="83">
        <v>23</v>
      </c>
      <c r="B24" s="77" t="s">
        <v>1778</v>
      </c>
      <c r="C24" s="78" t="s">
        <v>1799</v>
      </c>
      <c r="D24" s="75"/>
      <c r="E24" s="74" t="s">
        <v>2142</v>
      </c>
      <c r="F24" s="77" t="s">
        <v>1880</v>
      </c>
      <c r="G24" s="77" t="s">
        <v>1771</v>
      </c>
      <c r="H24" s="78" t="s">
        <v>2003</v>
      </c>
      <c r="I24" s="78" t="s">
        <v>2008</v>
      </c>
      <c r="J24" s="75"/>
      <c r="K24" s="75"/>
      <c r="L24" s="75"/>
    </row>
    <row r="25" spans="1:12" s="98" customFormat="1" ht="27.6">
      <c r="A25" s="83">
        <v>24</v>
      </c>
      <c r="B25" s="77" t="s">
        <v>1778</v>
      </c>
      <c r="C25" s="92" t="s">
        <v>1793</v>
      </c>
      <c r="D25" s="97"/>
      <c r="E25" s="91" t="s">
        <v>2135</v>
      </c>
      <c r="F25" s="94" t="s">
        <v>1771</v>
      </c>
      <c r="G25" s="94"/>
      <c r="H25" s="92" t="s">
        <v>2003</v>
      </c>
      <c r="I25" s="94" t="s">
        <v>1971</v>
      </c>
      <c r="J25" s="97"/>
      <c r="K25" s="97"/>
      <c r="L25" s="97"/>
    </row>
    <row r="26" spans="1:12" ht="55.2">
      <c r="A26" s="83">
        <v>25</v>
      </c>
      <c r="B26" s="77" t="s">
        <v>1778</v>
      </c>
      <c r="C26" s="78" t="s">
        <v>1794</v>
      </c>
      <c r="D26" s="75"/>
      <c r="E26" s="74" t="s">
        <v>1931</v>
      </c>
      <c r="F26" s="78" t="s">
        <v>1882</v>
      </c>
      <c r="G26" s="73"/>
      <c r="H26" s="78" t="s">
        <v>2003</v>
      </c>
      <c r="I26" s="77" t="s">
        <v>1952</v>
      </c>
      <c r="J26" s="75"/>
      <c r="K26" s="75"/>
      <c r="L26" s="75"/>
    </row>
    <row r="27" spans="1:12" ht="27.6">
      <c r="A27" s="83">
        <v>26</v>
      </c>
      <c r="B27" s="77" t="s">
        <v>1778</v>
      </c>
      <c r="C27" s="78" t="s">
        <v>2051</v>
      </c>
      <c r="D27" s="75"/>
      <c r="E27" s="86" t="s">
        <v>2163</v>
      </c>
      <c r="F27" s="78" t="s">
        <v>2125</v>
      </c>
      <c r="G27" s="73"/>
      <c r="H27" s="78" t="s">
        <v>2003</v>
      </c>
      <c r="I27" s="77" t="s">
        <v>1936</v>
      </c>
      <c r="J27" s="75"/>
      <c r="K27" s="75"/>
      <c r="L27" s="75"/>
    </row>
    <row r="28" spans="1:12" ht="69">
      <c r="A28" s="83">
        <v>27</v>
      </c>
      <c r="B28" s="77" t="s">
        <v>1778</v>
      </c>
      <c r="C28" s="78" t="s">
        <v>1795</v>
      </c>
      <c r="D28" s="75"/>
      <c r="E28" s="74" t="s">
        <v>1847</v>
      </c>
      <c r="F28" s="77" t="s">
        <v>1872</v>
      </c>
      <c r="G28" s="73"/>
      <c r="H28" s="78" t="s">
        <v>2003</v>
      </c>
      <c r="I28" s="77" t="s">
        <v>1932</v>
      </c>
      <c r="J28" s="75"/>
      <c r="K28" s="75"/>
      <c r="L28" s="75"/>
    </row>
    <row r="29" spans="1:12" ht="193.2">
      <c r="A29" s="83">
        <v>28</v>
      </c>
      <c r="B29" s="77" t="s">
        <v>1778</v>
      </c>
      <c r="C29" s="78" t="s">
        <v>1800</v>
      </c>
      <c r="D29" s="75"/>
      <c r="E29" s="74" t="s">
        <v>1933</v>
      </c>
      <c r="F29" s="78" t="s">
        <v>1840</v>
      </c>
      <c r="G29" s="77" t="s">
        <v>1870</v>
      </c>
      <c r="H29" s="78" t="s">
        <v>2032</v>
      </c>
      <c r="I29" s="78" t="s">
        <v>2033</v>
      </c>
      <c r="J29" s="75"/>
      <c r="K29" s="75"/>
      <c r="L29" s="75"/>
    </row>
    <row r="30" spans="1:12" ht="27.6">
      <c r="A30" s="83">
        <v>29</v>
      </c>
      <c r="B30" s="77" t="s">
        <v>1778</v>
      </c>
      <c r="C30" s="78" t="s">
        <v>1802</v>
      </c>
      <c r="D30" s="75"/>
      <c r="E30" s="74" t="s">
        <v>1934</v>
      </c>
      <c r="F30" s="77" t="s">
        <v>1771</v>
      </c>
      <c r="G30" s="73"/>
      <c r="H30" s="77" t="s">
        <v>2034</v>
      </c>
      <c r="I30" s="77" t="s">
        <v>1963</v>
      </c>
      <c r="J30" s="75"/>
      <c r="K30" s="75"/>
      <c r="L30" s="75"/>
    </row>
    <row r="31" spans="1:12" ht="82.8">
      <c r="A31" s="83">
        <v>30</v>
      </c>
      <c r="B31" s="77" t="s">
        <v>1778</v>
      </c>
      <c r="C31" s="78" t="s">
        <v>1801</v>
      </c>
      <c r="D31" s="75"/>
      <c r="E31" s="74" t="s">
        <v>2113</v>
      </c>
      <c r="F31" s="77" t="s">
        <v>1879</v>
      </c>
      <c r="G31" s="78" t="s">
        <v>1873</v>
      </c>
      <c r="H31" s="77" t="s">
        <v>1936</v>
      </c>
      <c r="I31" s="77" t="s">
        <v>1935</v>
      </c>
      <c r="J31" s="75"/>
      <c r="K31" s="75"/>
      <c r="L31" s="75"/>
    </row>
    <row r="32" spans="1:12" ht="27.6">
      <c r="A32" s="83">
        <v>31</v>
      </c>
      <c r="B32" s="77" t="s">
        <v>1778</v>
      </c>
      <c r="C32" s="78" t="s">
        <v>1803</v>
      </c>
      <c r="D32" s="75"/>
      <c r="E32" s="74" t="s">
        <v>1849</v>
      </c>
      <c r="F32" s="77" t="s">
        <v>1746</v>
      </c>
      <c r="G32" s="73"/>
      <c r="H32" s="78" t="s">
        <v>2023</v>
      </c>
      <c r="I32" s="77" t="s">
        <v>2022</v>
      </c>
      <c r="J32" s="75"/>
      <c r="K32" s="75"/>
      <c r="L32" s="75"/>
    </row>
    <row r="33" spans="1:12">
      <c r="A33" s="83">
        <v>32</v>
      </c>
      <c r="B33" s="77" t="s">
        <v>1778</v>
      </c>
      <c r="C33" s="78" t="s">
        <v>2052</v>
      </c>
      <c r="D33" s="75"/>
      <c r="E33" s="74" t="s">
        <v>1848</v>
      </c>
      <c r="F33" s="77" t="s">
        <v>1746</v>
      </c>
      <c r="G33" s="77" t="s">
        <v>1870</v>
      </c>
      <c r="H33" s="77" t="s">
        <v>2018</v>
      </c>
      <c r="I33" s="77" t="s">
        <v>2021</v>
      </c>
      <c r="J33" s="75"/>
      <c r="K33" s="75"/>
      <c r="L33" s="75"/>
    </row>
    <row r="34" spans="1:12" ht="179.4">
      <c r="A34" s="83">
        <v>33</v>
      </c>
      <c r="B34" s="77" t="s">
        <v>1778</v>
      </c>
      <c r="C34" s="78" t="s">
        <v>1990</v>
      </c>
      <c r="D34" s="75"/>
      <c r="E34" s="74" t="s">
        <v>2011</v>
      </c>
      <c r="F34" s="77" t="s">
        <v>1746</v>
      </c>
      <c r="G34" s="78" t="s">
        <v>2079</v>
      </c>
      <c r="H34" s="77" t="s">
        <v>2019</v>
      </c>
      <c r="I34" s="77" t="s">
        <v>2020</v>
      </c>
      <c r="J34" s="75"/>
      <c r="K34" s="75"/>
      <c r="L34" s="75"/>
    </row>
    <row r="35" spans="1:12" ht="96.6">
      <c r="A35" s="83">
        <v>34</v>
      </c>
      <c r="B35" s="77" t="s">
        <v>1778</v>
      </c>
      <c r="C35" s="78" t="s">
        <v>1987</v>
      </c>
      <c r="D35" s="75"/>
      <c r="E35" s="91" t="s">
        <v>1982</v>
      </c>
      <c r="F35" s="77" t="s">
        <v>1746</v>
      </c>
      <c r="G35" s="78" t="s">
        <v>2202</v>
      </c>
      <c r="H35" s="77" t="s">
        <v>2024</v>
      </c>
      <c r="I35" s="78" t="s">
        <v>2025</v>
      </c>
      <c r="J35" s="75"/>
      <c r="K35" s="75"/>
      <c r="L35" s="75"/>
    </row>
    <row r="36" spans="1:12" ht="55.2">
      <c r="A36" s="83">
        <v>35</v>
      </c>
      <c r="B36" s="77" t="s">
        <v>1778</v>
      </c>
      <c r="C36" s="78" t="s">
        <v>2053</v>
      </c>
      <c r="D36" s="75"/>
      <c r="E36" s="74" t="s">
        <v>1900</v>
      </c>
      <c r="F36" s="78" t="s">
        <v>1768</v>
      </c>
      <c r="G36" s="77" t="s">
        <v>1746</v>
      </c>
      <c r="H36" s="78" t="s">
        <v>2031</v>
      </c>
      <c r="I36" s="77" t="s">
        <v>2030</v>
      </c>
      <c r="J36" s="75"/>
      <c r="K36" s="75"/>
      <c r="L36" s="75"/>
    </row>
    <row r="37" spans="1:12" ht="82.8">
      <c r="A37" s="83">
        <v>36</v>
      </c>
      <c r="B37" s="77" t="s">
        <v>1778</v>
      </c>
      <c r="C37" s="78" t="s">
        <v>2054</v>
      </c>
      <c r="D37" s="75"/>
      <c r="E37" s="74" t="s">
        <v>1869</v>
      </c>
      <c r="F37" s="78" t="s">
        <v>2078</v>
      </c>
      <c r="G37" s="77" t="s">
        <v>1746</v>
      </c>
      <c r="H37" s="77" t="s">
        <v>1941</v>
      </c>
      <c r="I37" s="77" t="s">
        <v>1942</v>
      </c>
      <c r="J37" s="75"/>
      <c r="K37" s="75"/>
      <c r="L37" s="75"/>
    </row>
    <row r="38" spans="1:12" ht="55.2">
      <c r="A38" s="83">
        <v>37</v>
      </c>
      <c r="B38" s="77" t="s">
        <v>1778</v>
      </c>
      <c r="C38" s="78" t="s">
        <v>2056</v>
      </c>
      <c r="D38" s="75"/>
      <c r="E38" s="91" t="s">
        <v>2114</v>
      </c>
      <c r="F38" s="78" t="s">
        <v>2037</v>
      </c>
      <c r="G38" s="77" t="s">
        <v>2116</v>
      </c>
      <c r="H38" s="77"/>
      <c r="I38" s="77"/>
      <c r="J38" s="75"/>
      <c r="K38" s="75"/>
      <c r="L38" s="75"/>
    </row>
    <row r="39" spans="1:12" ht="55.2">
      <c r="A39" s="83">
        <v>38</v>
      </c>
      <c r="B39" s="77" t="s">
        <v>1778</v>
      </c>
      <c r="C39" s="78" t="s">
        <v>2055</v>
      </c>
      <c r="D39" s="75"/>
      <c r="E39" s="74" t="s">
        <v>2115</v>
      </c>
      <c r="F39" s="78" t="s">
        <v>1772</v>
      </c>
      <c r="G39" s="77" t="s">
        <v>1746</v>
      </c>
      <c r="H39" s="77" t="s">
        <v>1930</v>
      </c>
      <c r="I39" s="77" t="s">
        <v>1943</v>
      </c>
      <c r="J39" s="75"/>
      <c r="K39" s="75"/>
      <c r="L39" s="75"/>
    </row>
    <row r="40" spans="1:12" ht="55.2">
      <c r="A40" s="83">
        <v>39</v>
      </c>
      <c r="B40" s="77" t="s">
        <v>1778</v>
      </c>
      <c r="C40" s="78" t="s">
        <v>2057</v>
      </c>
      <c r="D40" s="75"/>
      <c r="E40" s="96" t="s">
        <v>2013</v>
      </c>
      <c r="F40" s="78" t="s">
        <v>1770</v>
      </c>
      <c r="G40" s="77" t="s">
        <v>1746</v>
      </c>
      <c r="H40" s="77" t="s">
        <v>2015</v>
      </c>
      <c r="I40" s="77" t="s">
        <v>2016</v>
      </c>
      <c r="J40" s="75"/>
      <c r="K40" s="75"/>
      <c r="L40" s="75"/>
    </row>
    <row r="41" spans="1:12" ht="41.4">
      <c r="A41" s="83">
        <v>40</v>
      </c>
      <c r="B41" s="77" t="s">
        <v>1778</v>
      </c>
      <c r="C41" s="92" t="s">
        <v>2112</v>
      </c>
      <c r="D41" s="75"/>
      <c r="E41" s="74" t="s">
        <v>1868</v>
      </c>
      <c r="F41" s="77" t="s">
        <v>1754</v>
      </c>
      <c r="G41" s="77" t="s">
        <v>1746</v>
      </c>
      <c r="H41" s="78" t="s">
        <v>1955</v>
      </c>
      <c r="I41" s="77" t="s">
        <v>1918</v>
      </c>
      <c r="J41" s="75"/>
      <c r="K41" s="75"/>
      <c r="L41" s="75"/>
    </row>
    <row r="42" spans="1:12" ht="110.4">
      <c r="A42" s="83">
        <v>41</v>
      </c>
      <c r="B42" s="77" t="s">
        <v>1778</v>
      </c>
      <c r="C42" s="92" t="s">
        <v>1804</v>
      </c>
      <c r="D42" s="75"/>
      <c r="E42" s="74" t="s">
        <v>2026</v>
      </c>
      <c r="F42" s="77" t="s">
        <v>1746</v>
      </c>
      <c r="G42" s="77" t="s">
        <v>2117</v>
      </c>
      <c r="H42" s="77" t="s">
        <v>1949</v>
      </c>
      <c r="I42" s="77" t="s">
        <v>1948</v>
      </c>
      <c r="J42" s="75"/>
      <c r="K42" s="75"/>
      <c r="L42" s="75"/>
    </row>
    <row r="43" spans="1:12" ht="69">
      <c r="A43" s="83">
        <v>42</v>
      </c>
      <c r="B43" s="77" t="s">
        <v>1778</v>
      </c>
      <c r="C43" s="78" t="s">
        <v>1805</v>
      </c>
      <c r="D43" s="75"/>
      <c r="E43" s="74" t="s">
        <v>1946</v>
      </c>
      <c r="F43" s="77" t="s">
        <v>1746</v>
      </c>
      <c r="G43" s="77" t="s">
        <v>2150</v>
      </c>
      <c r="H43" s="77" t="s">
        <v>1948</v>
      </c>
      <c r="I43" s="77" t="s">
        <v>1950</v>
      </c>
      <c r="J43" s="75"/>
      <c r="K43" s="75"/>
      <c r="L43" s="75"/>
    </row>
    <row r="44" spans="1:12" ht="151.80000000000001">
      <c r="A44" s="83">
        <v>43</v>
      </c>
      <c r="B44" s="77" t="s">
        <v>1778</v>
      </c>
      <c r="C44" s="78" t="s">
        <v>1806</v>
      </c>
      <c r="D44" s="75"/>
      <c r="E44" s="91" t="s">
        <v>2148</v>
      </c>
      <c r="F44" s="77" t="s">
        <v>1742</v>
      </c>
      <c r="G44" s="77" t="s">
        <v>2150</v>
      </c>
      <c r="H44" s="78" t="s">
        <v>1951</v>
      </c>
      <c r="I44" s="77" t="s">
        <v>1945</v>
      </c>
      <c r="J44" s="75"/>
      <c r="K44" s="75"/>
      <c r="L44" s="75"/>
    </row>
    <row r="45" spans="1:12" ht="41.4">
      <c r="A45" s="83">
        <v>44</v>
      </c>
      <c r="B45" s="77" t="s">
        <v>1778</v>
      </c>
      <c r="C45" s="78" t="s">
        <v>1766</v>
      </c>
      <c r="D45" s="75"/>
      <c r="E45" s="74" t="s">
        <v>1975</v>
      </c>
      <c r="F45" s="77" t="s">
        <v>1746</v>
      </c>
      <c r="G45" s="73"/>
      <c r="H45" s="73"/>
      <c r="I45" s="77" t="s">
        <v>1944</v>
      </c>
      <c r="J45" s="75"/>
      <c r="K45" s="75"/>
      <c r="L45" s="75"/>
    </row>
  </sheetData>
  <phoneticPr fontId="2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9682E-7B8C-4F01-915B-BCC7065094D0}">
  <dimension ref="A1:L49"/>
  <sheetViews>
    <sheetView topLeftCell="A44" workbookViewId="0">
      <selection activeCell="A2" sqref="A2:A48"/>
    </sheetView>
  </sheetViews>
  <sheetFormatPr defaultRowHeight="13.8"/>
  <cols>
    <col min="1" max="1" width="5.5546875" style="83" bestFit="1" customWidth="1"/>
    <col min="2" max="2" width="5.5546875" style="73" customWidth="1"/>
    <col min="3" max="3" width="22.77734375" style="84" bestFit="1" customWidth="1"/>
    <col min="4" max="4" width="8.88671875" style="75"/>
    <col min="5" max="5" width="62.77734375" style="76" customWidth="1"/>
    <col min="6" max="7" width="15.5546875" style="73" customWidth="1"/>
    <col min="8" max="8" width="35.6640625" style="73" customWidth="1"/>
    <col min="9" max="9" width="35.88671875" style="73" bestFit="1" customWidth="1"/>
    <col min="10" max="10" width="20.44140625" style="75" bestFit="1" customWidth="1"/>
    <col min="11" max="11" width="29.21875" style="75" bestFit="1" customWidth="1"/>
    <col min="12" max="16384" width="8.88671875" style="75"/>
  </cols>
  <sheetData>
    <row r="1" spans="1:12" s="83" customFormat="1" ht="30" customHeight="1">
      <c r="A1" s="79" t="s">
        <v>1736</v>
      </c>
      <c r="B1" s="79" t="s">
        <v>1737</v>
      </c>
      <c r="C1" s="79" t="s">
        <v>1738</v>
      </c>
      <c r="D1" s="79" t="s">
        <v>1</v>
      </c>
      <c r="E1" s="80" t="s">
        <v>1789</v>
      </c>
      <c r="F1" s="79" t="s">
        <v>4</v>
      </c>
      <c r="G1" s="79" t="s">
        <v>5</v>
      </c>
      <c r="H1" s="79" t="s">
        <v>6</v>
      </c>
      <c r="I1" s="79" t="s">
        <v>7</v>
      </c>
      <c r="J1" s="81" t="s">
        <v>8</v>
      </c>
      <c r="K1" s="81" t="s">
        <v>9</v>
      </c>
      <c r="L1" s="81" t="s">
        <v>10</v>
      </c>
    </row>
    <row r="2" spans="1:12" ht="27.6">
      <c r="A2" s="83">
        <v>1</v>
      </c>
      <c r="B2" s="77" t="s">
        <v>1807</v>
      </c>
      <c r="C2" s="78" t="s">
        <v>1808</v>
      </c>
      <c r="E2" s="74" t="s">
        <v>1850</v>
      </c>
      <c r="F2" s="77" t="s">
        <v>1742</v>
      </c>
      <c r="H2" s="78" t="s">
        <v>1957</v>
      </c>
      <c r="I2" s="77" t="s">
        <v>1978</v>
      </c>
    </row>
    <row r="3" spans="1:12" ht="220.8">
      <c r="A3" s="83">
        <v>2</v>
      </c>
      <c r="B3" s="77" t="s">
        <v>1807</v>
      </c>
      <c r="C3" s="78" t="s">
        <v>1748</v>
      </c>
      <c r="E3" s="74" t="s">
        <v>1984</v>
      </c>
      <c r="F3" s="77" t="s">
        <v>1746</v>
      </c>
      <c r="G3" s="77" t="s">
        <v>1870</v>
      </c>
      <c r="H3" s="78" t="s">
        <v>1956</v>
      </c>
      <c r="I3" s="77" t="s">
        <v>1898</v>
      </c>
    </row>
    <row r="4" spans="1:12" ht="82.8">
      <c r="A4" s="83">
        <v>3</v>
      </c>
      <c r="B4" s="77" t="s">
        <v>1807</v>
      </c>
      <c r="C4" s="78" t="s">
        <v>1809</v>
      </c>
      <c r="E4" s="74" t="s">
        <v>1985</v>
      </c>
      <c r="F4" s="77" t="s">
        <v>1746</v>
      </c>
      <c r="G4" s="78" t="s">
        <v>2204</v>
      </c>
      <c r="H4" s="78" t="s">
        <v>1919</v>
      </c>
      <c r="I4" s="77" t="s">
        <v>1971</v>
      </c>
    </row>
    <row r="5" spans="1:12" ht="69">
      <c r="A5" s="83">
        <v>4</v>
      </c>
      <c r="B5" s="77" t="s">
        <v>1807</v>
      </c>
      <c r="C5" s="78" t="s">
        <v>1860</v>
      </c>
      <c r="E5" s="74" t="s">
        <v>2102</v>
      </c>
      <c r="F5" s="77" t="s">
        <v>1746</v>
      </c>
      <c r="G5" s="78" t="s">
        <v>2103</v>
      </c>
      <c r="H5" s="78" t="s">
        <v>1993</v>
      </c>
      <c r="I5" s="77" t="s">
        <v>1994</v>
      </c>
    </row>
    <row r="6" spans="1:12" ht="27.6">
      <c r="A6" s="83">
        <v>5</v>
      </c>
      <c r="B6" s="77" t="s">
        <v>1807</v>
      </c>
      <c r="C6" s="78" t="s">
        <v>1810</v>
      </c>
      <c r="E6" s="74" t="s">
        <v>1851</v>
      </c>
      <c r="F6" s="77" t="s">
        <v>1768</v>
      </c>
      <c r="G6" s="78" t="s">
        <v>2079</v>
      </c>
    </row>
    <row r="7" spans="1:12" ht="41.4">
      <c r="A7" s="83">
        <v>6</v>
      </c>
      <c r="B7" s="77" t="s">
        <v>1807</v>
      </c>
      <c r="C7" s="78" t="s">
        <v>1862</v>
      </c>
      <c r="E7" s="74" t="s">
        <v>1863</v>
      </c>
      <c r="F7" s="77" t="s">
        <v>1772</v>
      </c>
      <c r="I7" s="77" t="s">
        <v>2186</v>
      </c>
    </row>
    <row r="8" spans="1:12" ht="82.8">
      <c r="A8" s="83">
        <v>7</v>
      </c>
      <c r="B8" s="77" t="s">
        <v>1807</v>
      </c>
      <c r="C8" s="78" t="s">
        <v>1861</v>
      </c>
      <c r="E8" s="74" t="s">
        <v>1864</v>
      </c>
      <c r="F8" s="77" t="s">
        <v>1772</v>
      </c>
      <c r="I8" s="78" t="s">
        <v>2191</v>
      </c>
    </row>
    <row r="9" spans="1:12" ht="41.4">
      <c r="A9" s="83">
        <v>8</v>
      </c>
      <c r="B9" s="77" t="s">
        <v>1807</v>
      </c>
      <c r="C9" s="78" t="s">
        <v>1811</v>
      </c>
      <c r="E9" s="74" t="s">
        <v>1853</v>
      </c>
      <c r="F9" s="77" t="s">
        <v>1770</v>
      </c>
      <c r="I9" s="77" t="s">
        <v>2184</v>
      </c>
    </row>
    <row r="10" spans="1:12" ht="41.4">
      <c r="A10" s="83">
        <v>9</v>
      </c>
      <c r="B10" s="77" t="s">
        <v>1807</v>
      </c>
      <c r="C10" s="78" t="s">
        <v>1812</v>
      </c>
      <c r="E10" s="74" t="s">
        <v>1109</v>
      </c>
      <c r="F10" s="78" t="s">
        <v>1884</v>
      </c>
      <c r="I10" s="77" t="s">
        <v>2183</v>
      </c>
    </row>
    <row r="11" spans="1:12" ht="27.6">
      <c r="A11" s="83">
        <v>10</v>
      </c>
      <c r="B11" s="77" t="s">
        <v>1807</v>
      </c>
      <c r="C11" s="78" t="s">
        <v>2035</v>
      </c>
      <c r="E11" s="74" t="s">
        <v>2135</v>
      </c>
      <c r="F11" s="77" t="s">
        <v>1771</v>
      </c>
      <c r="G11" s="77" t="s">
        <v>1746</v>
      </c>
      <c r="I11" s="77" t="s">
        <v>2136</v>
      </c>
    </row>
    <row r="12" spans="1:12" ht="55.2">
      <c r="A12" s="83">
        <v>11</v>
      </c>
      <c r="B12" s="77" t="s">
        <v>1807</v>
      </c>
      <c r="C12" s="78" t="s">
        <v>2036</v>
      </c>
      <c r="E12" s="86" t="s">
        <v>2122</v>
      </c>
      <c r="F12" s="77" t="s">
        <v>1771</v>
      </c>
      <c r="G12" s="77"/>
      <c r="I12" s="77" t="s">
        <v>2162</v>
      </c>
    </row>
    <row r="13" spans="1:12">
      <c r="A13" s="83">
        <v>12</v>
      </c>
      <c r="B13" s="77" t="s">
        <v>1807</v>
      </c>
      <c r="C13" s="78" t="s">
        <v>1865</v>
      </c>
      <c r="E13" s="74" t="s">
        <v>2134</v>
      </c>
      <c r="F13" s="77" t="s">
        <v>1872</v>
      </c>
      <c r="I13" s="77" t="s">
        <v>2182</v>
      </c>
    </row>
    <row r="14" spans="1:12" ht="27.6">
      <c r="A14" s="83">
        <v>13</v>
      </c>
      <c r="B14" s="77" t="s">
        <v>1807</v>
      </c>
      <c r="C14" s="78" t="s">
        <v>1866</v>
      </c>
      <c r="E14" s="74" t="s">
        <v>2133</v>
      </c>
      <c r="F14" s="77" t="s">
        <v>1872</v>
      </c>
      <c r="I14" s="78" t="s">
        <v>2181</v>
      </c>
    </row>
    <row r="15" spans="1:12" ht="69">
      <c r="A15" s="83">
        <v>14</v>
      </c>
      <c r="B15" s="77" t="s">
        <v>1807</v>
      </c>
      <c r="C15" s="78" t="s">
        <v>1813</v>
      </c>
      <c r="E15" s="74" t="s">
        <v>2132</v>
      </c>
      <c r="F15" s="77" t="s">
        <v>1837</v>
      </c>
      <c r="G15" s="77" t="s">
        <v>1771</v>
      </c>
      <c r="I15" s="77" t="s">
        <v>2174</v>
      </c>
    </row>
    <row r="16" spans="1:12" ht="41.4">
      <c r="A16" s="83">
        <v>15</v>
      </c>
      <c r="B16" s="77" t="s">
        <v>1807</v>
      </c>
      <c r="C16" s="78" t="s">
        <v>1817</v>
      </c>
      <c r="E16" s="74" t="s">
        <v>2131</v>
      </c>
      <c r="F16" s="77" t="s">
        <v>1837</v>
      </c>
      <c r="G16" s="77" t="s">
        <v>2126</v>
      </c>
      <c r="I16" s="77" t="s">
        <v>2176</v>
      </c>
    </row>
    <row r="17" spans="1:9" ht="55.2">
      <c r="A17" s="83">
        <v>16</v>
      </c>
      <c r="B17" s="77" t="s">
        <v>1807</v>
      </c>
      <c r="C17" s="78" t="s">
        <v>2059</v>
      </c>
      <c r="E17" s="74" t="s">
        <v>2124</v>
      </c>
      <c r="F17" s="77" t="s">
        <v>1874</v>
      </c>
      <c r="G17" s="77" t="s">
        <v>1881</v>
      </c>
      <c r="I17" s="78" t="s">
        <v>2175</v>
      </c>
    </row>
    <row r="18" spans="1:9">
      <c r="A18" s="83">
        <v>17</v>
      </c>
      <c r="B18" s="77" t="s">
        <v>1807</v>
      </c>
      <c r="C18" s="78" t="s">
        <v>2060</v>
      </c>
      <c r="E18" s="74" t="s">
        <v>2123</v>
      </c>
      <c r="F18" s="77" t="s">
        <v>2127</v>
      </c>
      <c r="G18" s="77" t="s">
        <v>2125</v>
      </c>
      <c r="I18" s="77" t="s">
        <v>2178</v>
      </c>
    </row>
    <row r="19" spans="1:9" ht="27.6">
      <c r="A19" s="83">
        <v>18</v>
      </c>
      <c r="B19" s="77" t="s">
        <v>1807</v>
      </c>
      <c r="C19" s="78" t="s">
        <v>1814</v>
      </c>
      <c r="E19" s="74" t="s">
        <v>1899</v>
      </c>
      <c r="F19" s="77" t="s">
        <v>1875</v>
      </c>
      <c r="G19" s="77" t="s">
        <v>1881</v>
      </c>
      <c r="I19" s="77" t="s">
        <v>2177</v>
      </c>
    </row>
    <row r="20" spans="1:9" ht="55.2">
      <c r="A20" s="83">
        <v>19</v>
      </c>
      <c r="B20" s="77" t="s">
        <v>1807</v>
      </c>
      <c r="C20" s="78" t="s">
        <v>1815</v>
      </c>
      <c r="E20" s="74" t="s">
        <v>2143</v>
      </c>
      <c r="F20" s="77" t="s">
        <v>1875</v>
      </c>
      <c r="G20" s="78" t="s">
        <v>2145</v>
      </c>
      <c r="I20" s="77" t="s">
        <v>2187</v>
      </c>
    </row>
    <row r="21" spans="1:9" ht="27.6">
      <c r="A21" s="83">
        <v>20</v>
      </c>
      <c r="B21" s="77" t="s">
        <v>1807</v>
      </c>
      <c r="C21" s="78" t="s">
        <v>2061</v>
      </c>
      <c r="E21" s="74" t="s">
        <v>2146</v>
      </c>
      <c r="F21" s="77" t="s">
        <v>1880</v>
      </c>
      <c r="G21" s="77" t="s">
        <v>2144</v>
      </c>
      <c r="I21" s="77" t="s">
        <v>2179</v>
      </c>
    </row>
    <row r="22" spans="1:9" ht="55.2">
      <c r="A22" s="83">
        <v>21</v>
      </c>
      <c r="B22" s="77" t="s">
        <v>1807</v>
      </c>
      <c r="C22" s="77" t="s">
        <v>1816</v>
      </c>
      <c r="E22" s="74" t="s">
        <v>2189</v>
      </c>
      <c r="F22" s="78" t="s">
        <v>1885</v>
      </c>
      <c r="I22" s="77" t="s">
        <v>2188</v>
      </c>
    </row>
    <row r="23" spans="1:9" ht="138">
      <c r="A23" s="83">
        <v>22</v>
      </c>
      <c r="B23" s="77" t="s">
        <v>1807</v>
      </c>
      <c r="C23" s="77" t="s">
        <v>1818</v>
      </c>
      <c r="E23" s="74" t="s">
        <v>1852</v>
      </c>
      <c r="F23" s="78" t="s">
        <v>1840</v>
      </c>
      <c r="I23" s="77" t="s">
        <v>2180</v>
      </c>
    </row>
    <row r="24" spans="1:9" ht="41.4">
      <c r="A24" s="83">
        <v>23</v>
      </c>
      <c r="B24" s="77" t="s">
        <v>1807</v>
      </c>
      <c r="C24" s="78" t="s">
        <v>1891</v>
      </c>
      <c r="E24" s="86" t="s">
        <v>2141</v>
      </c>
      <c r="F24" s="78" t="s">
        <v>1771</v>
      </c>
      <c r="G24" s="77" t="s">
        <v>1870</v>
      </c>
      <c r="I24" s="77" t="s">
        <v>1960</v>
      </c>
    </row>
    <row r="25" spans="1:9" ht="69">
      <c r="A25" s="83">
        <v>24</v>
      </c>
      <c r="B25" s="77" t="s">
        <v>1807</v>
      </c>
      <c r="C25" s="77" t="s">
        <v>1867</v>
      </c>
      <c r="E25" s="74" t="s">
        <v>2129</v>
      </c>
      <c r="F25" s="77" t="s">
        <v>1772</v>
      </c>
      <c r="I25" s="77" t="s">
        <v>2190</v>
      </c>
    </row>
    <row r="26" spans="1:9" ht="27.6">
      <c r="A26" s="83">
        <v>25</v>
      </c>
      <c r="B26" s="77" t="s">
        <v>1807</v>
      </c>
      <c r="C26" s="77" t="s">
        <v>1819</v>
      </c>
      <c r="E26" s="74" t="s">
        <v>2130</v>
      </c>
      <c r="F26" s="77" t="s">
        <v>1772</v>
      </c>
      <c r="I26" s="78" t="s">
        <v>2185</v>
      </c>
    </row>
    <row r="27" spans="1:9" ht="55.2">
      <c r="A27" s="83">
        <v>26</v>
      </c>
      <c r="B27" s="77" t="s">
        <v>1807</v>
      </c>
      <c r="C27" s="78" t="s">
        <v>1820</v>
      </c>
      <c r="E27" s="74" t="s">
        <v>1854</v>
      </c>
      <c r="F27" s="77" t="s">
        <v>1770</v>
      </c>
      <c r="I27" s="77" t="s">
        <v>2192</v>
      </c>
    </row>
    <row r="28" spans="1:9" ht="55.2">
      <c r="A28" s="83">
        <v>27</v>
      </c>
      <c r="B28" s="77" t="s">
        <v>1807</v>
      </c>
      <c r="C28" s="78" t="s">
        <v>1821</v>
      </c>
      <c r="E28" s="74" t="s">
        <v>1855</v>
      </c>
      <c r="F28" s="78" t="s">
        <v>1885</v>
      </c>
      <c r="I28" s="77" t="s">
        <v>2193</v>
      </c>
    </row>
    <row r="29" spans="1:9" ht="207">
      <c r="A29" s="83">
        <v>28</v>
      </c>
      <c r="B29" s="77" t="s">
        <v>1807</v>
      </c>
      <c r="C29" s="78" t="s">
        <v>1822</v>
      </c>
      <c r="E29" s="74" t="s">
        <v>2010</v>
      </c>
      <c r="F29" s="78" t="s">
        <v>1840</v>
      </c>
      <c r="I29" s="77" t="s">
        <v>1962</v>
      </c>
    </row>
    <row r="30" spans="1:9" ht="41.4">
      <c r="A30" s="83">
        <v>29</v>
      </c>
      <c r="B30" s="77" t="s">
        <v>1807</v>
      </c>
      <c r="C30" s="78" t="s">
        <v>1892</v>
      </c>
      <c r="E30" s="86" t="s">
        <v>2141</v>
      </c>
      <c r="F30" s="78" t="s">
        <v>1771</v>
      </c>
      <c r="I30" s="77" t="s">
        <v>2161</v>
      </c>
    </row>
    <row r="31" spans="1:9" ht="41.4">
      <c r="A31" s="83">
        <v>30</v>
      </c>
      <c r="B31" s="77" t="s">
        <v>1807</v>
      </c>
      <c r="C31" s="78" t="s">
        <v>1823</v>
      </c>
      <c r="E31" s="74" t="s">
        <v>1856</v>
      </c>
      <c r="F31" s="77" t="s">
        <v>1772</v>
      </c>
    </row>
    <row r="32" spans="1:9" ht="110.4">
      <c r="A32" s="83">
        <v>31</v>
      </c>
      <c r="B32" s="77" t="s">
        <v>1807</v>
      </c>
      <c r="C32" s="78" t="s">
        <v>1824</v>
      </c>
      <c r="E32" s="74" t="s">
        <v>1857</v>
      </c>
      <c r="F32" s="77" t="s">
        <v>1772</v>
      </c>
      <c r="I32" s="77" t="s">
        <v>2194</v>
      </c>
    </row>
    <row r="33" spans="1:9" ht="41.4">
      <c r="A33" s="83">
        <v>32</v>
      </c>
      <c r="B33" s="77" t="s">
        <v>1807</v>
      </c>
      <c r="C33" s="78" t="s">
        <v>1825</v>
      </c>
      <c r="E33" s="74" t="s">
        <v>2195</v>
      </c>
      <c r="F33" s="77" t="s">
        <v>1872</v>
      </c>
      <c r="I33" s="77" t="s">
        <v>2196</v>
      </c>
    </row>
    <row r="34" spans="1:9" ht="55.2">
      <c r="A34" s="83">
        <v>33</v>
      </c>
      <c r="B34" s="77" t="s">
        <v>1807</v>
      </c>
      <c r="C34" s="78" t="s">
        <v>1826</v>
      </c>
      <c r="E34" s="74" t="s">
        <v>1858</v>
      </c>
      <c r="F34" s="78" t="s">
        <v>1885</v>
      </c>
      <c r="I34" s="77" t="s">
        <v>2197</v>
      </c>
    </row>
    <row r="35" spans="1:9" ht="124.2">
      <c r="A35" s="83">
        <v>34</v>
      </c>
      <c r="B35" s="77" t="s">
        <v>1807</v>
      </c>
      <c r="C35" s="78" t="s">
        <v>1827</v>
      </c>
      <c r="E35" s="74" t="s">
        <v>2201</v>
      </c>
      <c r="F35" s="78" t="s">
        <v>1840</v>
      </c>
      <c r="I35" s="77" t="s">
        <v>1961</v>
      </c>
    </row>
    <row r="36" spans="1:9" ht="41.4">
      <c r="A36" s="83">
        <v>35</v>
      </c>
      <c r="B36" s="77" t="s">
        <v>1807</v>
      </c>
      <c r="C36" s="78" t="s">
        <v>1892</v>
      </c>
      <c r="E36" s="86" t="s">
        <v>2141</v>
      </c>
      <c r="F36" s="78" t="s">
        <v>1771</v>
      </c>
      <c r="I36" s="77" t="s">
        <v>1960</v>
      </c>
    </row>
    <row r="37" spans="1:9" ht="27.6">
      <c r="A37" s="83">
        <v>36</v>
      </c>
      <c r="B37" s="77" t="s">
        <v>1807</v>
      </c>
      <c r="C37" s="78" t="s">
        <v>1803</v>
      </c>
      <c r="E37" s="74" t="s">
        <v>1901</v>
      </c>
      <c r="F37" s="77" t="s">
        <v>1746</v>
      </c>
      <c r="H37" s="78" t="s">
        <v>1938</v>
      </c>
      <c r="I37" s="77" t="s">
        <v>1937</v>
      </c>
    </row>
    <row r="38" spans="1:9">
      <c r="A38" s="83">
        <v>37</v>
      </c>
      <c r="B38" s="77" t="s">
        <v>1807</v>
      </c>
      <c r="C38" s="78" t="s">
        <v>2052</v>
      </c>
      <c r="E38" s="74" t="s">
        <v>1902</v>
      </c>
      <c r="F38" s="77" t="s">
        <v>1746</v>
      </c>
      <c r="H38" s="77" t="s">
        <v>1939</v>
      </c>
      <c r="I38" s="77" t="s">
        <v>1940</v>
      </c>
    </row>
    <row r="39" spans="1:9" ht="179.4">
      <c r="A39" s="83">
        <v>38</v>
      </c>
      <c r="B39" s="77" t="s">
        <v>1807</v>
      </c>
      <c r="C39" s="78" t="s">
        <v>1990</v>
      </c>
      <c r="E39" s="86" t="s">
        <v>2011</v>
      </c>
      <c r="F39" s="77" t="s">
        <v>1746</v>
      </c>
      <c r="G39" s="78" t="s">
        <v>2079</v>
      </c>
      <c r="H39" s="77" t="s">
        <v>1991</v>
      </c>
      <c r="I39" s="77" t="s">
        <v>1992</v>
      </c>
    </row>
    <row r="40" spans="1:9" ht="96.6">
      <c r="A40" s="83">
        <v>39</v>
      </c>
      <c r="B40" s="77" t="s">
        <v>1807</v>
      </c>
      <c r="C40" s="78" t="s">
        <v>1987</v>
      </c>
      <c r="E40" s="74" t="s">
        <v>1982</v>
      </c>
      <c r="F40" s="77" t="s">
        <v>1746</v>
      </c>
      <c r="G40" s="78" t="s">
        <v>2202</v>
      </c>
      <c r="H40" s="77" t="s">
        <v>1988</v>
      </c>
      <c r="I40" s="77" t="s">
        <v>2160</v>
      </c>
    </row>
    <row r="41" spans="1:9" ht="55.2">
      <c r="A41" s="83">
        <v>40</v>
      </c>
      <c r="B41" s="77" t="s">
        <v>1807</v>
      </c>
      <c r="C41" s="78" t="s">
        <v>2062</v>
      </c>
      <c r="E41" s="91" t="s">
        <v>2028</v>
      </c>
      <c r="F41" s="77" t="s">
        <v>1768</v>
      </c>
      <c r="G41" s="77" t="s">
        <v>1746</v>
      </c>
      <c r="H41" s="88" t="s">
        <v>2030</v>
      </c>
      <c r="I41" s="88" t="s">
        <v>2029</v>
      </c>
    </row>
    <row r="42" spans="1:9" ht="69">
      <c r="A42" s="83">
        <v>41</v>
      </c>
      <c r="B42" s="77" t="s">
        <v>1807</v>
      </c>
      <c r="C42" s="78" t="s">
        <v>2063</v>
      </c>
      <c r="E42" s="86" t="s">
        <v>1903</v>
      </c>
      <c r="F42" s="77" t="s">
        <v>2078</v>
      </c>
      <c r="G42" s="77" t="s">
        <v>1746</v>
      </c>
      <c r="H42" s="77" t="s">
        <v>1941</v>
      </c>
      <c r="I42" s="77" t="s">
        <v>1942</v>
      </c>
    </row>
    <row r="43" spans="1:9" ht="55.2">
      <c r="A43" s="83">
        <v>42</v>
      </c>
      <c r="B43" s="77" t="s">
        <v>1807</v>
      </c>
      <c r="C43" s="78" t="s">
        <v>2064</v>
      </c>
      <c r="E43" s="86" t="s">
        <v>2114</v>
      </c>
      <c r="F43" s="77" t="s">
        <v>2037</v>
      </c>
      <c r="G43" s="77" t="s">
        <v>1746</v>
      </c>
      <c r="H43" s="78" t="s">
        <v>2158</v>
      </c>
      <c r="I43" s="78" t="s">
        <v>2159</v>
      </c>
    </row>
    <row r="44" spans="1:9" ht="55.2">
      <c r="A44" s="83">
        <v>43</v>
      </c>
      <c r="B44" s="77" t="s">
        <v>1807</v>
      </c>
      <c r="C44" s="78" t="s">
        <v>2065</v>
      </c>
      <c r="E44" s="86" t="s">
        <v>1904</v>
      </c>
      <c r="F44" s="77" t="s">
        <v>1772</v>
      </c>
      <c r="G44" s="77" t="s">
        <v>1746</v>
      </c>
      <c r="H44" s="78" t="s">
        <v>2156</v>
      </c>
      <c r="I44" s="78" t="s">
        <v>2157</v>
      </c>
    </row>
    <row r="45" spans="1:9" ht="55.2">
      <c r="A45" s="83">
        <v>44</v>
      </c>
      <c r="B45" s="77" t="s">
        <v>1807</v>
      </c>
      <c r="C45" s="78" t="s">
        <v>2065</v>
      </c>
      <c r="E45" s="86" t="s">
        <v>1905</v>
      </c>
      <c r="F45" s="77" t="s">
        <v>1770</v>
      </c>
      <c r="G45" s="77" t="s">
        <v>1746</v>
      </c>
      <c r="H45" s="78" t="s">
        <v>2154</v>
      </c>
      <c r="I45" s="78" t="s">
        <v>2155</v>
      </c>
    </row>
    <row r="46" spans="1:9" ht="110.4">
      <c r="A46" s="83">
        <v>45</v>
      </c>
      <c r="B46" s="77" t="s">
        <v>1807</v>
      </c>
      <c r="C46" s="78" t="s">
        <v>2066</v>
      </c>
      <c r="E46" s="86" t="s">
        <v>2128</v>
      </c>
      <c r="F46" s="77" t="s">
        <v>1746</v>
      </c>
      <c r="G46" s="77" t="s">
        <v>2117</v>
      </c>
      <c r="H46" s="77" t="s">
        <v>1949</v>
      </c>
      <c r="I46" s="77" t="s">
        <v>2153</v>
      </c>
    </row>
    <row r="47" spans="1:9" ht="138">
      <c r="A47" s="83">
        <v>46</v>
      </c>
      <c r="B47" s="77" t="s">
        <v>1807</v>
      </c>
      <c r="C47" s="78" t="s">
        <v>1828</v>
      </c>
      <c r="E47" s="74" t="s">
        <v>2149</v>
      </c>
      <c r="F47" s="77" t="s">
        <v>1742</v>
      </c>
      <c r="G47" s="77" t="s">
        <v>2150</v>
      </c>
      <c r="H47" s="77" t="s">
        <v>1948</v>
      </c>
      <c r="I47" s="77" t="s">
        <v>1958</v>
      </c>
    </row>
    <row r="48" spans="1:9" ht="41.4">
      <c r="A48" s="83">
        <v>47</v>
      </c>
      <c r="B48" s="77" t="s">
        <v>1807</v>
      </c>
      <c r="C48" s="78" t="s">
        <v>1766</v>
      </c>
      <c r="E48" s="74" t="s">
        <v>1859</v>
      </c>
      <c r="F48" s="77" t="s">
        <v>1746</v>
      </c>
      <c r="I48" s="77" t="s">
        <v>1959</v>
      </c>
    </row>
    <row r="49" spans="3:3">
      <c r="C49" s="75"/>
    </row>
  </sheetData>
  <phoneticPr fontId="2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3AB18-AA66-4A66-97EF-028EC7D58D45}">
  <dimension ref="A1:L11"/>
  <sheetViews>
    <sheetView workbookViewId="0">
      <selection activeCell="I6" sqref="I6"/>
    </sheetView>
  </sheetViews>
  <sheetFormatPr defaultRowHeight="13.8"/>
  <cols>
    <col min="1" max="1" width="5.5546875" style="54" bestFit="1" customWidth="1"/>
    <col min="2" max="2" width="5.5546875" style="69" customWidth="1"/>
    <col min="3" max="3" width="22.77734375" style="68" bestFit="1" customWidth="1"/>
    <col min="4" max="4" width="8.88671875" style="29"/>
    <col min="5" max="5" width="62.77734375" style="72" customWidth="1"/>
    <col min="6" max="7" width="15.5546875" style="69" customWidth="1"/>
    <col min="8" max="8" width="20.44140625" style="69" bestFit="1" customWidth="1"/>
    <col min="9" max="9" width="35.88671875" style="69" bestFit="1" customWidth="1"/>
    <col min="10" max="10" width="20.44140625" style="29" bestFit="1" customWidth="1"/>
    <col min="11" max="11" width="29.21875" style="29" bestFit="1" customWidth="1"/>
    <col min="12" max="16384" width="8.88671875" style="29"/>
  </cols>
  <sheetData>
    <row r="1" spans="1:12" s="54" customFormat="1" ht="30" customHeight="1">
      <c r="A1" s="79" t="s">
        <v>1736</v>
      </c>
      <c r="B1" s="79" t="s">
        <v>1737</v>
      </c>
      <c r="C1" s="79" t="s">
        <v>1738</v>
      </c>
      <c r="D1" s="79" t="s">
        <v>1</v>
      </c>
      <c r="E1" s="80" t="s">
        <v>1789</v>
      </c>
      <c r="F1" s="79" t="s">
        <v>4</v>
      </c>
      <c r="G1" s="79" t="s">
        <v>5</v>
      </c>
      <c r="H1" s="79" t="s">
        <v>6</v>
      </c>
      <c r="I1" s="79" t="s">
        <v>7</v>
      </c>
      <c r="J1" s="81" t="s">
        <v>8</v>
      </c>
      <c r="K1" s="81" t="s">
        <v>9</v>
      </c>
      <c r="L1" s="81" t="s">
        <v>10</v>
      </c>
    </row>
    <row r="2" spans="1:12" ht="110.4">
      <c r="A2" s="83">
        <v>1</v>
      </c>
      <c r="B2" s="77" t="s">
        <v>1829</v>
      </c>
      <c r="C2" s="78" t="s">
        <v>1809</v>
      </c>
      <c r="D2" s="75"/>
      <c r="E2" s="90" t="s">
        <v>2105</v>
      </c>
      <c r="F2" s="77" t="s">
        <v>1746</v>
      </c>
      <c r="G2" s="73"/>
      <c r="H2" s="77" t="s">
        <v>1973</v>
      </c>
      <c r="I2" s="73"/>
      <c r="J2" s="75"/>
      <c r="K2" s="75"/>
      <c r="L2" s="75"/>
    </row>
    <row r="3" spans="1:12">
      <c r="A3" s="83">
        <v>2</v>
      </c>
      <c r="B3" s="77" t="s">
        <v>1829</v>
      </c>
      <c r="C3" s="78" t="s">
        <v>1830</v>
      </c>
      <c r="D3" s="75"/>
      <c r="E3" s="90" t="s">
        <v>1830</v>
      </c>
      <c r="F3" s="77" t="s">
        <v>1746</v>
      </c>
      <c r="G3" s="73"/>
      <c r="H3" s="77" t="s">
        <v>1973</v>
      </c>
      <c r="I3" s="73"/>
      <c r="J3" s="75"/>
      <c r="K3" s="75"/>
      <c r="L3" s="75"/>
    </row>
    <row r="4" spans="1:12" ht="27.6">
      <c r="A4" s="83">
        <v>3</v>
      </c>
      <c r="B4" s="77" t="s">
        <v>1829</v>
      </c>
      <c r="C4" s="78" t="s">
        <v>1831</v>
      </c>
      <c r="D4" s="75"/>
      <c r="E4" s="90" t="s">
        <v>1831</v>
      </c>
      <c r="F4" s="78" t="s">
        <v>2079</v>
      </c>
      <c r="G4" s="73"/>
      <c r="H4" s="77" t="s">
        <v>1974</v>
      </c>
      <c r="I4" s="73"/>
      <c r="J4" s="75"/>
      <c r="K4" s="75"/>
      <c r="L4" s="75"/>
    </row>
    <row r="5" spans="1:12">
      <c r="A5" s="83">
        <v>4</v>
      </c>
      <c r="B5" s="77" t="s">
        <v>1829</v>
      </c>
      <c r="C5" s="78" t="s">
        <v>1832</v>
      </c>
      <c r="D5" s="75"/>
      <c r="E5" s="90" t="s">
        <v>1832</v>
      </c>
      <c r="F5" s="77" t="s">
        <v>1768</v>
      </c>
      <c r="G5" s="73"/>
      <c r="H5" s="77" t="s">
        <v>1832</v>
      </c>
      <c r="I5" s="73"/>
      <c r="J5" s="75"/>
      <c r="K5" s="75"/>
      <c r="L5" s="75"/>
    </row>
    <row r="6" spans="1:12" ht="55.2">
      <c r="A6" s="83">
        <v>5</v>
      </c>
      <c r="B6" s="77" t="s">
        <v>1829</v>
      </c>
      <c r="C6" s="78" t="s">
        <v>1833</v>
      </c>
      <c r="D6" s="75"/>
      <c r="E6" s="90" t="s">
        <v>1833</v>
      </c>
      <c r="F6" s="78" t="s">
        <v>1839</v>
      </c>
      <c r="G6" s="73"/>
      <c r="H6" s="77" t="s">
        <v>2107</v>
      </c>
      <c r="I6" s="73"/>
      <c r="J6" s="75"/>
      <c r="K6" s="75"/>
      <c r="L6" s="75"/>
    </row>
    <row r="7" spans="1:12" ht="27.6">
      <c r="A7" s="83">
        <v>6</v>
      </c>
      <c r="B7" s="77" t="s">
        <v>1829</v>
      </c>
      <c r="C7" s="78" t="s">
        <v>1834</v>
      </c>
      <c r="D7" s="75"/>
      <c r="E7" s="90" t="s">
        <v>1834</v>
      </c>
      <c r="F7" s="78" t="s">
        <v>1840</v>
      </c>
      <c r="G7" s="73"/>
      <c r="H7" s="77" t="s">
        <v>2107</v>
      </c>
      <c r="I7" s="73"/>
      <c r="J7" s="75"/>
      <c r="K7" s="75"/>
      <c r="L7" s="75"/>
    </row>
    <row r="8" spans="1:12" ht="55.2">
      <c r="A8" s="83">
        <v>7</v>
      </c>
      <c r="B8" s="77" t="s">
        <v>1829</v>
      </c>
      <c r="C8" s="78" t="s">
        <v>1835</v>
      </c>
      <c r="D8" s="75"/>
      <c r="E8" s="90" t="s">
        <v>1835</v>
      </c>
      <c r="F8" s="78" t="s">
        <v>1839</v>
      </c>
      <c r="G8" s="73"/>
      <c r="H8" s="77" t="s">
        <v>2107</v>
      </c>
      <c r="I8" s="73"/>
      <c r="J8" s="75"/>
      <c r="K8" s="75"/>
      <c r="L8" s="75"/>
    </row>
    <row r="9" spans="1:12" ht="27.6">
      <c r="A9" s="83">
        <v>8</v>
      </c>
      <c r="B9" s="77" t="s">
        <v>1829</v>
      </c>
      <c r="C9" s="78" t="s">
        <v>1836</v>
      </c>
      <c r="D9" s="75"/>
      <c r="E9" s="90" t="s">
        <v>1836</v>
      </c>
      <c r="F9" s="78" t="s">
        <v>1840</v>
      </c>
      <c r="G9" s="73"/>
      <c r="H9" s="77" t="s">
        <v>2107</v>
      </c>
      <c r="I9" s="73"/>
      <c r="J9" s="75"/>
      <c r="K9" s="75"/>
      <c r="L9" s="75"/>
    </row>
    <row r="10" spans="1:12" ht="41.4">
      <c r="A10" s="83">
        <v>9</v>
      </c>
      <c r="B10" s="77" t="s">
        <v>1829</v>
      </c>
      <c r="C10" s="78" t="s">
        <v>1766</v>
      </c>
      <c r="D10" s="75"/>
      <c r="E10" s="90" t="s">
        <v>1976</v>
      </c>
      <c r="F10" s="77" t="s">
        <v>1746</v>
      </c>
      <c r="G10" s="73"/>
      <c r="H10" s="77"/>
      <c r="I10" s="77" t="s">
        <v>2106</v>
      </c>
      <c r="J10" s="75"/>
      <c r="K10" s="75"/>
      <c r="L10" s="75"/>
    </row>
    <row r="11" spans="1:12">
      <c r="C11" s="29"/>
    </row>
  </sheetData>
  <phoneticPr fontId="2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128"/>
  <sheetViews>
    <sheetView topLeftCell="C1" zoomScaleNormal="100" workbookViewId="0">
      <pane ySplit="1" topLeftCell="A2" activePane="bottomLeft" state="frozen"/>
      <selection pane="bottomLeft" activeCell="H93" sqref="H93"/>
    </sheetView>
  </sheetViews>
  <sheetFormatPr defaultColWidth="8.77734375" defaultRowHeight="13.8"/>
  <cols>
    <col min="1" max="1" width="12.88671875" style="32" customWidth="1"/>
    <col min="2" max="2" width="13" style="32" bestFit="1" customWidth="1"/>
    <col min="3" max="3" width="26.21875" style="31" customWidth="1"/>
    <col min="4" max="4" width="73.44140625" style="31" customWidth="1"/>
    <col min="5" max="5" width="12.77734375" style="33" customWidth="1"/>
    <col min="6" max="6" width="23.33203125" style="33" customWidth="1"/>
    <col min="7" max="7" width="22.109375" style="32" customWidth="1"/>
    <col min="8" max="8" width="22.33203125" style="32" customWidth="1"/>
    <col min="9" max="9" width="25.109375" style="33" customWidth="1"/>
    <col min="10" max="10" width="32" style="33" customWidth="1"/>
    <col min="11" max="11" width="31.44140625" style="33" customWidth="1"/>
    <col min="12" max="30" width="8.6640625" style="33" customWidth="1"/>
    <col min="31" max="16384" width="8.77734375" style="33"/>
  </cols>
  <sheetData>
    <row r="1" spans="1:11" ht="57" customHeight="1">
      <c r="A1" s="32" t="s">
        <v>0</v>
      </c>
      <c r="B1" s="32" t="s">
        <v>1</v>
      </c>
      <c r="C1" s="32" t="s">
        <v>2</v>
      </c>
      <c r="D1" s="40" t="s">
        <v>3</v>
      </c>
      <c r="E1" s="32" t="s">
        <v>4</v>
      </c>
      <c r="F1" s="32" t="s">
        <v>5</v>
      </c>
      <c r="G1" s="32" t="s">
        <v>6</v>
      </c>
      <c r="H1" s="32" t="s">
        <v>7</v>
      </c>
      <c r="I1" s="33" t="s">
        <v>8</v>
      </c>
      <c r="J1" s="33" t="s">
        <v>9</v>
      </c>
      <c r="K1" s="33" t="s">
        <v>10</v>
      </c>
    </row>
    <row r="2" spans="1:11" ht="172.95" customHeight="1">
      <c r="A2" s="32" t="s">
        <v>12</v>
      </c>
      <c r="C2" s="31" t="s">
        <v>13</v>
      </c>
      <c r="D2" s="31" t="s">
        <v>14</v>
      </c>
      <c r="E2" s="32" t="s">
        <v>15</v>
      </c>
      <c r="F2" s="32" t="s">
        <v>16</v>
      </c>
      <c r="G2" s="39" t="s">
        <v>17</v>
      </c>
      <c r="H2" s="39" t="s">
        <v>18</v>
      </c>
    </row>
    <row r="3" spans="1:11" ht="45.45" hidden="1" customHeight="1">
      <c r="A3" s="32" t="s">
        <v>19</v>
      </c>
      <c r="C3" s="31" t="s">
        <v>20</v>
      </c>
      <c r="D3" s="37" t="s">
        <v>21</v>
      </c>
      <c r="E3" s="32" t="s">
        <v>11</v>
      </c>
      <c r="F3" s="32" t="s">
        <v>22</v>
      </c>
      <c r="G3" s="32" t="s">
        <v>18</v>
      </c>
      <c r="H3" s="50" t="s">
        <v>23</v>
      </c>
    </row>
    <row r="4" spans="1:11" ht="105" hidden="1" customHeight="1">
      <c r="A4" s="32" t="s">
        <v>19</v>
      </c>
      <c r="C4" s="31" t="s">
        <v>24</v>
      </c>
      <c r="D4" s="37" t="s">
        <v>25</v>
      </c>
      <c r="E4" s="32" t="s">
        <v>11</v>
      </c>
      <c r="F4" s="32" t="s">
        <v>26</v>
      </c>
      <c r="G4" s="32" t="s">
        <v>18</v>
      </c>
      <c r="H4" s="39" t="s">
        <v>27</v>
      </c>
      <c r="J4" s="32" t="s">
        <v>28</v>
      </c>
      <c r="K4" s="33" t="s">
        <v>29</v>
      </c>
    </row>
    <row r="5" spans="1:11" ht="25.5" hidden="1" customHeight="1">
      <c r="A5" s="32" t="s">
        <v>30</v>
      </c>
      <c r="C5" s="31" t="s">
        <v>31</v>
      </c>
      <c r="D5" s="31" t="s">
        <v>32</v>
      </c>
      <c r="E5" s="32" t="s">
        <v>11</v>
      </c>
      <c r="F5" s="32" t="s">
        <v>33</v>
      </c>
      <c r="G5" s="32" t="s">
        <v>17</v>
      </c>
      <c r="H5" s="32" t="s">
        <v>34</v>
      </c>
    </row>
    <row r="6" spans="1:11" ht="37.950000000000003" customHeight="1">
      <c r="A6" s="32" t="s">
        <v>36</v>
      </c>
      <c r="C6" s="31" t="s">
        <v>37</v>
      </c>
      <c r="D6" s="41" t="s">
        <v>38</v>
      </c>
      <c r="E6" s="33" t="s">
        <v>35</v>
      </c>
      <c r="F6" s="33" t="s">
        <v>11</v>
      </c>
      <c r="G6" s="34" t="s">
        <v>39</v>
      </c>
      <c r="H6" s="32" t="s">
        <v>40</v>
      </c>
    </row>
    <row r="7" spans="1:11" ht="38.549999999999997" customHeight="1">
      <c r="A7" s="32" t="s">
        <v>36</v>
      </c>
      <c r="C7" s="31" t="s">
        <v>41</v>
      </c>
      <c r="D7" s="31" t="s">
        <v>42</v>
      </c>
      <c r="E7" s="33" t="s">
        <v>35</v>
      </c>
      <c r="F7" s="33" t="s">
        <v>43</v>
      </c>
      <c r="G7" s="34" t="s">
        <v>39</v>
      </c>
      <c r="H7" s="32" t="s">
        <v>44</v>
      </c>
    </row>
    <row r="8" spans="1:11" ht="43.95" customHeight="1">
      <c r="A8" s="32" t="s">
        <v>36</v>
      </c>
      <c r="C8" s="31" t="s">
        <v>45</v>
      </c>
      <c r="D8" s="41" t="s">
        <v>46</v>
      </c>
      <c r="E8" s="33" t="s">
        <v>35</v>
      </c>
      <c r="F8" s="33" t="s">
        <v>43</v>
      </c>
      <c r="G8" s="34" t="s">
        <v>39</v>
      </c>
      <c r="H8" s="39" t="s">
        <v>47</v>
      </c>
      <c r="K8" s="33" t="s">
        <v>48</v>
      </c>
    </row>
    <row r="9" spans="1:11" ht="32.1" customHeight="1">
      <c r="A9" s="32" t="s">
        <v>36</v>
      </c>
      <c r="C9" s="31" t="s">
        <v>49</v>
      </c>
      <c r="D9" s="41" t="s">
        <v>50</v>
      </c>
      <c r="E9" s="33" t="s">
        <v>35</v>
      </c>
      <c r="F9" s="33" t="s">
        <v>35</v>
      </c>
      <c r="G9" s="34" t="s">
        <v>39</v>
      </c>
      <c r="H9" s="39" t="s">
        <v>51</v>
      </c>
    </row>
    <row r="10" spans="1:11" ht="34.200000000000003" hidden="1" customHeight="1">
      <c r="A10" s="32" t="s">
        <v>19</v>
      </c>
      <c r="C10" s="31" t="s">
        <v>52</v>
      </c>
      <c r="D10" s="41" t="s">
        <v>53</v>
      </c>
      <c r="E10" s="33" t="s">
        <v>35</v>
      </c>
      <c r="F10" s="33" t="s">
        <v>43</v>
      </c>
      <c r="G10" s="32" t="s">
        <v>54</v>
      </c>
      <c r="H10" s="39" t="s">
        <v>55</v>
      </c>
      <c r="K10" s="33" t="s">
        <v>56</v>
      </c>
    </row>
    <row r="11" spans="1:11" ht="36.6" hidden="1" customHeight="1">
      <c r="A11" s="32" t="s">
        <v>19</v>
      </c>
      <c r="C11" s="42" t="s">
        <v>57</v>
      </c>
      <c r="D11" s="41" t="s">
        <v>58</v>
      </c>
      <c r="E11" s="33" t="s">
        <v>35</v>
      </c>
      <c r="F11" s="33" t="s">
        <v>43</v>
      </c>
      <c r="G11" s="32" t="s">
        <v>59</v>
      </c>
      <c r="H11" s="39" t="s">
        <v>60</v>
      </c>
    </row>
    <row r="12" spans="1:11" ht="17.25" hidden="1" customHeight="1">
      <c r="A12" s="32" t="s">
        <v>61</v>
      </c>
      <c r="C12" s="31" t="s">
        <v>62</v>
      </c>
      <c r="D12" s="41" t="s">
        <v>63</v>
      </c>
      <c r="E12" s="33" t="s">
        <v>35</v>
      </c>
      <c r="F12" s="33" t="s">
        <v>64</v>
      </c>
      <c r="G12" s="32" t="s">
        <v>65</v>
      </c>
      <c r="H12" s="39" t="s">
        <v>66</v>
      </c>
    </row>
    <row r="13" spans="1:11" ht="72" hidden="1" customHeight="1">
      <c r="A13" s="32" t="s">
        <v>61</v>
      </c>
      <c r="C13" s="31" t="s">
        <v>67</v>
      </c>
      <c r="D13" s="41" t="s">
        <v>68</v>
      </c>
      <c r="E13" s="33" t="s">
        <v>35</v>
      </c>
      <c r="F13" s="33" t="s">
        <v>43</v>
      </c>
      <c r="G13" s="32" t="s">
        <v>69</v>
      </c>
      <c r="H13" s="39" t="s">
        <v>70</v>
      </c>
    </row>
    <row r="14" spans="1:11" ht="48.45" hidden="1" customHeight="1">
      <c r="A14" s="32" t="s">
        <v>30</v>
      </c>
      <c r="C14" s="43" t="s">
        <v>71</v>
      </c>
      <c r="D14" s="41" t="s">
        <v>72</v>
      </c>
      <c r="E14" s="33" t="s">
        <v>35</v>
      </c>
      <c r="F14" s="32" t="s">
        <v>73</v>
      </c>
      <c r="G14" s="32" t="s">
        <v>74</v>
      </c>
      <c r="H14" s="39" t="s">
        <v>75</v>
      </c>
    </row>
    <row r="15" spans="1:11" hidden="1">
      <c r="A15" s="32" t="s">
        <v>30</v>
      </c>
      <c r="C15" s="31" t="s">
        <v>76</v>
      </c>
      <c r="D15" s="31" t="s">
        <v>77</v>
      </c>
      <c r="E15" s="33" t="s">
        <v>35</v>
      </c>
      <c r="F15" s="33" t="s">
        <v>64</v>
      </c>
      <c r="G15" s="32" t="s">
        <v>74</v>
      </c>
      <c r="H15" s="32" t="s">
        <v>74</v>
      </c>
    </row>
    <row r="16" spans="1:11" hidden="1">
      <c r="A16" s="32" t="s">
        <v>30</v>
      </c>
      <c r="C16" s="31" t="s">
        <v>78</v>
      </c>
      <c r="D16" s="31" t="s">
        <v>79</v>
      </c>
      <c r="E16" s="33" t="s">
        <v>35</v>
      </c>
      <c r="F16" s="33" t="s">
        <v>43</v>
      </c>
      <c r="G16" s="32" t="s">
        <v>74</v>
      </c>
      <c r="H16" s="32" t="s">
        <v>80</v>
      </c>
    </row>
    <row r="17" spans="1:11" ht="27.6" hidden="1">
      <c r="A17" s="32" t="s">
        <v>81</v>
      </c>
      <c r="C17" s="31" t="s">
        <v>82</v>
      </c>
      <c r="D17" s="41" t="s">
        <v>83</v>
      </c>
      <c r="E17" s="33" t="s">
        <v>35</v>
      </c>
      <c r="F17" s="33" t="s">
        <v>43</v>
      </c>
      <c r="G17" s="33" t="s">
        <v>40</v>
      </c>
      <c r="H17" s="39" t="s">
        <v>84</v>
      </c>
    </row>
    <row r="18" spans="1:11" ht="85.05" hidden="1" customHeight="1">
      <c r="A18" s="32" t="s">
        <v>19</v>
      </c>
      <c r="C18" s="43" t="s">
        <v>86</v>
      </c>
      <c r="D18" s="44" t="s">
        <v>87</v>
      </c>
      <c r="E18" s="33" t="s">
        <v>85</v>
      </c>
      <c r="F18" s="32" t="s">
        <v>88</v>
      </c>
      <c r="G18" s="32" t="s">
        <v>89</v>
      </c>
      <c r="H18" s="39" t="s">
        <v>90</v>
      </c>
    </row>
    <row r="19" spans="1:11" ht="139.94999999999999" hidden="1" customHeight="1">
      <c r="A19" s="34" t="s">
        <v>19</v>
      </c>
      <c r="B19" s="34"/>
      <c r="C19" s="36" t="s">
        <v>91</v>
      </c>
      <c r="D19" s="45" t="s">
        <v>92</v>
      </c>
      <c r="E19" s="33" t="s">
        <v>85</v>
      </c>
      <c r="F19" s="32" t="s">
        <v>88</v>
      </c>
      <c r="G19" s="32" t="s">
        <v>93</v>
      </c>
      <c r="H19" s="39" t="s">
        <v>94</v>
      </c>
      <c r="K19" s="33" t="s">
        <v>95</v>
      </c>
    </row>
    <row r="20" spans="1:11" ht="55.2" hidden="1">
      <c r="A20" s="35" t="s">
        <v>61</v>
      </c>
      <c r="B20" s="36"/>
      <c r="C20" s="36" t="s">
        <v>96</v>
      </c>
      <c r="D20" s="45" t="s">
        <v>97</v>
      </c>
      <c r="E20" s="46" t="s">
        <v>85</v>
      </c>
      <c r="F20" s="35" t="s">
        <v>98</v>
      </c>
      <c r="G20" s="47" t="s">
        <v>99</v>
      </c>
      <c r="H20" s="51" t="s">
        <v>99</v>
      </c>
      <c r="I20" s="51"/>
      <c r="J20" s="51"/>
    </row>
    <row r="21" spans="1:11" ht="41.4" hidden="1">
      <c r="A21" s="35" t="s">
        <v>61</v>
      </c>
      <c r="B21" s="36"/>
      <c r="C21" s="36" t="s">
        <v>100</v>
      </c>
      <c r="D21" s="45" t="s">
        <v>101</v>
      </c>
      <c r="E21" s="40" t="s">
        <v>85</v>
      </c>
      <c r="F21" s="47" t="s">
        <v>98</v>
      </c>
      <c r="G21" s="47" t="s">
        <v>102</v>
      </c>
      <c r="H21" s="51" t="s">
        <v>102</v>
      </c>
      <c r="I21" s="51"/>
      <c r="J21" s="51"/>
    </row>
    <row r="22" spans="1:11" ht="48.15" hidden="1" customHeight="1">
      <c r="A22" s="35" t="s">
        <v>61</v>
      </c>
      <c r="B22" s="36"/>
      <c r="C22" s="36" t="s">
        <v>103</v>
      </c>
      <c r="D22" s="45" t="s">
        <v>104</v>
      </c>
      <c r="E22" s="47" t="s">
        <v>85</v>
      </c>
      <c r="F22" s="47" t="s">
        <v>105</v>
      </c>
      <c r="G22" s="32" t="s">
        <v>106</v>
      </c>
      <c r="H22" s="35" t="s">
        <v>107</v>
      </c>
      <c r="I22" s="51"/>
      <c r="J22" s="51"/>
    </row>
    <row r="23" spans="1:11" ht="70.05" hidden="1" customHeight="1">
      <c r="A23" s="35" t="s">
        <v>61</v>
      </c>
      <c r="B23" s="36"/>
      <c r="C23" s="36" t="s">
        <v>108</v>
      </c>
      <c r="D23" s="45" t="s">
        <v>109</v>
      </c>
      <c r="E23" s="47" t="s">
        <v>85</v>
      </c>
      <c r="F23" s="47" t="s">
        <v>110</v>
      </c>
      <c r="G23" s="32" t="s">
        <v>111</v>
      </c>
      <c r="H23" s="47" t="s">
        <v>112</v>
      </c>
      <c r="I23" s="51"/>
      <c r="J23" s="51"/>
    </row>
    <row r="24" spans="1:11" ht="74.55" hidden="1" customHeight="1">
      <c r="A24" s="32" t="s">
        <v>19</v>
      </c>
      <c r="C24" s="43" t="s">
        <v>113</v>
      </c>
      <c r="D24" s="42" t="s">
        <v>114</v>
      </c>
      <c r="E24" s="33" t="s">
        <v>98</v>
      </c>
      <c r="F24" s="32" t="s">
        <v>115</v>
      </c>
      <c r="G24" s="32" t="s">
        <v>99</v>
      </c>
      <c r="H24" s="32" t="s">
        <v>116</v>
      </c>
    </row>
    <row r="25" spans="1:11" ht="118.95" hidden="1" customHeight="1">
      <c r="A25" s="32" t="s">
        <v>19</v>
      </c>
      <c r="C25" s="31" t="s">
        <v>117</v>
      </c>
      <c r="D25" s="37" t="s">
        <v>118</v>
      </c>
      <c r="E25" s="33" t="s">
        <v>98</v>
      </c>
      <c r="F25" s="32" t="s">
        <v>115</v>
      </c>
      <c r="G25" s="32" t="s">
        <v>93</v>
      </c>
      <c r="H25" s="32" t="s">
        <v>119</v>
      </c>
    </row>
    <row r="26" spans="1:11" ht="53.55" hidden="1" customHeight="1">
      <c r="A26" s="100" t="s">
        <v>61</v>
      </c>
      <c r="C26" s="31" t="s">
        <v>121</v>
      </c>
      <c r="D26" s="37" t="s">
        <v>122</v>
      </c>
      <c r="E26" s="33" t="s">
        <v>120</v>
      </c>
      <c r="F26" s="32" t="s">
        <v>123</v>
      </c>
      <c r="G26" s="32" t="s">
        <v>124</v>
      </c>
      <c r="H26" s="39" t="s">
        <v>125</v>
      </c>
      <c r="K26" s="33" t="s">
        <v>126</v>
      </c>
    </row>
    <row r="27" spans="1:11" ht="67.95" hidden="1" customHeight="1">
      <c r="A27" s="100"/>
      <c r="C27" s="31" t="s">
        <v>127</v>
      </c>
      <c r="D27" s="37" t="s">
        <v>128</v>
      </c>
      <c r="E27" s="33" t="s">
        <v>120</v>
      </c>
      <c r="F27" s="32" t="s">
        <v>123</v>
      </c>
      <c r="G27" s="32" t="s">
        <v>125</v>
      </c>
      <c r="H27" s="32" t="s">
        <v>129</v>
      </c>
    </row>
    <row r="28" spans="1:11" ht="58.5" hidden="1" customHeight="1">
      <c r="A28" s="100"/>
      <c r="C28" s="31" t="s">
        <v>130</v>
      </c>
      <c r="D28" s="31" t="s">
        <v>131</v>
      </c>
      <c r="E28" s="33" t="s">
        <v>120</v>
      </c>
      <c r="F28" s="32" t="s">
        <v>123</v>
      </c>
      <c r="G28" s="32" t="s">
        <v>125</v>
      </c>
      <c r="H28" s="32" t="s">
        <v>132</v>
      </c>
    </row>
    <row r="29" spans="1:11" ht="31.95" hidden="1" customHeight="1">
      <c r="A29" s="100"/>
      <c r="C29" s="31" t="s">
        <v>133</v>
      </c>
      <c r="D29" s="31" t="s">
        <v>134</v>
      </c>
      <c r="E29" s="33" t="s">
        <v>120</v>
      </c>
      <c r="F29" s="32"/>
      <c r="H29" s="32" t="s">
        <v>135</v>
      </c>
    </row>
    <row r="30" spans="1:11" ht="38.549999999999997" hidden="1" customHeight="1">
      <c r="A30" s="100"/>
      <c r="C30" s="31" t="s">
        <v>136</v>
      </c>
      <c r="D30" s="31" t="s">
        <v>137</v>
      </c>
      <c r="E30" s="33" t="s">
        <v>120</v>
      </c>
      <c r="F30" s="32"/>
      <c r="G30" s="32" t="s">
        <v>138</v>
      </c>
      <c r="H30" s="32" t="s">
        <v>139</v>
      </c>
    </row>
    <row r="31" spans="1:11" ht="25.5" hidden="1" customHeight="1">
      <c r="A31" s="32" t="s">
        <v>19</v>
      </c>
      <c r="C31" s="31" t="s">
        <v>141</v>
      </c>
      <c r="D31" s="41" t="s">
        <v>142</v>
      </c>
      <c r="E31" s="33" t="s">
        <v>140</v>
      </c>
      <c r="F31" s="33" t="s">
        <v>85</v>
      </c>
      <c r="G31" s="32" t="s">
        <v>102</v>
      </c>
      <c r="H31" s="39" t="s">
        <v>143</v>
      </c>
    </row>
    <row r="32" spans="1:11" ht="110.4" hidden="1">
      <c r="A32" s="32" t="s">
        <v>61</v>
      </c>
      <c r="C32" s="42" t="s">
        <v>144</v>
      </c>
      <c r="D32" s="41" t="s">
        <v>145</v>
      </c>
      <c r="E32" s="33" t="s">
        <v>140</v>
      </c>
      <c r="F32" s="32" t="s">
        <v>146</v>
      </c>
      <c r="G32" s="32" t="s">
        <v>147</v>
      </c>
      <c r="H32" s="39" t="s">
        <v>148</v>
      </c>
    </row>
    <row r="33" spans="1:12" ht="151.80000000000001" hidden="1">
      <c r="A33" s="34" t="s">
        <v>61</v>
      </c>
      <c r="B33" s="34"/>
      <c r="C33" s="43" t="s">
        <v>149</v>
      </c>
      <c r="D33" s="44" t="s">
        <v>150</v>
      </c>
      <c r="E33" s="30" t="s">
        <v>151</v>
      </c>
      <c r="F33" s="34" t="s">
        <v>152</v>
      </c>
      <c r="G33" s="32" t="s">
        <v>153</v>
      </c>
      <c r="H33" s="32" t="s">
        <v>154</v>
      </c>
    </row>
    <row r="34" spans="1:12" ht="37.049999999999997" hidden="1" customHeight="1">
      <c r="A34" s="32" t="s">
        <v>61</v>
      </c>
      <c r="B34" s="34"/>
      <c r="C34" s="43" t="s">
        <v>155</v>
      </c>
      <c r="D34" s="44" t="s">
        <v>156</v>
      </c>
      <c r="E34" s="32" t="s">
        <v>140</v>
      </c>
      <c r="F34" s="32" t="s">
        <v>157</v>
      </c>
      <c r="G34" s="32" t="s">
        <v>158</v>
      </c>
      <c r="H34" s="39" t="s">
        <v>159</v>
      </c>
    </row>
    <row r="35" spans="1:12" ht="59.55" hidden="1" customHeight="1">
      <c r="A35" s="32" t="s">
        <v>61</v>
      </c>
      <c r="C35" s="43" t="s">
        <v>160</v>
      </c>
      <c r="D35" s="41" t="s">
        <v>161</v>
      </c>
      <c r="E35" s="32" t="s">
        <v>140</v>
      </c>
      <c r="F35" s="32" t="s">
        <v>162</v>
      </c>
      <c r="G35" s="32" t="s">
        <v>163</v>
      </c>
      <c r="H35" s="39" t="s">
        <v>164</v>
      </c>
    </row>
    <row r="36" spans="1:12" ht="88.5" hidden="1" customHeight="1">
      <c r="A36" s="38" t="s">
        <v>166</v>
      </c>
      <c r="B36" s="38"/>
      <c r="C36" s="48" t="s">
        <v>167</v>
      </c>
      <c r="D36" s="49" t="s">
        <v>168</v>
      </c>
      <c r="E36" s="38" t="s">
        <v>165</v>
      </c>
      <c r="F36" s="38" t="s">
        <v>169</v>
      </c>
      <c r="G36" s="38" t="s">
        <v>170</v>
      </c>
      <c r="H36" s="38" t="s">
        <v>171</v>
      </c>
      <c r="I36" s="51"/>
      <c r="J36" s="51"/>
      <c r="K36" s="51" t="s">
        <v>172</v>
      </c>
      <c r="L36" s="53" t="s">
        <v>173</v>
      </c>
    </row>
    <row r="37" spans="1:12" ht="52.5" hidden="1" customHeight="1">
      <c r="A37" s="34" t="s">
        <v>61</v>
      </c>
      <c r="C37" s="31" t="s">
        <v>174</v>
      </c>
      <c r="D37" s="37" t="s">
        <v>175</v>
      </c>
      <c r="E37" s="32" t="s">
        <v>176</v>
      </c>
      <c r="F37" s="32" t="s">
        <v>177</v>
      </c>
      <c r="G37" s="39" t="s">
        <v>178</v>
      </c>
      <c r="H37" s="32" t="s">
        <v>179</v>
      </c>
    </row>
    <row r="38" spans="1:12" ht="111" hidden="1" customHeight="1">
      <c r="A38" s="100" t="s">
        <v>19</v>
      </c>
      <c r="C38" s="31" t="s">
        <v>181</v>
      </c>
      <c r="D38" s="37" t="s">
        <v>182</v>
      </c>
      <c r="E38" s="32" t="s">
        <v>180</v>
      </c>
      <c r="F38" s="32" t="s">
        <v>183</v>
      </c>
      <c r="G38" s="32" t="s">
        <v>184</v>
      </c>
      <c r="H38" s="32" t="s">
        <v>185</v>
      </c>
    </row>
    <row r="39" spans="1:12" ht="106.5" hidden="1" customHeight="1">
      <c r="A39" s="100"/>
      <c r="C39" s="31" t="s">
        <v>186</v>
      </c>
      <c r="D39" s="31" t="s">
        <v>187</v>
      </c>
      <c r="E39" s="32" t="s">
        <v>188</v>
      </c>
      <c r="F39" s="32" t="s">
        <v>189</v>
      </c>
      <c r="G39" s="32" t="s">
        <v>190</v>
      </c>
      <c r="H39" s="39" t="s">
        <v>191</v>
      </c>
    </row>
    <row r="40" spans="1:12" ht="104.7" hidden="1" customHeight="1">
      <c r="A40" s="100" t="s">
        <v>61</v>
      </c>
      <c r="C40" s="31" t="s">
        <v>192</v>
      </c>
      <c r="D40" s="31" t="s">
        <v>193</v>
      </c>
      <c r="E40" s="32" t="s">
        <v>180</v>
      </c>
      <c r="F40" s="32" t="s">
        <v>194</v>
      </c>
      <c r="G40" s="32" t="s">
        <v>195</v>
      </c>
      <c r="H40" s="39" t="s">
        <v>196</v>
      </c>
    </row>
    <row r="41" spans="1:12" ht="91.2" hidden="1" customHeight="1">
      <c r="A41" s="100"/>
      <c r="C41" s="31" t="s">
        <v>197</v>
      </c>
      <c r="D41" s="31" t="s">
        <v>198</v>
      </c>
      <c r="E41" s="32" t="s">
        <v>180</v>
      </c>
      <c r="F41" s="32" t="s">
        <v>199</v>
      </c>
      <c r="G41" s="32" t="s">
        <v>200</v>
      </c>
      <c r="H41" s="52" t="s">
        <v>201</v>
      </c>
    </row>
    <row r="42" spans="1:12" ht="54.75" hidden="1" customHeight="1">
      <c r="A42" s="100"/>
      <c r="C42" s="43" t="s">
        <v>202</v>
      </c>
      <c r="D42" s="37" t="s">
        <v>203</v>
      </c>
      <c r="E42" s="32" t="s">
        <v>180</v>
      </c>
      <c r="F42" s="32" t="s">
        <v>204</v>
      </c>
      <c r="G42" s="32" t="s">
        <v>205</v>
      </c>
      <c r="H42" s="39" t="s">
        <v>206</v>
      </c>
    </row>
    <row r="43" spans="1:12" ht="62.1" hidden="1" customHeight="1">
      <c r="A43" s="100"/>
      <c r="C43" s="43" t="s">
        <v>207</v>
      </c>
      <c r="D43" s="31" t="s">
        <v>208</v>
      </c>
      <c r="E43" s="32" t="s">
        <v>209</v>
      </c>
      <c r="F43" s="32" t="s">
        <v>210</v>
      </c>
      <c r="G43" s="32" t="s">
        <v>211</v>
      </c>
      <c r="H43" s="39" t="s">
        <v>212</v>
      </c>
    </row>
    <row r="44" spans="1:12" ht="63.6" hidden="1" customHeight="1">
      <c r="A44" s="100"/>
      <c r="C44" s="43" t="s">
        <v>213</v>
      </c>
      <c r="D44" s="31" t="s">
        <v>214</v>
      </c>
      <c r="E44" s="32" t="s">
        <v>209</v>
      </c>
      <c r="F44" s="32" t="s">
        <v>215</v>
      </c>
      <c r="G44" s="32" t="s">
        <v>216</v>
      </c>
      <c r="H44" s="39" t="s">
        <v>217</v>
      </c>
    </row>
    <row r="45" spans="1:12" ht="50.7" hidden="1" customHeight="1">
      <c r="A45" s="100"/>
      <c r="C45" s="43" t="s">
        <v>218</v>
      </c>
      <c r="D45" s="31" t="s">
        <v>219</v>
      </c>
      <c r="E45" s="32" t="s">
        <v>188</v>
      </c>
      <c r="F45" s="32" t="s">
        <v>220</v>
      </c>
      <c r="G45" s="32" t="s">
        <v>221</v>
      </c>
      <c r="H45" s="32" t="s">
        <v>222</v>
      </c>
    </row>
    <row r="46" spans="1:12" ht="44.25" hidden="1" customHeight="1">
      <c r="A46" s="100"/>
      <c r="C46" s="43" t="s">
        <v>223</v>
      </c>
      <c r="D46" s="43" t="s">
        <v>224</v>
      </c>
      <c r="E46" s="32" t="s">
        <v>188</v>
      </c>
      <c r="F46" s="32" t="s">
        <v>225</v>
      </c>
      <c r="G46" s="32" t="s">
        <v>226</v>
      </c>
      <c r="H46" s="39" t="s">
        <v>227</v>
      </c>
    </row>
    <row r="47" spans="1:12" ht="73.2" hidden="1" customHeight="1">
      <c r="A47" s="100" t="s">
        <v>61</v>
      </c>
      <c r="C47" s="43" t="s">
        <v>228</v>
      </c>
      <c r="D47" s="31" t="s">
        <v>229</v>
      </c>
      <c r="E47" s="32" t="s">
        <v>188</v>
      </c>
      <c r="F47" s="32" t="s">
        <v>230</v>
      </c>
      <c r="G47" s="32" t="s">
        <v>231</v>
      </c>
      <c r="H47" s="39" t="s">
        <v>232</v>
      </c>
    </row>
    <row r="48" spans="1:12" ht="58.8" hidden="1" customHeight="1">
      <c r="A48" s="100"/>
      <c r="C48" s="43" t="s">
        <v>233</v>
      </c>
      <c r="D48" s="31" t="s">
        <v>234</v>
      </c>
      <c r="E48" s="32" t="s">
        <v>188</v>
      </c>
      <c r="F48" s="32" t="s">
        <v>235</v>
      </c>
      <c r="G48" s="32" t="s">
        <v>236</v>
      </c>
      <c r="H48" s="39" t="s">
        <v>237</v>
      </c>
    </row>
    <row r="49" spans="1:9" ht="64.95" customHeight="1">
      <c r="A49" s="100" t="s">
        <v>36</v>
      </c>
      <c r="B49" s="100"/>
      <c r="C49" s="100" t="s">
        <v>238</v>
      </c>
      <c r="D49" s="102" t="s">
        <v>239</v>
      </c>
      <c r="E49" s="100" t="s">
        <v>240</v>
      </c>
      <c r="F49" s="100" t="s">
        <v>241</v>
      </c>
      <c r="G49" s="107" t="s">
        <v>17</v>
      </c>
      <c r="H49" s="107" t="s">
        <v>242</v>
      </c>
    </row>
    <row r="50" spans="1:9" ht="23.55" hidden="1" customHeight="1">
      <c r="A50" s="100"/>
      <c r="B50" s="100"/>
      <c r="C50" s="100"/>
      <c r="D50" s="103"/>
      <c r="E50" s="100"/>
      <c r="F50" s="100"/>
      <c r="G50" s="100"/>
      <c r="H50" s="100"/>
    </row>
    <row r="51" spans="1:9" ht="48.9" hidden="1" customHeight="1">
      <c r="A51" s="100"/>
      <c r="B51" s="100"/>
      <c r="C51" s="100" t="s">
        <v>243</v>
      </c>
      <c r="D51" s="102" t="s">
        <v>244</v>
      </c>
      <c r="E51" s="100" t="s">
        <v>240</v>
      </c>
      <c r="F51" s="100" t="s">
        <v>241</v>
      </c>
      <c r="G51" s="107" t="s">
        <v>54</v>
      </c>
      <c r="H51" s="107" t="s">
        <v>245</v>
      </c>
    </row>
    <row r="52" spans="1:9" ht="11.1" hidden="1" customHeight="1">
      <c r="A52" s="100"/>
      <c r="B52" s="100"/>
      <c r="C52" s="100"/>
      <c r="D52" s="103"/>
      <c r="E52" s="100"/>
      <c r="F52" s="100"/>
      <c r="G52" s="100"/>
      <c r="H52" s="100"/>
    </row>
    <row r="53" spans="1:9" ht="34.35" hidden="1" customHeight="1">
      <c r="A53" s="100" t="s">
        <v>19</v>
      </c>
      <c r="B53" s="100"/>
      <c r="C53" s="100" t="s">
        <v>246</v>
      </c>
      <c r="D53" s="104" t="s">
        <v>247</v>
      </c>
      <c r="E53" s="100" t="s">
        <v>240</v>
      </c>
      <c r="F53" s="100" t="s">
        <v>248</v>
      </c>
      <c r="G53" s="108" t="s">
        <v>190</v>
      </c>
      <c r="H53" s="107" t="s">
        <v>249</v>
      </c>
    </row>
    <row r="54" spans="1:9" ht="38.4" hidden="1" customHeight="1">
      <c r="A54" s="100"/>
      <c r="B54" s="100"/>
      <c r="C54" s="100"/>
      <c r="D54" s="104"/>
      <c r="E54" s="100"/>
      <c r="F54" s="100"/>
      <c r="G54" s="108"/>
      <c r="H54" s="107"/>
    </row>
    <row r="55" spans="1:9" ht="78" hidden="1" customHeight="1">
      <c r="A55" s="100"/>
      <c r="B55" s="100"/>
      <c r="C55" s="100"/>
      <c r="D55" s="104"/>
      <c r="E55" s="100"/>
      <c r="F55" s="100"/>
      <c r="G55" s="108"/>
      <c r="H55" s="107"/>
    </row>
    <row r="56" spans="1:9" ht="47.55" hidden="1" customHeight="1">
      <c r="A56" s="100"/>
      <c r="B56" s="100"/>
      <c r="C56" s="101"/>
      <c r="D56" s="104"/>
      <c r="E56" s="33" t="s">
        <v>240</v>
      </c>
      <c r="F56" s="33" t="s">
        <v>250</v>
      </c>
      <c r="G56" s="108"/>
      <c r="H56" s="107"/>
    </row>
    <row r="57" spans="1:9" hidden="1">
      <c r="A57" s="100" t="s">
        <v>61</v>
      </c>
      <c r="B57" s="100"/>
      <c r="C57" s="100" t="s">
        <v>251</v>
      </c>
      <c r="D57" s="105" t="s">
        <v>252</v>
      </c>
      <c r="E57" s="100" t="s">
        <v>253</v>
      </c>
      <c r="F57" s="100" t="s">
        <v>254</v>
      </c>
      <c r="G57" s="100" t="s">
        <v>255</v>
      </c>
      <c r="H57" s="107" t="s">
        <v>256</v>
      </c>
      <c r="I57" s="106"/>
    </row>
    <row r="58" spans="1:9" ht="52.95" hidden="1" customHeight="1">
      <c r="A58" s="100"/>
      <c r="B58" s="100"/>
      <c r="C58" s="100"/>
      <c r="D58" s="103"/>
      <c r="E58" s="100"/>
      <c r="F58" s="100"/>
      <c r="G58" s="100"/>
      <c r="H58" s="100"/>
      <c r="I58" s="106"/>
    </row>
    <row r="59" spans="1:9" ht="4.95" hidden="1" customHeight="1">
      <c r="A59" s="100"/>
      <c r="B59" s="100"/>
      <c r="C59" s="100"/>
      <c r="D59" s="103"/>
      <c r="E59" s="100"/>
      <c r="F59" s="100"/>
      <c r="G59" s="100"/>
      <c r="H59" s="100"/>
    </row>
    <row r="60" spans="1:9" ht="73.95" hidden="1" customHeight="1">
      <c r="A60" s="32" t="s">
        <v>19</v>
      </c>
      <c r="C60" s="32" t="s">
        <v>257</v>
      </c>
      <c r="D60" s="41" t="s">
        <v>258</v>
      </c>
      <c r="E60" s="32" t="s">
        <v>259</v>
      </c>
      <c r="F60" s="32" t="s">
        <v>11</v>
      </c>
      <c r="G60" s="32" t="s">
        <v>18</v>
      </c>
      <c r="H60" s="39" t="s">
        <v>260</v>
      </c>
    </row>
    <row r="61" spans="1:9" ht="73.95" hidden="1" customHeight="1">
      <c r="A61" s="32" t="s">
        <v>19</v>
      </c>
      <c r="C61" s="32" t="s">
        <v>261</v>
      </c>
      <c r="D61" s="41" t="s">
        <v>262</v>
      </c>
      <c r="E61" s="32" t="s">
        <v>259</v>
      </c>
      <c r="F61" s="32" t="s">
        <v>11</v>
      </c>
      <c r="G61" s="32" t="s">
        <v>18</v>
      </c>
      <c r="H61" s="39" t="s">
        <v>263</v>
      </c>
    </row>
    <row r="62" spans="1:9" ht="88.2" hidden="1" customHeight="1">
      <c r="A62" s="32" t="s">
        <v>61</v>
      </c>
      <c r="C62" s="32" t="s">
        <v>264</v>
      </c>
      <c r="D62" s="41" t="s">
        <v>265</v>
      </c>
      <c r="E62" s="32" t="s">
        <v>259</v>
      </c>
      <c r="F62" s="32" t="s">
        <v>266</v>
      </c>
      <c r="G62" s="32" t="s">
        <v>267</v>
      </c>
      <c r="H62" s="52" t="s">
        <v>268</v>
      </c>
      <c r="I62" s="33" t="s">
        <v>269</v>
      </c>
    </row>
    <row r="63" spans="1:9" ht="51.45" hidden="1" customHeight="1">
      <c r="A63" s="34" t="s">
        <v>19</v>
      </c>
      <c r="B63" s="34"/>
      <c r="C63" s="43" t="s">
        <v>270</v>
      </c>
      <c r="D63" s="44" t="s">
        <v>271</v>
      </c>
      <c r="E63" s="30" t="s">
        <v>272</v>
      </c>
      <c r="F63" s="30" t="s">
        <v>273</v>
      </c>
      <c r="G63" s="32" t="s">
        <v>274</v>
      </c>
      <c r="H63" s="52" t="s">
        <v>275</v>
      </c>
    </row>
    <row r="64" spans="1:9" ht="110.55" hidden="1" customHeight="1">
      <c r="A64" s="101" t="s">
        <v>61</v>
      </c>
      <c r="B64" s="34"/>
      <c r="C64" s="43" t="s">
        <v>276</v>
      </c>
      <c r="D64" s="44" t="s">
        <v>277</v>
      </c>
      <c r="E64" s="30" t="s">
        <v>272</v>
      </c>
      <c r="F64" s="30" t="s">
        <v>278</v>
      </c>
      <c r="G64" s="32" t="s">
        <v>279</v>
      </c>
      <c r="H64" s="70" t="s">
        <v>1889</v>
      </c>
    </row>
    <row r="65" spans="1:11" ht="27.6" hidden="1">
      <c r="A65" s="101"/>
      <c r="B65" s="34"/>
      <c r="C65" s="44" t="s">
        <v>280</v>
      </c>
      <c r="D65" s="42" t="s">
        <v>281</v>
      </c>
      <c r="E65" s="30" t="s">
        <v>272</v>
      </c>
      <c r="F65" s="30" t="s">
        <v>282</v>
      </c>
      <c r="G65" s="32" t="s">
        <v>283</v>
      </c>
      <c r="H65" s="39" t="s">
        <v>284</v>
      </c>
    </row>
    <row r="66" spans="1:11" ht="103.95" hidden="1" customHeight="1">
      <c r="A66" s="101"/>
      <c r="B66" s="34"/>
      <c r="C66" s="43" t="s">
        <v>285</v>
      </c>
      <c r="D66" s="42" t="s">
        <v>286</v>
      </c>
      <c r="E66" s="30" t="s">
        <v>272</v>
      </c>
      <c r="F66" s="34" t="s">
        <v>287</v>
      </c>
      <c r="G66" s="32" t="s">
        <v>288</v>
      </c>
      <c r="H66" s="39" t="s">
        <v>289</v>
      </c>
      <c r="K66" s="67" t="s">
        <v>290</v>
      </c>
    </row>
    <row r="67" spans="1:11" ht="100.95" hidden="1" customHeight="1">
      <c r="A67" s="101"/>
      <c r="B67" s="34"/>
      <c r="C67" s="43" t="s">
        <v>291</v>
      </c>
      <c r="D67" s="44" t="s">
        <v>292</v>
      </c>
      <c r="E67" s="30" t="s">
        <v>272</v>
      </c>
      <c r="F67" s="34" t="s">
        <v>287</v>
      </c>
      <c r="G67" s="34" t="s">
        <v>293</v>
      </c>
      <c r="H67" s="39" t="s">
        <v>294</v>
      </c>
    </row>
    <row r="68" spans="1:11" ht="27.6" hidden="1">
      <c r="A68" s="34" t="s">
        <v>30</v>
      </c>
      <c r="B68" s="34"/>
      <c r="C68" s="43" t="s">
        <v>295</v>
      </c>
      <c r="D68" s="44" t="s">
        <v>296</v>
      </c>
      <c r="E68" s="30" t="s">
        <v>272</v>
      </c>
      <c r="F68" s="30" t="s">
        <v>273</v>
      </c>
      <c r="G68" s="34" t="s">
        <v>297</v>
      </c>
      <c r="H68" s="39" t="s">
        <v>298</v>
      </c>
    </row>
    <row r="69" spans="1:11" ht="154.05000000000001" hidden="1" customHeight="1">
      <c r="A69" s="32" t="s">
        <v>30</v>
      </c>
      <c r="C69" s="31" t="s">
        <v>300</v>
      </c>
      <c r="D69" s="41" t="s">
        <v>301</v>
      </c>
      <c r="E69" s="33" t="s">
        <v>299</v>
      </c>
      <c r="F69" s="32" t="s">
        <v>302</v>
      </c>
      <c r="G69" s="32" t="s">
        <v>303</v>
      </c>
      <c r="H69" s="39" t="s">
        <v>304</v>
      </c>
    </row>
    <row r="70" spans="1:11" ht="54" hidden="1" customHeight="1">
      <c r="A70" s="32" t="s">
        <v>61</v>
      </c>
      <c r="C70" s="31" t="s">
        <v>306</v>
      </c>
      <c r="D70" s="41" t="s">
        <v>307</v>
      </c>
      <c r="E70" s="32" t="s">
        <v>305</v>
      </c>
      <c r="F70" s="32" t="s">
        <v>308</v>
      </c>
      <c r="G70" s="32" t="s">
        <v>309</v>
      </c>
      <c r="H70" s="39" t="s">
        <v>310</v>
      </c>
    </row>
    <row r="71" spans="1:11" ht="95.55" hidden="1" customHeight="1">
      <c r="A71" s="32" t="s">
        <v>61</v>
      </c>
      <c r="C71" s="31" t="s">
        <v>311</v>
      </c>
      <c r="D71" s="37" t="s">
        <v>312</v>
      </c>
      <c r="E71" s="32" t="s">
        <v>305</v>
      </c>
      <c r="F71" s="32" t="s">
        <v>313</v>
      </c>
      <c r="G71" s="32" t="s">
        <v>310</v>
      </c>
      <c r="H71" s="32" t="s">
        <v>314</v>
      </c>
    </row>
    <row r="72" spans="1:11" ht="81" hidden="1" customHeight="1">
      <c r="A72" s="32" t="s">
        <v>30</v>
      </c>
      <c r="C72" s="31" t="s">
        <v>315</v>
      </c>
      <c r="D72" s="37" t="s">
        <v>316</v>
      </c>
      <c r="E72" s="32" t="s">
        <v>317</v>
      </c>
      <c r="F72" s="32" t="s">
        <v>318</v>
      </c>
      <c r="G72" s="32" t="s">
        <v>319</v>
      </c>
      <c r="H72" s="32" t="s">
        <v>320</v>
      </c>
    </row>
    <row r="73" spans="1:11" ht="27.6">
      <c r="A73" s="32" t="s">
        <v>36</v>
      </c>
      <c r="C73" s="56" t="s">
        <v>322</v>
      </c>
      <c r="D73" s="31" t="s">
        <v>323</v>
      </c>
      <c r="E73" s="33" t="s">
        <v>321</v>
      </c>
      <c r="F73" s="33" t="s">
        <v>324</v>
      </c>
      <c r="G73" s="32" t="s">
        <v>325</v>
      </c>
      <c r="H73" s="39" t="s">
        <v>326</v>
      </c>
    </row>
    <row r="74" spans="1:11" ht="27.6">
      <c r="A74" s="32" t="s">
        <v>36</v>
      </c>
      <c r="C74" s="57" t="s">
        <v>327</v>
      </c>
      <c r="D74" s="44" t="s">
        <v>328</v>
      </c>
      <c r="E74" s="30" t="s">
        <v>321</v>
      </c>
      <c r="F74" s="30" t="s">
        <v>324</v>
      </c>
      <c r="G74" s="34" t="s">
        <v>329</v>
      </c>
      <c r="H74" s="39" t="s">
        <v>330</v>
      </c>
    </row>
    <row r="75" spans="1:11" s="30" customFormat="1" ht="27.6" hidden="1">
      <c r="A75" s="34" t="s">
        <v>61</v>
      </c>
      <c r="B75" s="34"/>
      <c r="C75" s="58" t="s">
        <v>331</v>
      </c>
      <c r="D75" s="43" t="s">
        <v>332</v>
      </c>
      <c r="E75" s="30" t="s">
        <v>321</v>
      </c>
      <c r="F75" s="34" t="s">
        <v>333</v>
      </c>
      <c r="G75" s="34" t="s">
        <v>222</v>
      </c>
      <c r="H75" s="52" t="s">
        <v>334</v>
      </c>
    </row>
    <row r="76" spans="1:11" ht="91.65" hidden="1" customHeight="1">
      <c r="A76" s="32" t="s">
        <v>30</v>
      </c>
      <c r="C76" s="59" t="s">
        <v>335</v>
      </c>
      <c r="D76" s="44" t="s">
        <v>336</v>
      </c>
      <c r="E76" s="30" t="s">
        <v>321</v>
      </c>
      <c r="F76" s="30" t="s">
        <v>324</v>
      </c>
      <c r="G76" s="34" t="s">
        <v>337</v>
      </c>
      <c r="H76" s="52" t="s">
        <v>338</v>
      </c>
    </row>
    <row r="77" spans="1:11" ht="55.2" hidden="1">
      <c r="A77" s="32" t="s">
        <v>30</v>
      </c>
      <c r="C77" s="56" t="s">
        <v>339</v>
      </c>
      <c r="D77" s="42" t="s">
        <v>340</v>
      </c>
      <c r="E77" s="33" t="s">
        <v>321</v>
      </c>
      <c r="F77" s="33" t="s">
        <v>324</v>
      </c>
      <c r="G77" s="52" t="s">
        <v>338</v>
      </c>
      <c r="H77" s="52" t="s">
        <v>338</v>
      </c>
    </row>
    <row r="78" spans="1:11" ht="41.4" hidden="1">
      <c r="A78" s="32" t="s">
        <v>30</v>
      </c>
      <c r="C78" s="56" t="s">
        <v>341</v>
      </c>
      <c r="D78" s="43" t="s">
        <v>342</v>
      </c>
      <c r="E78" s="30" t="s">
        <v>321</v>
      </c>
      <c r="F78" s="30" t="s">
        <v>343</v>
      </c>
      <c r="G78" s="52" t="s">
        <v>344</v>
      </c>
      <c r="H78" s="39" t="s">
        <v>345</v>
      </c>
    </row>
    <row r="79" spans="1:11" ht="82.8" hidden="1" customHeight="1">
      <c r="A79" s="32" t="s">
        <v>19</v>
      </c>
      <c r="C79" s="31" t="s">
        <v>347</v>
      </c>
      <c r="D79" s="41" t="s">
        <v>348</v>
      </c>
      <c r="E79" s="32" t="s">
        <v>346</v>
      </c>
      <c r="F79" s="32" t="s">
        <v>349</v>
      </c>
      <c r="G79" s="32" t="s">
        <v>350</v>
      </c>
      <c r="H79" s="32" t="s">
        <v>351</v>
      </c>
    </row>
    <row r="80" spans="1:11" ht="49.2" hidden="1" customHeight="1">
      <c r="A80" s="32" t="s">
        <v>19</v>
      </c>
      <c r="C80" s="43" t="s">
        <v>352</v>
      </c>
      <c r="D80" s="41" t="s">
        <v>353</v>
      </c>
      <c r="E80" s="32" t="s">
        <v>346</v>
      </c>
      <c r="F80" s="32" t="s">
        <v>354</v>
      </c>
      <c r="G80" s="32" t="s">
        <v>355</v>
      </c>
      <c r="H80" s="39" t="s">
        <v>356</v>
      </c>
    </row>
    <row r="81" spans="1:8" ht="68.55" hidden="1" customHeight="1">
      <c r="A81" s="32" t="s">
        <v>61</v>
      </c>
      <c r="C81" s="31" t="s">
        <v>357</v>
      </c>
      <c r="D81" s="37" t="s">
        <v>358</v>
      </c>
      <c r="E81" s="32" t="s">
        <v>346</v>
      </c>
      <c r="F81" s="32" t="s">
        <v>359</v>
      </c>
      <c r="G81" s="32" t="s">
        <v>350</v>
      </c>
      <c r="H81" s="32" t="s">
        <v>351</v>
      </c>
    </row>
    <row r="82" spans="1:8" ht="69" hidden="1">
      <c r="A82" s="32" t="s">
        <v>61</v>
      </c>
      <c r="C82" s="31" t="s">
        <v>360</v>
      </c>
      <c r="D82" s="44" t="s">
        <v>361</v>
      </c>
      <c r="E82" s="32" t="s">
        <v>346</v>
      </c>
      <c r="F82" s="33" t="s">
        <v>354</v>
      </c>
      <c r="G82" s="32" t="s">
        <v>362</v>
      </c>
      <c r="H82" s="39" t="s">
        <v>363</v>
      </c>
    </row>
    <row r="83" spans="1:8" ht="28.8" customHeight="1">
      <c r="A83" s="32" t="s">
        <v>36</v>
      </c>
      <c r="C83" s="31" t="s">
        <v>365</v>
      </c>
      <c r="D83" s="31" t="s">
        <v>366</v>
      </c>
      <c r="E83" s="33" t="s">
        <v>364</v>
      </c>
      <c r="F83" s="32" t="s">
        <v>367</v>
      </c>
      <c r="G83" s="32" t="s">
        <v>40</v>
      </c>
      <c r="H83" s="39" t="s">
        <v>368</v>
      </c>
    </row>
    <row r="84" spans="1:8" ht="28.8" hidden="1" customHeight="1">
      <c r="A84" s="32" t="s">
        <v>19</v>
      </c>
      <c r="C84" s="31" t="s">
        <v>369</v>
      </c>
      <c r="D84" s="31" t="s">
        <v>370</v>
      </c>
      <c r="E84" s="33" t="s">
        <v>364</v>
      </c>
      <c r="F84" s="32" t="s">
        <v>371</v>
      </c>
      <c r="G84" s="32" t="s">
        <v>40</v>
      </c>
      <c r="H84" s="39" t="s">
        <v>372</v>
      </c>
    </row>
    <row r="85" spans="1:8" ht="21.3" hidden="1" customHeight="1">
      <c r="A85" s="32" t="s">
        <v>61</v>
      </c>
      <c r="C85" s="31" t="s">
        <v>373</v>
      </c>
      <c r="D85" s="31" t="s">
        <v>374</v>
      </c>
      <c r="E85" s="33" t="s">
        <v>364</v>
      </c>
      <c r="F85" s="33" t="s">
        <v>375</v>
      </c>
      <c r="G85" s="32" t="s">
        <v>376</v>
      </c>
      <c r="H85" s="39" t="s">
        <v>377</v>
      </c>
    </row>
    <row r="86" spans="1:8" ht="55.2" hidden="1">
      <c r="A86" s="32" t="s">
        <v>61</v>
      </c>
      <c r="C86" s="31" t="s">
        <v>378</v>
      </c>
      <c r="D86" s="31" t="s">
        <v>379</v>
      </c>
      <c r="E86" s="33" t="s">
        <v>364</v>
      </c>
      <c r="F86" s="33" t="s">
        <v>380</v>
      </c>
      <c r="G86" s="39" t="s">
        <v>381</v>
      </c>
      <c r="H86" s="70" t="s">
        <v>1972</v>
      </c>
    </row>
    <row r="87" spans="1:8" ht="82.8" hidden="1">
      <c r="A87" s="32" t="s">
        <v>61</v>
      </c>
      <c r="C87" s="31" t="s">
        <v>382</v>
      </c>
      <c r="D87" s="31" t="s">
        <v>383</v>
      </c>
      <c r="E87" s="33" t="s">
        <v>364</v>
      </c>
      <c r="F87" s="33" t="s">
        <v>384</v>
      </c>
      <c r="G87" s="39" t="s">
        <v>385</v>
      </c>
      <c r="H87" s="39" t="s">
        <v>386</v>
      </c>
    </row>
    <row r="88" spans="1:8" ht="60.3" hidden="1" customHeight="1">
      <c r="A88" s="32" t="s">
        <v>30</v>
      </c>
      <c r="C88" s="31" t="s">
        <v>387</v>
      </c>
      <c r="D88" s="31" t="s">
        <v>388</v>
      </c>
      <c r="E88" s="33" t="s">
        <v>364</v>
      </c>
      <c r="F88" s="33" t="s">
        <v>384</v>
      </c>
      <c r="G88" s="39" t="s">
        <v>385</v>
      </c>
      <c r="H88" s="39" t="s">
        <v>389</v>
      </c>
    </row>
    <row r="89" spans="1:8" ht="97.2" hidden="1" customHeight="1">
      <c r="A89" s="32" t="s">
        <v>81</v>
      </c>
      <c r="C89" s="31" t="s">
        <v>390</v>
      </c>
      <c r="D89" s="31" t="s">
        <v>391</v>
      </c>
      <c r="E89" s="33" t="s">
        <v>364</v>
      </c>
      <c r="F89" s="33" t="s">
        <v>392</v>
      </c>
      <c r="G89" s="39" t="s">
        <v>385</v>
      </c>
      <c r="H89" s="39" t="s">
        <v>40</v>
      </c>
    </row>
    <row r="90" spans="1:8" ht="29.4" customHeight="1">
      <c r="A90" s="32" t="s">
        <v>36</v>
      </c>
      <c r="C90" s="31" t="s">
        <v>394</v>
      </c>
      <c r="D90" s="31" t="s">
        <v>395</v>
      </c>
      <c r="E90" s="33" t="s">
        <v>393</v>
      </c>
      <c r="F90" s="33" t="s">
        <v>396</v>
      </c>
      <c r="G90" s="32" t="s">
        <v>397</v>
      </c>
      <c r="H90" s="32" t="s">
        <v>398</v>
      </c>
    </row>
    <row r="91" spans="1:8" ht="118.35" hidden="1" customHeight="1">
      <c r="A91" s="32" t="s">
        <v>19</v>
      </c>
      <c r="C91" s="31" t="s">
        <v>399</v>
      </c>
      <c r="D91" s="31" t="s">
        <v>400</v>
      </c>
      <c r="E91" s="33" t="s">
        <v>393</v>
      </c>
      <c r="F91" s="33" t="s">
        <v>401</v>
      </c>
      <c r="G91" s="32" t="s">
        <v>402</v>
      </c>
      <c r="H91" s="32" t="s">
        <v>403</v>
      </c>
    </row>
    <row r="92" spans="1:8" ht="99.3" hidden="1" customHeight="1">
      <c r="A92" s="32" t="s">
        <v>30</v>
      </c>
      <c r="C92" s="31" t="s">
        <v>404</v>
      </c>
      <c r="D92" s="31" t="s">
        <v>405</v>
      </c>
      <c r="E92" s="33" t="s">
        <v>393</v>
      </c>
      <c r="F92" s="33" t="s">
        <v>401</v>
      </c>
      <c r="G92" s="32" t="s">
        <v>406</v>
      </c>
      <c r="H92" s="32" t="s">
        <v>407</v>
      </c>
    </row>
    <row r="93" spans="1:8" ht="55.2">
      <c r="A93" s="32" t="s">
        <v>36</v>
      </c>
      <c r="C93" s="31" t="s">
        <v>408</v>
      </c>
      <c r="D93" s="31" t="s">
        <v>409</v>
      </c>
      <c r="F93" s="32" t="s">
        <v>410</v>
      </c>
      <c r="G93" s="32" t="s">
        <v>18</v>
      </c>
      <c r="H93" s="47" t="s">
        <v>411</v>
      </c>
    </row>
    <row r="94" spans="1:8" ht="81" hidden="1" customHeight="1">
      <c r="A94" s="32" t="s">
        <v>19</v>
      </c>
      <c r="C94" s="31" t="s">
        <v>412</v>
      </c>
      <c r="D94" s="60" t="s">
        <v>413</v>
      </c>
      <c r="E94" s="32" t="s">
        <v>414</v>
      </c>
      <c r="F94" s="32" t="s">
        <v>415</v>
      </c>
      <c r="G94" s="32" t="s">
        <v>18</v>
      </c>
      <c r="H94" s="47" t="s">
        <v>416</v>
      </c>
    </row>
    <row r="95" spans="1:8" ht="69" hidden="1">
      <c r="A95" s="32" t="s">
        <v>61</v>
      </c>
      <c r="C95" s="31" t="s">
        <v>417</v>
      </c>
      <c r="D95" s="60" t="s">
        <v>418</v>
      </c>
      <c r="E95" s="33" t="s">
        <v>393</v>
      </c>
      <c r="F95" s="32" t="s">
        <v>415</v>
      </c>
      <c r="G95" s="32" t="s">
        <v>419</v>
      </c>
      <c r="H95" s="47" t="s">
        <v>420</v>
      </c>
    </row>
    <row r="96" spans="1:8" ht="96.6" hidden="1">
      <c r="A96" s="32" t="s">
        <v>61</v>
      </c>
      <c r="C96" s="31" t="s">
        <v>421</v>
      </c>
      <c r="D96" s="60" t="s">
        <v>422</v>
      </c>
      <c r="E96" s="32" t="s">
        <v>414</v>
      </c>
      <c r="F96" s="32" t="s">
        <v>415</v>
      </c>
      <c r="G96" s="32" t="s">
        <v>423</v>
      </c>
      <c r="H96" s="47" t="s">
        <v>424</v>
      </c>
    </row>
    <row r="97" spans="1:9" ht="41.4" hidden="1">
      <c r="A97" s="32" t="s">
        <v>61</v>
      </c>
      <c r="C97" s="31" t="s">
        <v>425</v>
      </c>
      <c r="D97" s="60" t="s">
        <v>426</v>
      </c>
      <c r="E97" s="33" t="s">
        <v>393</v>
      </c>
      <c r="F97" s="32" t="s">
        <v>427</v>
      </c>
      <c r="G97" s="32" t="s">
        <v>40</v>
      </c>
      <c r="H97" s="47" t="s">
        <v>428</v>
      </c>
    </row>
    <row r="98" spans="1:9" ht="138" hidden="1">
      <c r="A98" s="32" t="s">
        <v>30</v>
      </c>
      <c r="C98" s="31" t="s">
        <v>429</v>
      </c>
      <c r="D98" s="60" t="s">
        <v>430</v>
      </c>
      <c r="E98" s="32" t="s">
        <v>414</v>
      </c>
      <c r="F98" s="32" t="s">
        <v>431</v>
      </c>
      <c r="G98" s="32" t="s">
        <v>419</v>
      </c>
      <c r="H98" s="47" t="s">
        <v>432</v>
      </c>
    </row>
    <row r="99" spans="1:9" ht="67.5" hidden="1" customHeight="1">
      <c r="A99" s="32" t="s">
        <v>30</v>
      </c>
      <c r="C99" s="31" t="s">
        <v>433</v>
      </c>
      <c r="D99" s="60" t="s">
        <v>434</v>
      </c>
      <c r="E99" s="32" t="s">
        <v>414</v>
      </c>
      <c r="F99" s="32" t="s">
        <v>435</v>
      </c>
      <c r="G99" s="32" t="s">
        <v>436</v>
      </c>
      <c r="H99" s="47" t="s">
        <v>437</v>
      </c>
    </row>
    <row r="100" spans="1:9" ht="82.8" hidden="1">
      <c r="A100" s="32" t="s">
        <v>30</v>
      </c>
      <c r="C100" s="31" t="s">
        <v>438</v>
      </c>
      <c r="D100" s="60" t="s">
        <v>439</v>
      </c>
      <c r="E100" s="33" t="s">
        <v>393</v>
      </c>
      <c r="F100" s="32" t="s">
        <v>415</v>
      </c>
      <c r="G100" s="32" t="s">
        <v>40</v>
      </c>
      <c r="H100" s="47" t="s">
        <v>440</v>
      </c>
    </row>
    <row r="101" spans="1:9" ht="82.8" hidden="1">
      <c r="A101" s="32" t="s">
        <v>30</v>
      </c>
      <c r="C101" s="31" t="s">
        <v>441</v>
      </c>
      <c r="D101" s="60" t="s">
        <v>442</v>
      </c>
      <c r="E101" s="33" t="s">
        <v>393</v>
      </c>
      <c r="F101" s="32" t="s">
        <v>435</v>
      </c>
      <c r="G101" s="32" t="s">
        <v>40</v>
      </c>
      <c r="H101" s="47" t="s">
        <v>443</v>
      </c>
    </row>
    <row r="102" spans="1:9" ht="82.8" hidden="1">
      <c r="A102" s="32" t="s">
        <v>81</v>
      </c>
      <c r="C102" s="31" t="s">
        <v>444</v>
      </c>
      <c r="D102" s="61" t="s">
        <v>445</v>
      </c>
      <c r="E102" s="32" t="s">
        <v>414</v>
      </c>
      <c r="F102" s="62" t="s">
        <v>427</v>
      </c>
      <c r="G102" s="32" t="s">
        <v>446</v>
      </c>
      <c r="H102" s="47" t="s">
        <v>447</v>
      </c>
    </row>
    <row r="103" spans="1:9" ht="90.75" hidden="1" customHeight="1">
      <c r="A103" s="32" t="s">
        <v>19</v>
      </c>
      <c r="C103" s="32" t="s">
        <v>448</v>
      </c>
      <c r="D103" s="31" t="s">
        <v>449</v>
      </c>
      <c r="E103" s="32" t="s">
        <v>450</v>
      </c>
      <c r="F103" s="47" t="s">
        <v>451</v>
      </c>
      <c r="G103" s="39" t="s">
        <v>452</v>
      </c>
      <c r="H103" s="47" t="s">
        <v>453</v>
      </c>
    </row>
    <row r="104" spans="1:9" ht="77.099999999999994" hidden="1" customHeight="1">
      <c r="A104" s="32" t="s">
        <v>61</v>
      </c>
      <c r="C104" s="32" t="s">
        <v>454</v>
      </c>
      <c r="D104" s="31" t="s">
        <v>455</v>
      </c>
      <c r="E104" s="32" t="s">
        <v>450</v>
      </c>
      <c r="F104" s="47" t="s">
        <v>456</v>
      </c>
      <c r="G104" s="39" t="s">
        <v>457</v>
      </c>
      <c r="H104" s="47" t="s">
        <v>458</v>
      </c>
    </row>
    <row r="105" spans="1:9" ht="66.75" hidden="1" customHeight="1">
      <c r="A105" s="32" t="s">
        <v>30</v>
      </c>
      <c r="C105" s="32" t="s">
        <v>459</v>
      </c>
      <c r="D105" s="31" t="s">
        <v>460</v>
      </c>
      <c r="E105" s="32" t="s">
        <v>450</v>
      </c>
      <c r="F105" s="47" t="s">
        <v>456</v>
      </c>
      <c r="G105" s="39" t="s">
        <v>461</v>
      </c>
      <c r="H105" s="47" t="s">
        <v>458</v>
      </c>
    </row>
    <row r="106" spans="1:9" ht="86.25" hidden="1" customHeight="1">
      <c r="A106" s="32" t="s">
        <v>19</v>
      </c>
      <c r="C106" s="31" t="s">
        <v>463</v>
      </c>
      <c r="D106" s="31" t="s">
        <v>464</v>
      </c>
      <c r="E106" s="32" t="s">
        <v>462</v>
      </c>
      <c r="F106" s="32" t="s">
        <v>465</v>
      </c>
      <c r="G106" s="34" t="s">
        <v>466</v>
      </c>
      <c r="H106" s="39" t="s">
        <v>467</v>
      </c>
    </row>
    <row r="107" spans="1:9" ht="55.2" hidden="1">
      <c r="A107" s="32" t="s">
        <v>61</v>
      </c>
      <c r="C107" s="31" t="s">
        <v>468</v>
      </c>
      <c r="D107" s="31" t="s">
        <v>469</v>
      </c>
      <c r="E107" s="32" t="s">
        <v>462</v>
      </c>
      <c r="F107" s="32" t="s">
        <v>465</v>
      </c>
      <c r="G107" s="39" t="s">
        <v>470</v>
      </c>
      <c r="H107" s="39" t="s">
        <v>471</v>
      </c>
    </row>
    <row r="108" spans="1:9" ht="83.55" hidden="1" customHeight="1">
      <c r="A108" s="32" t="s">
        <v>30</v>
      </c>
      <c r="C108" s="31" t="s">
        <v>472</v>
      </c>
      <c r="D108" s="31" t="s">
        <v>473</v>
      </c>
      <c r="E108" s="32" t="s">
        <v>462</v>
      </c>
      <c r="F108" s="32" t="s">
        <v>474</v>
      </c>
      <c r="G108" s="34" t="s">
        <v>475</v>
      </c>
      <c r="H108" s="39" t="s">
        <v>476</v>
      </c>
    </row>
    <row r="109" spans="1:9" ht="89.55" hidden="1" customHeight="1">
      <c r="A109" s="34" t="s">
        <v>477</v>
      </c>
      <c r="B109" s="34"/>
      <c r="C109" s="43" t="s">
        <v>478</v>
      </c>
      <c r="D109" s="43" t="s">
        <v>479</v>
      </c>
      <c r="E109" s="32" t="s">
        <v>480</v>
      </c>
      <c r="F109" s="32" t="s">
        <v>481</v>
      </c>
      <c r="G109" s="32" t="s">
        <v>482</v>
      </c>
      <c r="H109" s="39" t="s">
        <v>483</v>
      </c>
    </row>
    <row r="110" spans="1:9" ht="107.55" hidden="1" customHeight="1">
      <c r="A110" s="32" t="s">
        <v>61</v>
      </c>
      <c r="C110" s="63" t="s">
        <v>484</v>
      </c>
      <c r="D110" s="31" t="s">
        <v>485</v>
      </c>
      <c r="E110" s="32" t="s">
        <v>486</v>
      </c>
      <c r="F110" s="32" t="s">
        <v>487</v>
      </c>
      <c r="G110" s="32" t="s">
        <v>488</v>
      </c>
      <c r="H110" s="39" t="s">
        <v>489</v>
      </c>
    </row>
    <row r="111" spans="1:9" ht="104.1" hidden="1" customHeight="1">
      <c r="A111" s="34" t="s">
        <v>30</v>
      </c>
      <c r="B111" s="34"/>
      <c r="C111" s="43" t="s">
        <v>490</v>
      </c>
      <c r="D111" s="43" t="s">
        <v>491</v>
      </c>
      <c r="E111" s="32" t="s">
        <v>486</v>
      </c>
      <c r="F111" s="32" t="s">
        <v>492</v>
      </c>
      <c r="G111" s="32" t="s">
        <v>493</v>
      </c>
      <c r="H111" s="39" t="s">
        <v>494</v>
      </c>
    </row>
    <row r="112" spans="1:9" ht="110.4" hidden="1">
      <c r="C112" s="31" t="s">
        <v>496</v>
      </c>
      <c r="D112" s="31" t="s">
        <v>497</v>
      </c>
      <c r="E112" s="33" t="s">
        <v>495</v>
      </c>
      <c r="F112" s="32" t="s">
        <v>498</v>
      </c>
      <c r="G112" s="32" t="s">
        <v>499</v>
      </c>
      <c r="H112" s="39" t="s">
        <v>500</v>
      </c>
      <c r="I112" s="33" t="s">
        <v>501</v>
      </c>
    </row>
    <row r="113" spans="1:11" ht="73.5" hidden="1" customHeight="1">
      <c r="C113" s="31" t="s">
        <v>502</v>
      </c>
      <c r="D113" s="31" t="s">
        <v>503</v>
      </c>
      <c r="E113" s="33" t="s">
        <v>495</v>
      </c>
      <c r="F113" s="32" t="s">
        <v>504</v>
      </c>
      <c r="G113" s="32" t="s">
        <v>505</v>
      </c>
      <c r="H113" s="39" t="s">
        <v>506</v>
      </c>
      <c r="I113" s="33" t="s">
        <v>507</v>
      </c>
    </row>
    <row r="114" spans="1:11" ht="56.85" hidden="1" customHeight="1">
      <c r="C114" s="41" t="s">
        <v>508</v>
      </c>
      <c r="D114" s="43" t="s">
        <v>509</v>
      </c>
      <c r="E114" s="30" t="s">
        <v>495</v>
      </c>
      <c r="F114" s="30" t="s">
        <v>43</v>
      </c>
      <c r="G114" s="66" t="s">
        <v>510</v>
      </c>
      <c r="H114" s="39" t="s">
        <v>511</v>
      </c>
      <c r="I114" s="33" t="s">
        <v>512</v>
      </c>
    </row>
    <row r="115" spans="1:11" ht="56.7" customHeight="1">
      <c r="A115" s="54" t="s">
        <v>36</v>
      </c>
      <c r="C115" s="64" t="s">
        <v>513</v>
      </c>
      <c r="D115" s="43" t="s">
        <v>514</v>
      </c>
      <c r="E115" s="30" t="s">
        <v>250</v>
      </c>
      <c r="F115" s="30" t="s">
        <v>515</v>
      </c>
      <c r="G115" s="34" t="s">
        <v>516</v>
      </c>
      <c r="H115" s="39" t="s">
        <v>517</v>
      </c>
    </row>
    <row r="116" spans="1:11" ht="82.95" hidden="1" customHeight="1">
      <c r="A116" s="55" t="s">
        <v>518</v>
      </c>
      <c r="B116" s="34"/>
      <c r="C116" s="43" t="s">
        <v>519</v>
      </c>
      <c r="D116" s="43" t="s">
        <v>520</v>
      </c>
      <c r="E116" s="30" t="s">
        <v>250</v>
      </c>
      <c r="F116" s="34" t="s">
        <v>521</v>
      </c>
      <c r="G116" s="85" t="s">
        <v>1888</v>
      </c>
      <c r="H116" s="39" t="s">
        <v>522</v>
      </c>
      <c r="K116" s="32" t="s">
        <v>523</v>
      </c>
    </row>
    <row r="117" spans="1:11" ht="88.5" hidden="1" customHeight="1">
      <c r="A117" s="34" t="s">
        <v>61</v>
      </c>
      <c r="B117" s="34"/>
      <c r="C117" s="65" t="s">
        <v>524</v>
      </c>
      <c r="D117" s="43" t="s">
        <v>525</v>
      </c>
      <c r="E117" s="30" t="s">
        <v>250</v>
      </c>
      <c r="F117" s="34" t="s">
        <v>526</v>
      </c>
      <c r="G117" s="32" t="s">
        <v>527</v>
      </c>
      <c r="H117" s="39" t="s">
        <v>528</v>
      </c>
      <c r="K117" s="32"/>
    </row>
    <row r="118" spans="1:11" ht="43.05" hidden="1" customHeight="1">
      <c r="A118" s="34" t="s">
        <v>30</v>
      </c>
      <c r="B118" s="34"/>
      <c r="C118" s="43" t="s">
        <v>529</v>
      </c>
      <c r="D118" s="43" t="s">
        <v>530</v>
      </c>
      <c r="E118" s="30" t="s">
        <v>250</v>
      </c>
      <c r="F118" s="30" t="s">
        <v>250</v>
      </c>
      <c r="G118" s="32" t="s">
        <v>531</v>
      </c>
      <c r="H118" s="39" t="s">
        <v>532</v>
      </c>
      <c r="K118" s="32"/>
    </row>
    <row r="119" spans="1:11" ht="27.6" hidden="1">
      <c r="A119" s="32" t="s">
        <v>533</v>
      </c>
      <c r="C119" s="31" t="s">
        <v>534</v>
      </c>
      <c r="D119" s="31" t="s">
        <v>535</v>
      </c>
      <c r="E119" s="32" t="s">
        <v>393</v>
      </c>
      <c r="F119" s="32" t="s">
        <v>393</v>
      </c>
      <c r="G119" s="32" t="s">
        <v>404</v>
      </c>
      <c r="H119" s="39" t="s">
        <v>536</v>
      </c>
    </row>
    <row r="120" spans="1:11" ht="27.6" hidden="1">
      <c r="A120" s="32" t="s">
        <v>533</v>
      </c>
      <c r="C120" s="31" t="s">
        <v>537</v>
      </c>
      <c r="D120" s="31" t="s">
        <v>538</v>
      </c>
      <c r="E120" s="32" t="s">
        <v>393</v>
      </c>
      <c r="F120" s="32" t="s">
        <v>393</v>
      </c>
      <c r="G120" s="32" t="s">
        <v>539</v>
      </c>
      <c r="H120" s="39" t="s">
        <v>540</v>
      </c>
    </row>
    <row r="121" spans="1:11" ht="27.6" hidden="1">
      <c r="A121" s="32" t="s">
        <v>533</v>
      </c>
      <c r="C121" s="31" t="s">
        <v>541</v>
      </c>
      <c r="D121" s="31" t="s">
        <v>542</v>
      </c>
      <c r="E121" s="32" t="s">
        <v>11</v>
      </c>
      <c r="F121" s="32" t="s">
        <v>11</v>
      </c>
      <c r="G121" s="32" t="s">
        <v>539</v>
      </c>
      <c r="H121" s="39" t="s">
        <v>543</v>
      </c>
    </row>
    <row r="122" spans="1:11" ht="27.6" hidden="1">
      <c r="A122" s="32" t="s">
        <v>533</v>
      </c>
      <c r="C122" s="31" t="s">
        <v>544</v>
      </c>
      <c r="D122" s="31" t="s">
        <v>545</v>
      </c>
      <c r="E122" s="32" t="s">
        <v>35</v>
      </c>
      <c r="F122" s="32" t="s">
        <v>35</v>
      </c>
      <c r="G122" s="32" t="s">
        <v>546</v>
      </c>
      <c r="H122" s="39" t="s">
        <v>40</v>
      </c>
    </row>
    <row r="123" spans="1:11" ht="27.6" hidden="1">
      <c r="A123" s="32" t="s">
        <v>533</v>
      </c>
      <c r="C123" s="31" t="s">
        <v>548</v>
      </c>
      <c r="D123" s="31" t="s">
        <v>549</v>
      </c>
      <c r="E123" s="32" t="s">
        <v>547</v>
      </c>
      <c r="F123" s="32" t="s">
        <v>547</v>
      </c>
      <c r="G123" s="32" t="s">
        <v>546</v>
      </c>
      <c r="H123" s="39" t="s">
        <v>40</v>
      </c>
    </row>
    <row r="124" spans="1:11" ht="69" hidden="1">
      <c r="A124" s="32" t="s">
        <v>533</v>
      </c>
      <c r="C124" s="31" t="s">
        <v>550</v>
      </c>
      <c r="D124" s="31" t="s">
        <v>551</v>
      </c>
      <c r="E124" s="32" t="s">
        <v>547</v>
      </c>
      <c r="F124" s="32" t="s">
        <v>552</v>
      </c>
      <c r="G124" s="32" t="s">
        <v>546</v>
      </c>
      <c r="H124" s="39" t="s">
        <v>553</v>
      </c>
    </row>
    <row r="125" spans="1:11" ht="77.7" hidden="1" customHeight="1">
      <c r="A125" s="32" t="s">
        <v>533</v>
      </c>
      <c r="C125" s="31" t="s">
        <v>554</v>
      </c>
      <c r="D125" s="31" t="s">
        <v>555</v>
      </c>
      <c r="E125" s="32" t="s">
        <v>431</v>
      </c>
      <c r="F125" s="32" t="s">
        <v>431</v>
      </c>
      <c r="G125" s="32" t="s">
        <v>546</v>
      </c>
      <c r="H125" s="39" t="s">
        <v>40</v>
      </c>
    </row>
    <row r="126" spans="1:11" ht="103.95" hidden="1" customHeight="1">
      <c r="A126" s="32" t="s">
        <v>533</v>
      </c>
      <c r="C126" s="31" t="s">
        <v>556</v>
      </c>
      <c r="D126" s="31" t="s">
        <v>557</v>
      </c>
      <c r="E126" s="32" t="s">
        <v>11</v>
      </c>
      <c r="F126" s="32" t="s">
        <v>558</v>
      </c>
      <c r="G126" s="32" t="s">
        <v>559</v>
      </c>
      <c r="H126" s="32" t="s">
        <v>560</v>
      </c>
    </row>
    <row r="127" spans="1:11" ht="179.4" hidden="1">
      <c r="A127" s="32" t="s">
        <v>533</v>
      </c>
      <c r="C127" s="31" t="s">
        <v>561</v>
      </c>
      <c r="D127" s="31" t="s">
        <v>562</v>
      </c>
      <c r="E127" s="32" t="s">
        <v>393</v>
      </c>
      <c r="F127" s="32" t="s">
        <v>393</v>
      </c>
      <c r="G127" s="32" t="s">
        <v>560</v>
      </c>
      <c r="H127" s="32" t="s">
        <v>563</v>
      </c>
    </row>
    <row r="128" spans="1:11" ht="27.6" hidden="1">
      <c r="A128" s="32" t="s">
        <v>533</v>
      </c>
      <c r="C128" s="31" t="s">
        <v>564</v>
      </c>
      <c r="D128" s="31" t="s">
        <v>565</v>
      </c>
      <c r="E128" s="32" t="s">
        <v>11</v>
      </c>
      <c r="F128" s="32" t="s">
        <v>11</v>
      </c>
      <c r="G128" s="32" t="s">
        <v>563</v>
      </c>
      <c r="H128" s="32" t="s">
        <v>566</v>
      </c>
    </row>
  </sheetData>
  <sheetProtection formatCells="0" insertHyperlinks="0" autoFilter="0"/>
  <autoFilter ref="A1:K128" xr:uid="{00000000-0009-0000-0000-000000000000}">
    <filterColumn colId="0">
      <filters>
        <filter val="概念"/>
        <filter val="概念阶段"/>
      </filters>
    </filterColumn>
  </autoFilter>
  <mergeCells count="37">
    <mergeCell ref="I57:I58"/>
    <mergeCell ref="G49:G50"/>
    <mergeCell ref="G51:G52"/>
    <mergeCell ref="G53:G56"/>
    <mergeCell ref="G57:G59"/>
    <mergeCell ref="H49:H50"/>
    <mergeCell ref="H51:H52"/>
    <mergeCell ref="H53:H56"/>
    <mergeCell ref="H57:H59"/>
    <mergeCell ref="E49:E50"/>
    <mergeCell ref="E51:E52"/>
    <mergeCell ref="E53:E55"/>
    <mergeCell ref="E57:E59"/>
    <mergeCell ref="F49:F50"/>
    <mergeCell ref="F51:F52"/>
    <mergeCell ref="F53:F55"/>
    <mergeCell ref="F57:F59"/>
    <mergeCell ref="C49:C50"/>
    <mergeCell ref="C51:C52"/>
    <mergeCell ref="C53:C56"/>
    <mergeCell ref="C57:C59"/>
    <mergeCell ref="D49:D50"/>
    <mergeCell ref="D51:D52"/>
    <mergeCell ref="D53:D56"/>
    <mergeCell ref="D57:D59"/>
    <mergeCell ref="A53:A56"/>
    <mergeCell ref="A57:A59"/>
    <mergeCell ref="A64:A67"/>
    <mergeCell ref="B49:B50"/>
    <mergeCell ref="B51:B52"/>
    <mergeCell ref="B53:B56"/>
    <mergeCell ref="B57:B59"/>
    <mergeCell ref="A26:A30"/>
    <mergeCell ref="A38:A39"/>
    <mergeCell ref="A40:A46"/>
    <mergeCell ref="A47:A48"/>
    <mergeCell ref="A49:A52"/>
  </mergeCells>
  <phoneticPr fontId="25" type="noConversion"/>
  <dataValidations count="1">
    <dataValidation type="list" allowBlank="1" showInputMessage="1" showErrorMessage="1" sqref="A57 A6:A35 A37:A51 A53:A55 A60:A108 A110:A114 A117:A118" xr:uid="{00000000-0002-0000-0000-000000000000}">
      <formula1>"概念阶段,计划阶段,开发阶段,验证阶段,发布阶段,生命周期阶段"</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72"/>
  <sheetViews>
    <sheetView topLeftCell="A31" zoomScale="130" zoomScaleNormal="130" workbookViewId="0">
      <selection activeCell="C34" sqref="C34"/>
    </sheetView>
  </sheetViews>
  <sheetFormatPr defaultColWidth="8.21875" defaultRowHeight="11.4"/>
  <cols>
    <col min="1" max="1" width="4.6640625" style="14" customWidth="1"/>
    <col min="2" max="2" width="8.21875" style="14"/>
    <col min="3" max="3" width="13.44140625" style="15" customWidth="1"/>
    <col min="4" max="4" width="9.44140625" style="14" customWidth="1"/>
    <col min="5" max="5" width="65.44140625" style="15" customWidth="1"/>
    <col min="6" max="6" width="8.5546875" style="14" customWidth="1"/>
    <col min="7" max="256" width="8.21875" style="14"/>
    <col min="257" max="257" width="4.6640625" style="14" customWidth="1"/>
    <col min="258" max="258" width="8.21875" style="14"/>
    <col min="259" max="259" width="21.44140625" style="14" customWidth="1"/>
    <col min="260" max="260" width="9.44140625" style="14" customWidth="1"/>
    <col min="261" max="261" width="65.44140625" style="14" customWidth="1"/>
    <col min="262" max="262" width="7.33203125" style="14" customWidth="1"/>
    <col min="263" max="512" width="8.21875" style="14"/>
    <col min="513" max="513" width="4.6640625" style="14" customWidth="1"/>
    <col min="514" max="514" width="8.21875" style="14"/>
    <col min="515" max="515" width="21.44140625" style="14" customWidth="1"/>
    <col min="516" max="516" width="9.44140625" style="14" customWidth="1"/>
    <col min="517" max="517" width="65.44140625" style="14" customWidth="1"/>
    <col min="518" max="518" width="7.33203125" style="14" customWidth="1"/>
    <col min="519" max="768" width="8.21875" style="14"/>
    <col min="769" max="769" width="4.6640625" style="14" customWidth="1"/>
    <col min="770" max="770" width="8.21875" style="14"/>
    <col min="771" max="771" width="21.44140625" style="14" customWidth="1"/>
    <col min="772" max="772" width="9.44140625" style="14" customWidth="1"/>
    <col min="773" max="773" width="65.44140625" style="14" customWidth="1"/>
    <col min="774" max="774" width="7.33203125" style="14" customWidth="1"/>
    <col min="775" max="1024" width="8.21875" style="14"/>
    <col min="1025" max="1025" width="4.6640625" style="14" customWidth="1"/>
    <col min="1026" max="1026" width="8.21875" style="14"/>
    <col min="1027" max="1027" width="21.44140625" style="14" customWidth="1"/>
    <col min="1028" max="1028" width="9.44140625" style="14" customWidth="1"/>
    <col min="1029" max="1029" width="65.44140625" style="14" customWidth="1"/>
    <col min="1030" max="1030" width="7.33203125" style="14" customWidth="1"/>
    <col min="1031" max="1280" width="8.21875" style="14"/>
    <col min="1281" max="1281" width="4.6640625" style="14" customWidth="1"/>
    <col min="1282" max="1282" width="8.21875" style="14"/>
    <col min="1283" max="1283" width="21.44140625" style="14" customWidth="1"/>
    <col min="1284" max="1284" width="9.44140625" style="14" customWidth="1"/>
    <col min="1285" max="1285" width="65.44140625" style="14" customWidth="1"/>
    <col min="1286" max="1286" width="7.33203125" style="14" customWidth="1"/>
    <col min="1287" max="1536" width="8.21875" style="14"/>
    <col min="1537" max="1537" width="4.6640625" style="14" customWidth="1"/>
    <col min="1538" max="1538" width="8.21875" style="14"/>
    <col min="1539" max="1539" width="21.44140625" style="14" customWidth="1"/>
    <col min="1540" max="1540" width="9.44140625" style="14" customWidth="1"/>
    <col min="1541" max="1541" width="65.44140625" style="14" customWidth="1"/>
    <col min="1542" max="1542" width="7.33203125" style="14" customWidth="1"/>
    <col min="1543" max="1792" width="8.21875" style="14"/>
    <col min="1793" max="1793" width="4.6640625" style="14" customWidth="1"/>
    <col min="1794" max="1794" width="8.21875" style="14"/>
    <col min="1795" max="1795" width="21.44140625" style="14" customWidth="1"/>
    <col min="1796" max="1796" width="9.44140625" style="14" customWidth="1"/>
    <col min="1797" max="1797" width="65.44140625" style="14" customWidth="1"/>
    <col min="1798" max="1798" width="7.33203125" style="14" customWidth="1"/>
    <col min="1799" max="2048" width="8.21875" style="14"/>
    <col min="2049" max="2049" width="4.6640625" style="14" customWidth="1"/>
    <col min="2050" max="2050" width="8.21875" style="14"/>
    <col min="2051" max="2051" width="21.44140625" style="14" customWidth="1"/>
    <col min="2052" max="2052" width="9.44140625" style="14" customWidth="1"/>
    <col min="2053" max="2053" width="65.44140625" style="14" customWidth="1"/>
    <col min="2054" max="2054" width="7.33203125" style="14" customWidth="1"/>
    <col min="2055" max="2304" width="8.21875" style="14"/>
    <col min="2305" max="2305" width="4.6640625" style="14" customWidth="1"/>
    <col min="2306" max="2306" width="8.21875" style="14"/>
    <col min="2307" max="2307" width="21.44140625" style="14" customWidth="1"/>
    <col min="2308" max="2308" width="9.44140625" style="14" customWidth="1"/>
    <col min="2309" max="2309" width="65.44140625" style="14" customWidth="1"/>
    <col min="2310" max="2310" width="7.33203125" style="14" customWidth="1"/>
    <col min="2311" max="2560" width="8.21875" style="14"/>
    <col min="2561" max="2561" width="4.6640625" style="14" customWidth="1"/>
    <col min="2562" max="2562" width="8.21875" style="14"/>
    <col min="2563" max="2563" width="21.44140625" style="14" customWidth="1"/>
    <col min="2564" max="2564" width="9.44140625" style="14" customWidth="1"/>
    <col min="2565" max="2565" width="65.44140625" style="14" customWidth="1"/>
    <col min="2566" max="2566" width="7.33203125" style="14" customWidth="1"/>
    <col min="2567" max="2816" width="8.21875" style="14"/>
    <col min="2817" max="2817" width="4.6640625" style="14" customWidth="1"/>
    <col min="2818" max="2818" width="8.21875" style="14"/>
    <col min="2819" max="2819" width="21.44140625" style="14" customWidth="1"/>
    <col min="2820" max="2820" width="9.44140625" style="14" customWidth="1"/>
    <col min="2821" max="2821" width="65.44140625" style="14" customWidth="1"/>
    <col min="2822" max="2822" width="7.33203125" style="14" customWidth="1"/>
    <col min="2823" max="3072" width="8.21875" style="14"/>
    <col min="3073" max="3073" width="4.6640625" style="14" customWidth="1"/>
    <col min="3074" max="3074" width="8.21875" style="14"/>
    <col min="3075" max="3075" width="21.44140625" style="14" customWidth="1"/>
    <col min="3076" max="3076" width="9.44140625" style="14" customWidth="1"/>
    <col min="3077" max="3077" width="65.44140625" style="14" customWidth="1"/>
    <col min="3078" max="3078" width="7.33203125" style="14" customWidth="1"/>
    <col min="3079" max="3328" width="8.21875" style="14"/>
    <col min="3329" max="3329" width="4.6640625" style="14" customWidth="1"/>
    <col min="3330" max="3330" width="8.21875" style="14"/>
    <col min="3331" max="3331" width="21.44140625" style="14" customWidth="1"/>
    <col min="3332" max="3332" width="9.44140625" style="14" customWidth="1"/>
    <col min="3333" max="3333" width="65.44140625" style="14" customWidth="1"/>
    <col min="3334" max="3334" width="7.33203125" style="14" customWidth="1"/>
    <col min="3335" max="3584" width="8.21875" style="14"/>
    <col min="3585" max="3585" width="4.6640625" style="14" customWidth="1"/>
    <col min="3586" max="3586" width="8.21875" style="14"/>
    <col min="3587" max="3587" width="21.44140625" style="14" customWidth="1"/>
    <col min="3588" max="3588" width="9.44140625" style="14" customWidth="1"/>
    <col min="3589" max="3589" width="65.44140625" style="14" customWidth="1"/>
    <col min="3590" max="3590" width="7.33203125" style="14" customWidth="1"/>
    <col min="3591" max="3840" width="8.21875" style="14"/>
    <col min="3841" max="3841" width="4.6640625" style="14" customWidth="1"/>
    <col min="3842" max="3842" width="8.21875" style="14"/>
    <col min="3843" max="3843" width="21.44140625" style="14" customWidth="1"/>
    <col min="3844" max="3844" width="9.44140625" style="14" customWidth="1"/>
    <col min="3845" max="3845" width="65.44140625" style="14" customWidth="1"/>
    <col min="3846" max="3846" width="7.33203125" style="14" customWidth="1"/>
    <col min="3847" max="4096" width="8.21875" style="14"/>
    <col min="4097" max="4097" width="4.6640625" style="14" customWidth="1"/>
    <col min="4098" max="4098" width="8.21875" style="14"/>
    <col min="4099" max="4099" width="21.44140625" style="14" customWidth="1"/>
    <col min="4100" max="4100" width="9.44140625" style="14" customWidth="1"/>
    <col min="4101" max="4101" width="65.44140625" style="14" customWidth="1"/>
    <col min="4102" max="4102" width="7.33203125" style="14" customWidth="1"/>
    <col min="4103" max="4352" width="8.21875" style="14"/>
    <col min="4353" max="4353" width="4.6640625" style="14" customWidth="1"/>
    <col min="4354" max="4354" width="8.21875" style="14"/>
    <col min="4355" max="4355" width="21.44140625" style="14" customWidth="1"/>
    <col min="4356" max="4356" width="9.44140625" style="14" customWidth="1"/>
    <col min="4357" max="4357" width="65.44140625" style="14" customWidth="1"/>
    <col min="4358" max="4358" width="7.33203125" style="14" customWidth="1"/>
    <col min="4359" max="4608" width="8.21875" style="14"/>
    <col min="4609" max="4609" width="4.6640625" style="14" customWidth="1"/>
    <col min="4610" max="4610" width="8.21875" style="14"/>
    <col min="4611" max="4611" width="21.44140625" style="14" customWidth="1"/>
    <col min="4612" max="4612" width="9.44140625" style="14" customWidth="1"/>
    <col min="4613" max="4613" width="65.44140625" style="14" customWidth="1"/>
    <col min="4614" max="4614" width="7.33203125" style="14" customWidth="1"/>
    <col min="4615" max="4864" width="8.21875" style="14"/>
    <col min="4865" max="4865" width="4.6640625" style="14" customWidth="1"/>
    <col min="4866" max="4866" width="8.21875" style="14"/>
    <col min="4867" max="4867" width="21.44140625" style="14" customWidth="1"/>
    <col min="4868" max="4868" width="9.44140625" style="14" customWidth="1"/>
    <col min="4869" max="4869" width="65.44140625" style="14" customWidth="1"/>
    <col min="4870" max="4870" width="7.33203125" style="14" customWidth="1"/>
    <col min="4871" max="5120" width="8.21875" style="14"/>
    <col min="5121" max="5121" width="4.6640625" style="14" customWidth="1"/>
    <col min="5122" max="5122" width="8.21875" style="14"/>
    <col min="5123" max="5123" width="21.44140625" style="14" customWidth="1"/>
    <col min="5124" max="5124" width="9.44140625" style="14" customWidth="1"/>
    <col min="5125" max="5125" width="65.44140625" style="14" customWidth="1"/>
    <col min="5126" max="5126" width="7.33203125" style="14" customWidth="1"/>
    <col min="5127" max="5376" width="8.21875" style="14"/>
    <col min="5377" max="5377" width="4.6640625" style="14" customWidth="1"/>
    <col min="5378" max="5378" width="8.21875" style="14"/>
    <col min="5379" max="5379" width="21.44140625" style="14" customWidth="1"/>
    <col min="5380" max="5380" width="9.44140625" style="14" customWidth="1"/>
    <col min="5381" max="5381" width="65.44140625" style="14" customWidth="1"/>
    <col min="5382" max="5382" width="7.33203125" style="14" customWidth="1"/>
    <col min="5383" max="5632" width="8.21875" style="14"/>
    <col min="5633" max="5633" width="4.6640625" style="14" customWidth="1"/>
    <col min="5634" max="5634" width="8.21875" style="14"/>
    <col min="5635" max="5635" width="21.44140625" style="14" customWidth="1"/>
    <col min="5636" max="5636" width="9.44140625" style="14" customWidth="1"/>
    <col min="5637" max="5637" width="65.44140625" style="14" customWidth="1"/>
    <col min="5638" max="5638" width="7.33203125" style="14" customWidth="1"/>
    <col min="5639" max="5888" width="8.21875" style="14"/>
    <col min="5889" max="5889" width="4.6640625" style="14" customWidth="1"/>
    <col min="5890" max="5890" width="8.21875" style="14"/>
    <col min="5891" max="5891" width="21.44140625" style="14" customWidth="1"/>
    <col min="5892" max="5892" width="9.44140625" style="14" customWidth="1"/>
    <col min="5893" max="5893" width="65.44140625" style="14" customWidth="1"/>
    <col min="5894" max="5894" width="7.33203125" style="14" customWidth="1"/>
    <col min="5895" max="6144" width="8.21875" style="14"/>
    <col min="6145" max="6145" width="4.6640625" style="14" customWidth="1"/>
    <col min="6146" max="6146" width="8.21875" style="14"/>
    <col min="6147" max="6147" width="21.44140625" style="14" customWidth="1"/>
    <col min="6148" max="6148" width="9.44140625" style="14" customWidth="1"/>
    <col min="6149" max="6149" width="65.44140625" style="14" customWidth="1"/>
    <col min="6150" max="6150" width="7.33203125" style="14" customWidth="1"/>
    <col min="6151" max="6400" width="8.21875" style="14"/>
    <col min="6401" max="6401" width="4.6640625" style="14" customWidth="1"/>
    <col min="6402" max="6402" width="8.21875" style="14"/>
    <col min="6403" max="6403" width="21.44140625" style="14" customWidth="1"/>
    <col min="6404" max="6404" width="9.44140625" style="14" customWidth="1"/>
    <col min="6405" max="6405" width="65.44140625" style="14" customWidth="1"/>
    <col min="6406" max="6406" width="7.33203125" style="14" customWidth="1"/>
    <col min="6407" max="6656" width="8.21875" style="14"/>
    <col min="6657" max="6657" width="4.6640625" style="14" customWidth="1"/>
    <col min="6658" max="6658" width="8.21875" style="14"/>
    <col min="6659" max="6659" width="21.44140625" style="14" customWidth="1"/>
    <col min="6660" max="6660" width="9.44140625" style="14" customWidth="1"/>
    <col min="6661" max="6661" width="65.44140625" style="14" customWidth="1"/>
    <col min="6662" max="6662" width="7.33203125" style="14" customWidth="1"/>
    <col min="6663" max="6912" width="8.21875" style="14"/>
    <col min="6913" max="6913" width="4.6640625" style="14" customWidth="1"/>
    <col min="6914" max="6914" width="8.21875" style="14"/>
    <col min="6915" max="6915" width="21.44140625" style="14" customWidth="1"/>
    <col min="6916" max="6916" width="9.44140625" style="14" customWidth="1"/>
    <col min="6917" max="6917" width="65.44140625" style="14" customWidth="1"/>
    <col min="6918" max="6918" width="7.33203125" style="14" customWidth="1"/>
    <col min="6919" max="7168" width="8.21875" style="14"/>
    <col min="7169" max="7169" width="4.6640625" style="14" customWidth="1"/>
    <col min="7170" max="7170" width="8.21875" style="14"/>
    <col min="7171" max="7171" width="21.44140625" style="14" customWidth="1"/>
    <col min="7172" max="7172" width="9.44140625" style="14" customWidth="1"/>
    <col min="7173" max="7173" width="65.44140625" style="14" customWidth="1"/>
    <col min="7174" max="7174" width="7.33203125" style="14" customWidth="1"/>
    <col min="7175" max="7424" width="8.21875" style="14"/>
    <col min="7425" max="7425" width="4.6640625" style="14" customWidth="1"/>
    <col min="7426" max="7426" width="8.21875" style="14"/>
    <col min="7427" max="7427" width="21.44140625" style="14" customWidth="1"/>
    <col min="7428" max="7428" width="9.44140625" style="14" customWidth="1"/>
    <col min="7429" max="7429" width="65.44140625" style="14" customWidth="1"/>
    <col min="7430" max="7430" width="7.33203125" style="14" customWidth="1"/>
    <col min="7431" max="7680" width="8.21875" style="14"/>
    <col min="7681" max="7681" width="4.6640625" style="14" customWidth="1"/>
    <col min="7682" max="7682" width="8.21875" style="14"/>
    <col min="7683" max="7683" width="21.44140625" style="14" customWidth="1"/>
    <col min="7684" max="7684" width="9.44140625" style="14" customWidth="1"/>
    <col min="7685" max="7685" width="65.44140625" style="14" customWidth="1"/>
    <col min="7686" max="7686" width="7.33203125" style="14" customWidth="1"/>
    <col min="7687" max="7936" width="8.21875" style="14"/>
    <col min="7937" max="7937" width="4.6640625" style="14" customWidth="1"/>
    <col min="7938" max="7938" width="8.21875" style="14"/>
    <col min="7939" max="7939" width="21.44140625" style="14" customWidth="1"/>
    <col min="7940" max="7940" width="9.44140625" style="14" customWidth="1"/>
    <col min="7941" max="7941" width="65.44140625" style="14" customWidth="1"/>
    <col min="7942" max="7942" width="7.33203125" style="14" customWidth="1"/>
    <col min="7943" max="8192" width="8.21875" style="14"/>
    <col min="8193" max="8193" width="4.6640625" style="14" customWidth="1"/>
    <col min="8194" max="8194" width="8.21875" style="14"/>
    <col min="8195" max="8195" width="21.44140625" style="14" customWidth="1"/>
    <col min="8196" max="8196" width="9.44140625" style="14" customWidth="1"/>
    <col min="8197" max="8197" width="65.44140625" style="14" customWidth="1"/>
    <col min="8198" max="8198" width="7.33203125" style="14" customWidth="1"/>
    <col min="8199" max="8448" width="8.21875" style="14"/>
    <col min="8449" max="8449" width="4.6640625" style="14" customWidth="1"/>
    <col min="8450" max="8450" width="8.21875" style="14"/>
    <col min="8451" max="8451" width="21.44140625" style="14" customWidth="1"/>
    <col min="8452" max="8452" width="9.44140625" style="14" customWidth="1"/>
    <col min="8453" max="8453" width="65.44140625" style="14" customWidth="1"/>
    <col min="8454" max="8454" width="7.33203125" style="14" customWidth="1"/>
    <col min="8455" max="8704" width="8.21875" style="14"/>
    <col min="8705" max="8705" width="4.6640625" style="14" customWidth="1"/>
    <col min="8706" max="8706" width="8.21875" style="14"/>
    <col min="8707" max="8707" width="21.44140625" style="14" customWidth="1"/>
    <col min="8708" max="8708" width="9.44140625" style="14" customWidth="1"/>
    <col min="8709" max="8709" width="65.44140625" style="14" customWidth="1"/>
    <col min="8710" max="8710" width="7.33203125" style="14" customWidth="1"/>
    <col min="8711" max="8960" width="8.21875" style="14"/>
    <col min="8961" max="8961" width="4.6640625" style="14" customWidth="1"/>
    <col min="8962" max="8962" width="8.21875" style="14"/>
    <col min="8963" max="8963" width="21.44140625" style="14" customWidth="1"/>
    <col min="8964" max="8964" width="9.44140625" style="14" customWidth="1"/>
    <col min="8965" max="8965" width="65.44140625" style="14" customWidth="1"/>
    <col min="8966" max="8966" width="7.33203125" style="14" customWidth="1"/>
    <col min="8967" max="9216" width="8.21875" style="14"/>
    <col min="9217" max="9217" width="4.6640625" style="14" customWidth="1"/>
    <col min="9218" max="9218" width="8.21875" style="14"/>
    <col min="9219" max="9219" width="21.44140625" style="14" customWidth="1"/>
    <col min="9220" max="9220" width="9.44140625" style="14" customWidth="1"/>
    <col min="9221" max="9221" width="65.44140625" style="14" customWidth="1"/>
    <col min="9222" max="9222" width="7.33203125" style="14" customWidth="1"/>
    <col min="9223" max="9472" width="8.21875" style="14"/>
    <col min="9473" max="9473" width="4.6640625" style="14" customWidth="1"/>
    <col min="9474" max="9474" width="8.21875" style="14"/>
    <col min="9475" max="9475" width="21.44140625" style="14" customWidth="1"/>
    <col min="9476" max="9476" width="9.44140625" style="14" customWidth="1"/>
    <col min="9477" max="9477" width="65.44140625" style="14" customWidth="1"/>
    <col min="9478" max="9478" width="7.33203125" style="14" customWidth="1"/>
    <col min="9479" max="9728" width="8.21875" style="14"/>
    <col min="9729" max="9729" width="4.6640625" style="14" customWidth="1"/>
    <col min="9730" max="9730" width="8.21875" style="14"/>
    <col min="9731" max="9731" width="21.44140625" style="14" customWidth="1"/>
    <col min="9732" max="9732" width="9.44140625" style="14" customWidth="1"/>
    <col min="9733" max="9733" width="65.44140625" style="14" customWidth="1"/>
    <col min="9734" max="9734" width="7.33203125" style="14" customWidth="1"/>
    <col min="9735" max="9984" width="8.21875" style="14"/>
    <col min="9985" max="9985" width="4.6640625" style="14" customWidth="1"/>
    <col min="9986" max="9986" width="8.21875" style="14"/>
    <col min="9987" max="9987" width="21.44140625" style="14" customWidth="1"/>
    <col min="9988" max="9988" width="9.44140625" style="14" customWidth="1"/>
    <col min="9989" max="9989" width="65.44140625" style="14" customWidth="1"/>
    <col min="9990" max="9990" width="7.33203125" style="14" customWidth="1"/>
    <col min="9991" max="10240" width="8.21875" style="14"/>
    <col min="10241" max="10241" width="4.6640625" style="14" customWidth="1"/>
    <col min="10242" max="10242" width="8.21875" style="14"/>
    <col min="10243" max="10243" width="21.44140625" style="14" customWidth="1"/>
    <col min="10244" max="10244" width="9.44140625" style="14" customWidth="1"/>
    <col min="10245" max="10245" width="65.44140625" style="14" customWidth="1"/>
    <col min="10246" max="10246" width="7.33203125" style="14" customWidth="1"/>
    <col min="10247" max="10496" width="8.21875" style="14"/>
    <col min="10497" max="10497" width="4.6640625" style="14" customWidth="1"/>
    <col min="10498" max="10498" width="8.21875" style="14"/>
    <col min="10499" max="10499" width="21.44140625" style="14" customWidth="1"/>
    <col min="10500" max="10500" width="9.44140625" style="14" customWidth="1"/>
    <col min="10501" max="10501" width="65.44140625" style="14" customWidth="1"/>
    <col min="10502" max="10502" width="7.33203125" style="14" customWidth="1"/>
    <col min="10503" max="10752" width="8.21875" style="14"/>
    <col min="10753" max="10753" width="4.6640625" style="14" customWidth="1"/>
    <col min="10754" max="10754" width="8.21875" style="14"/>
    <col min="10755" max="10755" width="21.44140625" style="14" customWidth="1"/>
    <col min="10756" max="10756" width="9.44140625" style="14" customWidth="1"/>
    <col min="10757" max="10757" width="65.44140625" style="14" customWidth="1"/>
    <col min="10758" max="10758" width="7.33203125" style="14" customWidth="1"/>
    <col min="10759" max="11008" width="8.21875" style="14"/>
    <col min="11009" max="11009" width="4.6640625" style="14" customWidth="1"/>
    <col min="11010" max="11010" width="8.21875" style="14"/>
    <col min="11011" max="11011" width="21.44140625" style="14" customWidth="1"/>
    <col min="11012" max="11012" width="9.44140625" style="14" customWidth="1"/>
    <col min="11013" max="11013" width="65.44140625" style="14" customWidth="1"/>
    <col min="11014" max="11014" width="7.33203125" style="14" customWidth="1"/>
    <col min="11015" max="11264" width="8.21875" style="14"/>
    <col min="11265" max="11265" width="4.6640625" style="14" customWidth="1"/>
    <col min="11266" max="11266" width="8.21875" style="14"/>
    <col min="11267" max="11267" width="21.44140625" style="14" customWidth="1"/>
    <col min="11268" max="11268" width="9.44140625" style="14" customWidth="1"/>
    <col min="11269" max="11269" width="65.44140625" style="14" customWidth="1"/>
    <col min="11270" max="11270" width="7.33203125" style="14" customWidth="1"/>
    <col min="11271" max="11520" width="8.21875" style="14"/>
    <col min="11521" max="11521" width="4.6640625" style="14" customWidth="1"/>
    <col min="11522" max="11522" width="8.21875" style="14"/>
    <col min="11523" max="11523" width="21.44140625" style="14" customWidth="1"/>
    <col min="11524" max="11524" width="9.44140625" style="14" customWidth="1"/>
    <col min="11525" max="11525" width="65.44140625" style="14" customWidth="1"/>
    <col min="11526" max="11526" width="7.33203125" style="14" customWidth="1"/>
    <col min="11527" max="11776" width="8.21875" style="14"/>
    <col min="11777" max="11777" width="4.6640625" style="14" customWidth="1"/>
    <col min="11778" max="11778" width="8.21875" style="14"/>
    <col min="11779" max="11779" width="21.44140625" style="14" customWidth="1"/>
    <col min="11780" max="11780" width="9.44140625" style="14" customWidth="1"/>
    <col min="11781" max="11781" width="65.44140625" style="14" customWidth="1"/>
    <col min="11782" max="11782" width="7.33203125" style="14" customWidth="1"/>
    <col min="11783" max="12032" width="8.21875" style="14"/>
    <col min="12033" max="12033" width="4.6640625" style="14" customWidth="1"/>
    <col min="12034" max="12034" width="8.21875" style="14"/>
    <col min="12035" max="12035" width="21.44140625" style="14" customWidth="1"/>
    <col min="12036" max="12036" width="9.44140625" style="14" customWidth="1"/>
    <col min="12037" max="12037" width="65.44140625" style="14" customWidth="1"/>
    <col min="12038" max="12038" width="7.33203125" style="14" customWidth="1"/>
    <col min="12039" max="12288" width="8.21875" style="14"/>
    <col min="12289" max="12289" width="4.6640625" style="14" customWidth="1"/>
    <col min="12290" max="12290" width="8.21875" style="14"/>
    <col min="12291" max="12291" width="21.44140625" style="14" customWidth="1"/>
    <col min="12292" max="12292" width="9.44140625" style="14" customWidth="1"/>
    <col min="12293" max="12293" width="65.44140625" style="14" customWidth="1"/>
    <col min="12294" max="12294" width="7.33203125" style="14" customWidth="1"/>
    <col min="12295" max="12544" width="8.21875" style="14"/>
    <col min="12545" max="12545" width="4.6640625" style="14" customWidth="1"/>
    <col min="12546" max="12546" width="8.21875" style="14"/>
    <col min="12547" max="12547" width="21.44140625" style="14" customWidth="1"/>
    <col min="12548" max="12548" width="9.44140625" style="14" customWidth="1"/>
    <col min="12549" max="12549" width="65.44140625" style="14" customWidth="1"/>
    <col min="12550" max="12550" width="7.33203125" style="14" customWidth="1"/>
    <col min="12551" max="12800" width="8.21875" style="14"/>
    <col min="12801" max="12801" width="4.6640625" style="14" customWidth="1"/>
    <col min="12802" max="12802" width="8.21875" style="14"/>
    <col min="12803" max="12803" width="21.44140625" style="14" customWidth="1"/>
    <col min="12804" max="12804" width="9.44140625" style="14" customWidth="1"/>
    <col min="12805" max="12805" width="65.44140625" style="14" customWidth="1"/>
    <col min="12806" max="12806" width="7.33203125" style="14" customWidth="1"/>
    <col min="12807" max="13056" width="8.21875" style="14"/>
    <col min="13057" max="13057" width="4.6640625" style="14" customWidth="1"/>
    <col min="13058" max="13058" width="8.21875" style="14"/>
    <col min="13059" max="13059" width="21.44140625" style="14" customWidth="1"/>
    <col min="13060" max="13060" width="9.44140625" style="14" customWidth="1"/>
    <col min="13061" max="13061" width="65.44140625" style="14" customWidth="1"/>
    <col min="13062" max="13062" width="7.33203125" style="14" customWidth="1"/>
    <col min="13063" max="13312" width="8.21875" style="14"/>
    <col min="13313" max="13313" width="4.6640625" style="14" customWidth="1"/>
    <col min="13314" max="13314" width="8.21875" style="14"/>
    <col min="13315" max="13315" width="21.44140625" style="14" customWidth="1"/>
    <col min="13316" max="13316" width="9.44140625" style="14" customWidth="1"/>
    <col min="13317" max="13317" width="65.44140625" style="14" customWidth="1"/>
    <col min="13318" max="13318" width="7.33203125" style="14" customWidth="1"/>
    <col min="13319" max="13568" width="8.21875" style="14"/>
    <col min="13569" max="13569" width="4.6640625" style="14" customWidth="1"/>
    <col min="13570" max="13570" width="8.21875" style="14"/>
    <col min="13571" max="13571" width="21.44140625" style="14" customWidth="1"/>
    <col min="13572" max="13572" width="9.44140625" style="14" customWidth="1"/>
    <col min="13573" max="13573" width="65.44140625" style="14" customWidth="1"/>
    <col min="13574" max="13574" width="7.33203125" style="14" customWidth="1"/>
    <col min="13575" max="13824" width="8.21875" style="14"/>
    <col min="13825" max="13825" width="4.6640625" style="14" customWidth="1"/>
    <col min="13826" max="13826" width="8.21875" style="14"/>
    <col min="13827" max="13827" width="21.44140625" style="14" customWidth="1"/>
    <col min="13828" max="13828" width="9.44140625" style="14" customWidth="1"/>
    <col min="13829" max="13829" width="65.44140625" style="14" customWidth="1"/>
    <col min="13830" max="13830" width="7.33203125" style="14" customWidth="1"/>
    <col min="13831" max="14080" width="8.21875" style="14"/>
    <col min="14081" max="14081" width="4.6640625" style="14" customWidth="1"/>
    <col min="14082" max="14082" width="8.21875" style="14"/>
    <col min="14083" max="14083" width="21.44140625" style="14" customWidth="1"/>
    <col min="14084" max="14084" width="9.44140625" style="14" customWidth="1"/>
    <col min="14085" max="14085" width="65.44140625" style="14" customWidth="1"/>
    <col min="14086" max="14086" width="7.33203125" style="14" customWidth="1"/>
    <col min="14087" max="14336" width="8.21875" style="14"/>
    <col min="14337" max="14337" width="4.6640625" style="14" customWidth="1"/>
    <col min="14338" max="14338" width="8.21875" style="14"/>
    <col min="14339" max="14339" width="21.44140625" style="14" customWidth="1"/>
    <col min="14340" max="14340" width="9.44140625" style="14" customWidth="1"/>
    <col min="14341" max="14341" width="65.44140625" style="14" customWidth="1"/>
    <col min="14342" max="14342" width="7.33203125" style="14" customWidth="1"/>
    <col min="14343" max="14592" width="8.21875" style="14"/>
    <col min="14593" max="14593" width="4.6640625" style="14" customWidth="1"/>
    <col min="14594" max="14594" width="8.21875" style="14"/>
    <col min="14595" max="14595" width="21.44140625" style="14" customWidth="1"/>
    <col min="14596" max="14596" width="9.44140625" style="14" customWidth="1"/>
    <col min="14597" max="14597" width="65.44140625" style="14" customWidth="1"/>
    <col min="14598" max="14598" width="7.33203125" style="14" customWidth="1"/>
    <col min="14599" max="14848" width="8.21875" style="14"/>
    <col min="14849" max="14849" width="4.6640625" style="14" customWidth="1"/>
    <col min="14850" max="14850" width="8.21875" style="14"/>
    <col min="14851" max="14851" width="21.44140625" style="14" customWidth="1"/>
    <col min="14852" max="14852" width="9.44140625" style="14" customWidth="1"/>
    <col min="14853" max="14853" width="65.44140625" style="14" customWidth="1"/>
    <col min="14854" max="14854" width="7.33203125" style="14" customWidth="1"/>
    <col min="14855" max="15104" width="8.21875" style="14"/>
    <col min="15105" max="15105" width="4.6640625" style="14" customWidth="1"/>
    <col min="15106" max="15106" width="8.21875" style="14"/>
    <col min="15107" max="15107" width="21.44140625" style="14" customWidth="1"/>
    <col min="15108" max="15108" width="9.44140625" style="14" customWidth="1"/>
    <col min="15109" max="15109" width="65.44140625" style="14" customWidth="1"/>
    <col min="15110" max="15110" width="7.33203125" style="14" customWidth="1"/>
    <col min="15111" max="15360" width="8.21875" style="14"/>
    <col min="15361" max="15361" width="4.6640625" style="14" customWidth="1"/>
    <col min="15362" max="15362" width="8.21875" style="14"/>
    <col min="15363" max="15363" width="21.44140625" style="14" customWidth="1"/>
    <col min="15364" max="15364" width="9.44140625" style="14" customWidth="1"/>
    <col min="15365" max="15365" width="65.44140625" style="14" customWidth="1"/>
    <col min="15366" max="15366" width="7.33203125" style="14" customWidth="1"/>
    <col min="15367" max="15616" width="8.21875" style="14"/>
    <col min="15617" max="15617" width="4.6640625" style="14" customWidth="1"/>
    <col min="15618" max="15618" width="8.21875" style="14"/>
    <col min="15619" max="15619" width="21.44140625" style="14" customWidth="1"/>
    <col min="15620" max="15620" width="9.44140625" style="14" customWidth="1"/>
    <col min="15621" max="15621" width="65.44140625" style="14" customWidth="1"/>
    <col min="15622" max="15622" width="7.33203125" style="14" customWidth="1"/>
    <col min="15623" max="15872" width="8.21875" style="14"/>
    <col min="15873" max="15873" width="4.6640625" style="14" customWidth="1"/>
    <col min="15874" max="15874" width="8.21875" style="14"/>
    <col min="15875" max="15875" width="21.44140625" style="14" customWidth="1"/>
    <col min="15876" max="15876" width="9.44140625" style="14" customWidth="1"/>
    <col min="15877" max="15877" width="65.44140625" style="14" customWidth="1"/>
    <col min="15878" max="15878" width="7.33203125" style="14" customWidth="1"/>
    <col min="15879" max="16128" width="8.21875" style="14"/>
    <col min="16129" max="16129" width="4.6640625" style="14" customWidth="1"/>
    <col min="16130" max="16130" width="8.21875" style="14"/>
    <col min="16131" max="16131" width="21.44140625" style="14" customWidth="1"/>
    <col min="16132" max="16132" width="9.44140625" style="14" customWidth="1"/>
    <col min="16133" max="16133" width="65.44140625" style="14" customWidth="1"/>
    <col min="16134" max="16134" width="7.33203125" style="14" customWidth="1"/>
    <col min="16135" max="16384" width="8.21875" style="14"/>
  </cols>
  <sheetData>
    <row r="1" spans="1:6" s="13" customFormat="1">
      <c r="A1" s="16" t="s">
        <v>567</v>
      </c>
      <c r="B1" s="17" t="s">
        <v>0</v>
      </c>
      <c r="C1" s="18" t="s">
        <v>568</v>
      </c>
      <c r="D1" s="17" t="s">
        <v>569</v>
      </c>
      <c r="E1" s="18" t="s">
        <v>570</v>
      </c>
      <c r="F1" s="23" t="s">
        <v>571</v>
      </c>
    </row>
    <row r="2" spans="1:6" ht="171">
      <c r="A2" s="19">
        <v>1</v>
      </c>
      <c r="B2" s="20" t="s">
        <v>36</v>
      </c>
      <c r="C2" s="21" t="s">
        <v>572</v>
      </c>
      <c r="D2" s="22" t="s">
        <v>573</v>
      </c>
      <c r="E2" s="21" t="s">
        <v>574</v>
      </c>
      <c r="F2" s="24" t="s">
        <v>575</v>
      </c>
    </row>
    <row r="3" spans="1:6" ht="34.200000000000003">
      <c r="A3" s="19">
        <v>2</v>
      </c>
      <c r="B3" s="20" t="s">
        <v>36</v>
      </c>
      <c r="C3" s="21" t="s">
        <v>576</v>
      </c>
      <c r="D3" s="22" t="s">
        <v>577</v>
      </c>
      <c r="E3" s="71" t="s">
        <v>1741</v>
      </c>
      <c r="F3" s="24" t="s">
        <v>575</v>
      </c>
    </row>
    <row r="4" spans="1:6" ht="34.200000000000003">
      <c r="A4" s="19">
        <v>3</v>
      </c>
      <c r="B4" s="20" t="s">
        <v>36</v>
      </c>
      <c r="C4" s="21" t="s">
        <v>578</v>
      </c>
      <c r="D4" s="22" t="s">
        <v>579</v>
      </c>
      <c r="E4" s="71" t="s">
        <v>1745</v>
      </c>
      <c r="F4" s="24" t="s">
        <v>580</v>
      </c>
    </row>
    <row r="5" spans="1:6" ht="58.5" customHeight="1">
      <c r="A5" s="19">
        <v>4</v>
      </c>
      <c r="B5" s="20" t="s">
        <v>36</v>
      </c>
      <c r="C5" s="21" t="s">
        <v>581</v>
      </c>
      <c r="D5" s="22" t="s">
        <v>582</v>
      </c>
      <c r="E5" s="21" t="s">
        <v>583</v>
      </c>
      <c r="F5" s="24" t="s">
        <v>584</v>
      </c>
    </row>
    <row r="6" spans="1:6" ht="68.400000000000006">
      <c r="A6" s="19">
        <v>5</v>
      </c>
      <c r="B6" s="20" t="s">
        <v>36</v>
      </c>
      <c r="C6" s="21" t="s">
        <v>585</v>
      </c>
      <c r="D6" s="22" t="s">
        <v>586</v>
      </c>
      <c r="E6" s="21" t="s">
        <v>587</v>
      </c>
      <c r="F6" s="24" t="s">
        <v>580</v>
      </c>
    </row>
    <row r="7" spans="1:6" ht="22.8">
      <c r="A7" s="19">
        <v>6</v>
      </c>
      <c r="B7" s="20" t="s">
        <v>36</v>
      </c>
      <c r="C7" s="21" t="s">
        <v>588</v>
      </c>
      <c r="D7" s="22" t="s">
        <v>589</v>
      </c>
      <c r="E7" s="82" t="s">
        <v>1747</v>
      </c>
      <c r="F7" s="24" t="s">
        <v>580</v>
      </c>
    </row>
    <row r="8" spans="1:6" ht="147">
      <c r="A8" s="19">
        <v>7</v>
      </c>
      <c r="B8" s="20" t="s">
        <v>36</v>
      </c>
      <c r="C8" s="21" t="s">
        <v>590</v>
      </c>
      <c r="D8" s="22" t="s">
        <v>591</v>
      </c>
      <c r="E8" s="21" t="s">
        <v>1749</v>
      </c>
      <c r="F8" s="24" t="s">
        <v>580</v>
      </c>
    </row>
    <row r="9" spans="1:6" ht="88.8">
      <c r="A9" s="19">
        <v>8</v>
      </c>
      <c r="B9" s="20" t="s">
        <v>36</v>
      </c>
      <c r="C9" s="82" t="s">
        <v>1750</v>
      </c>
      <c r="D9" s="22" t="s">
        <v>592</v>
      </c>
      <c r="E9" s="71" t="s">
        <v>1752</v>
      </c>
      <c r="F9" s="22" t="s">
        <v>580</v>
      </c>
    </row>
    <row r="10" spans="1:6" ht="22.8">
      <c r="A10" s="19">
        <v>9</v>
      </c>
      <c r="B10" s="20" t="s">
        <v>36</v>
      </c>
      <c r="C10" s="21" t="s">
        <v>45</v>
      </c>
      <c r="D10" s="22" t="s">
        <v>593</v>
      </c>
      <c r="E10" s="21" t="s">
        <v>594</v>
      </c>
      <c r="F10" s="22" t="s">
        <v>595</v>
      </c>
    </row>
    <row r="11" spans="1:6" ht="22.8">
      <c r="A11" s="19">
        <v>10</v>
      </c>
      <c r="B11" s="20" t="s">
        <v>36</v>
      </c>
      <c r="C11" s="21" t="s">
        <v>45</v>
      </c>
      <c r="D11" s="22" t="s">
        <v>596</v>
      </c>
      <c r="E11" s="21" t="s">
        <v>597</v>
      </c>
      <c r="F11" s="22" t="s">
        <v>598</v>
      </c>
    </row>
    <row r="12" spans="1:6" ht="45.6">
      <c r="A12" s="19">
        <v>11</v>
      </c>
      <c r="B12" s="20" t="s">
        <v>36</v>
      </c>
      <c r="C12" s="21" t="s">
        <v>45</v>
      </c>
      <c r="D12" s="22" t="s">
        <v>599</v>
      </c>
      <c r="E12" s="21" t="s">
        <v>600</v>
      </c>
      <c r="F12" s="22" t="s">
        <v>601</v>
      </c>
    </row>
    <row r="13" spans="1:6" ht="57">
      <c r="A13" s="19">
        <v>12</v>
      </c>
      <c r="B13" s="20" t="s">
        <v>36</v>
      </c>
      <c r="C13" s="21" t="s">
        <v>45</v>
      </c>
      <c r="D13" s="22" t="s">
        <v>602</v>
      </c>
      <c r="E13" s="21" t="s">
        <v>603</v>
      </c>
      <c r="F13" s="22" t="s">
        <v>604</v>
      </c>
    </row>
    <row r="14" spans="1:6" ht="34.200000000000003">
      <c r="A14" s="19">
        <v>13</v>
      </c>
      <c r="B14" s="20" t="s">
        <v>36</v>
      </c>
      <c r="C14" s="21" t="s">
        <v>45</v>
      </c>
      <c r="D14" s="22" t="s">
        <v>605</v>
      </c>
      <c r="E14" s="21" t="s">
        <v>606</v>
      </c>
      <c r="F14" s="22" t="s">
        <v>607</v>
      </c>
    </row>
    <row r="15" spans="1:6" ht="22.8">
      <c r="A15" s="19">
        <v>14</v>
      </c>
      <c r="B15" s="20" t="s">
        <v>36</v>
      </c>
      <c r="C15" s="21" t="s">
        <v>45</v>
      </c>
      <c r="D15" s="22" t="s">
        <v>608</v>
      </c>
      <c r="E15" s="21" t="s">
        <v>609</v>
      </c>
      <c r="F15" s="22" t="s">
        <v>610</v>
      </c>
    </row>
    <row r="16" spans="1:6" ht="22.8">
      <c r="A16" s="19">
        <v>15</v>
      </c>
      <c r="B16" s="20" t="s">
        <v>36</v>
      </c>
      <c r="C16" s="21" t="s">
        <v>611</v>
      </c>
      <c r="D16" s="22" t="s">
        <v>612</v>
      </c>
      <c r="E16" s="21" t="s">
        <v>613</v>
      </c>
      <c r="F16" s="24" t="s">
        <v>580</v>
      </c>
    </row>
    <row r="17" spans="1:6" ht="22.8">
      <c r="A17" s="19">
        <v>16</v>
      </c>
      <c r="B17" s="20" t="s">
        <v>36</v>
      </c>
      <c r="C17" s="21" t="s">
        <v>614</v>
      </c>
      <c r="D17" s="22" t="s">
        <v>615</v>
      </c>
      <c r="E17" s="21" t="s">
        <v>616</v>
      </c>
      <c r="F17" s="24" t="s">
        <v>595</v>
      </c>
    </row>
    <row r="18" spans="1:6" ht="22.8">
      <c r="A18" s="19">
        <v>17</v>
      </c>
      <c r="B18" s="20" t="s">
        <v>36</v>
      </c>
      <c r="C18" s="21" t="s">
        <v>617</v>
      </c>
      <c r="D18" s="22" t="s">
        <v>618</v>
      </c>
      <c r="E18" s="21" t="s">
        <v>619</v>
      </c>
      <c r="F18" s="24" t="s">
        <v>598</v>
      </c>
    </row>
    <row r="19" spans="1:6" ht="22.8">
      <c r="A19" s="19">
        <v>18</v>
      </c>
      <c r="B19" s="20" t="s">
        <v>36</v>
      </c>
      <c r="C19" s="21" t="s">
        <v>620</v>
      </c>
      <c r="D19" s="22" t="s">
        <v>621</v>
      </c>
      <c r="E19" s="21" t="s">
        <v>622</v>
      </c>
      <c r="F19" s="24" t="s">
        <v>601</v>
      </c>
    </row>
    <row r="20" spans="1:6" ht="34.200000000000003">
      <c r="A20" s="19">
        <v>19</v>
      </c>
      <c r="B20" s="20" t="s">
        <v>36</v>
      </c>
      <c r="C20" s="21" t="s">
        <v>623</v>
      </c>
      <c r="D20" s="22" t="s">
        <v>624</v>
      </c>
      <c r="E20" s="21" t="s">
        <v>625</v>
      </c>
      <c r="F20" s="24" t="s">
        <v>604</v>
      </c>
    </row>
    <row r="21" spans="1:6" ht="22.8">
      <c r="A21" s="19">
        <v>20</v>
      </c>
      <c r="B21" s="20" t="s">
        <v>36</v>
      </c>
      <c r="C21" s="21" t="s">
        <v>626</v>
      </c>
      <c r="D21" s="22" t="s">
        <v>627</v>
      </c>
      <c r="E21" s="21" t="s">
        <v>628</v>
      </c>
      <c r="F21" s="24" t="s">
        <v>607</v>
      </c>
    </row>
    <row r="22" spans="1:6" ht="22.8">
      <c r="A22" s="19">
        <v>21</v>
      </c>
      <c r="B22" s="20" t="s">
        <v>36</v>
      </c>
      <c r="C22" s="21" t="s">
        <v>629</v>
      </c>
      <c r="D22" s="22" t="s">
        <v>630</v>
      </c>
      <c r="E22" s="21" t="s">
        <v>631</v>
      </c>
      <c r="F22" s="24" t="s">
        <v>610</v>
      </c>
    </row>
    <row r="23" spans="1:6" ht="22.8">
      <c r="A23" s="19">
        <v>22</v>
      </c>
      <c r="B23" s="20" t="s">
        <v>36</v>
      </c>
      <c r="C23" s="21" t="s">
        <v>632</v>
      </c>
      <c r="D23" s="22" t="s">
        <v>633</v>
      </c>
      <c r="E23" s="21" t="s">
        <v>634</v>
      </c>
      <c r="F23" s="24" t="s">
        <v>635</v>
      </c>
    </row>
    <row r="24" spans="1:6" ht="22.8">
      <c r="A24" s="19">
        <v>23</v>
      </c>
      <c r="B24" s="20" t="s">
        <v>36</v>
      </c>
      <c r="C24" s="21" t="s">
        <v>636</v>
      </c>
      <c r="D24" s="22" t="s">
        <v>637</v>
      </c>
      <c r="E24" s="21" t="s">
        <v>638</v>
      </c>
      <c r="F24" s="24" t="s">
        <v>584</v>
      </c>
    </row>
    <row r="25" spans="1:6" ht="22.8">
      <c r="A25" s="19">
        <v>24</v>
      </c>
      <c r="B25" s="20" t="s">
        <v>36</v>
      </c>
      <c r="C25" s="21" t="s">
        <v>639</v>
      </c>
      <c r="D25" s="22" t="s">
        <v>640</v>
      </c>
      <c r="E25" s="21" t="s">
        <v>641</v>
      </c>
      <c r="F25" s="24" t="s">
        <v>595</v>
      </c>
    </row>
    <row r="26" spans="1:6" ht="22.8">
      <c r="A26" s="19">
        <v>25</v>
      </c>
      <c r="B26" s="20" t="s">
        <v>36</v>
      </c>
      <c r="C26" s="21" t="s">
        <v>496</v>
      </c>
      <c r="D26" s="22" t="s">
        <v>642</v>
      </c>
      <c r="E26" s="82" t="s">
        <v>1753</v>
      </c>
      <c r="F26" s="24" t="s">
        <v>495</v>
      </c>
    </row>
    <row r="27" spans="1:6" ht="57">
      <c r="A27" s="19">
        <v>26</v>
      </c>
      <c r="B27" s="20" t="s">
        <v>36</v>
      </c>
      <c r="C27" s="21" t="s">
        <v>643</v>
      </c>
      <c r="D27" s="22" t="s">
        <v>644</v>
      </c>
      <c r="E27" s="21" t="s">
        <v>645</v>
      </c>
      <c r="F27" s="24" t="s">
        <v>610</v>
      </c>
    </row>
    <row r="28" spans="1:6" ht="22.8">
      <c r="A28" s="19">
        <v>27</v>
      </c>
      <c r="B28" s="20" t="s">
        <v>36</v>
      </c>
      <c r="C28" s="21" t="s">
        <v>646</v>
      </c>
      <c r="D28" s="22" t="s">
        <v>647</v>
      </c>
      <c r="E28" s="21" t="s">
        <v>648</v>
      </c>
      <c r="F28" s="24" t="s">
        <v>610</v>
      </c>
    </row>
    <row r="29" spans="1:6" ht="22.8">
      <c r="A29" s="19">
        <v>28</v>
      </c>
      <c r="B29" s="20" t="s">
        <v>36</v>
      </c>
      <c r="C29" s="21" t="s">
        <v>649</v>
      </c>
      <c r="D29" s="22" t="s">
        <v>650</v>
      </c>
      <c r="E29" s="21" t="s">
        <v>651</v>
      </c>
      <c r="F29" s="24" t="s">
        <v>635</v>
      </c>
    </row>
    <row r="30" spans="1:6" ht="34.200000000000003">
      <c r="A30" s="19">
        <v>29</v>
      </c>
      <c r="B30" s="20" t="s">
        <v>36</v>
      </c>
      <c r="C30" s="21" t="s">
        <v>652</v>
      </c>
      <c r="D30" s="22" t="s">
        <v>653</v>
      </c>
      <c r="E30" s="21" t="s">
        <v>654</v>
      </c>
      <c r="F30" s="24" t="s">
        <v>655</v>
      </c>
    </row>
    <row r="31" spans="1:6" ht="45.6">
      <c r="A31" s="19">
        <v>30</v>
      </c>
      <c r="B31" s="20" t="s">
        <v>36</v>
      </c>
      <c r="C31" s="21" t="s">
        <v>656</v>
      </c>
      <c r="D31" s="22" t="s">
        <v>657</v>
      </c>
      <c r="E31" s="21" t="s">
        <v>658</v>
      </c>
      <c r="F31" s="24" t="s">
        <v>607</v>
      </c>
    </row>
    <row r="32" spans="1:6" ht="22.8">
      <c r="A32" s="19">
        <v>31</v>
      </c>
      <c r="B32" s="20" t="s">
        <v>36</v>
      </c>
      <c r="C32" s="21" t="s">
        <v>659</v>
      </c>
      <c r="D32" s="22" t="s">
        <v>660</v>
      </c>
      <c r="E32" s="21" t="s">
        <v>661</v>
      </c>
      <c r="F32" s="24" t="s">
        <v>662</v>
      </c>
    </row>
    <row r="33" spans="1:6" ht="34.200000000000003">
      <c r="A33" s="19">
        <v>32</v>
      </c>
      <c r="B33" s="20" t="s">
        <v>36</v>
      </c>
      <c r="C33" s="21" t="s">
        <v>663</v>
      </c>
      <c r="D33" s="22" t="s">
        <v>664</v>
      </c>
      <c r="E33" s="21" t="s">
        <v>665</v>
      </c>
      <c r="F33" s="24" t="s">
        <v>598</v>
      </c>
    </row>
    <row r="34" spans="1:6" ht="34.200000000000003">
      <c r="A34" s="19">
        <v>33</v>
      </c>
      <c r="B34" s="20" t="s">
        <v>36</v>
      </c>
      <c r="C34" s="21" t="s">
        <v>663</v>
      </c>
      <c r="D34" s="22" t="s">
        <v>666</v>
      </c>
      <c r="E34" s="21" t="s">
        <v>665</v>
      </c>
      <c r="F34" s="24" t="s">
        <v>635</v>
      </c>
    </row>
    <row r="35" spans="1:6" ht="57">
      <c r="A35" s="19">
        <v>34</v>
      </c>
      <c r="B35" s="20" t="s">
        <v>36</v>
      </c>
      <c r="C35" s="21" t="s">
        <v>667</v>
      </c>
      <c r="D35" s="22" t="s">
        <v>668</v>
      </c>
      <c r="E35" s="21" t="s">
        <v>669</v>
      </c>
      <c r="F35" s="24" t="s">
        <v>670</v>
      </c>
    </row>
    <row r="36" spans="1:6" ht="57">
      <c r="A36" s="19">
        <v>35</v>
      </c>
      <c r="B36" s="20" t="s">
        <v>36</v>
      </c>
      <c r="C36" s="21" t="s">
        <v>667</v>
      </c>
      <c r="D36" s="22" t="s">
        <v>671</v>
      </c>
      <c r="E36" s="21" t="s">
        <v>669</v>
      </c>
      <c r="F36" s="24" t="s">
        <v>672</v>
      </c>
    </row>
    <row r="37" spans="1:6" ht="57">
      <c r="A37" s="19">
        <v>36</v>
      </c>
      <c r="B37" s="20" t="s">
        <v>36</v>
      </c>
      <c r="C37" s="21" t="s">
        <v>667</v>
      </c>
      <c r="D37" s="22" t="s">
        <v>673</v>
      </c>
      <c r="E37" s="21" t="s">
        <v>669</v>
      </c>
      <c r="F37" s="24" t="s">
        <v>655</v>
      </c>
    </row>
    <row r="38" spans="1:6" ht="34.200000000000003">
      <c r="A38" s="19">
        <v>37</v>
      </c>
      <c r="B38" s="20" t="s">
        <v>36</v>
      </c>
      <c r="C38" s="21" t="s">
        <v>667</v>
      </c>
      <c r="D38" s="22" t="s">
        <v>674</v>
      </c>
      <c r="E38" s="21" t="s">
        <v>675</v>
      </c>
      <c r="F38" s="24" t="s">
        <v>676</v>
      </c>
    </row>
    <row r="39" spans="1:6" ht="34.200000000000003">
      <c r="A39" s="19">
        <v>38</v>
      </c>
      <c r="B39" s="20" t="s">
        <v>36</v>
      </c>
      <c r="C39" s="21" t="s">
        <v>667</v>
      </c>
      <c r="D39" s="22" t="s">
        <v>677</v>
      </c>
      <c r="E39" s="21" t="s">
        <v>678</v>
      </c>
      <c r="F39" s="24" t="s">
        <v>272</v>
      </c>
    </row>
    <row r="40" spans="1:6" ht="34.200000000000003">
      <c r="A40" s="19">
        <v>39</v>
      </c>
      <c r="B40" s="20" t="s">
        <v>36</v>
      </c>
      <c r="C40" s="21" t="s">
        <v>679</v>
      </c>
      <c r="D40" s="22" t="s">
        <v>680</v>
      </c>
      <c r="E40" s="21" t="s">
        <v>681</v>
      </c>
      <c r="F40" s="24" t="s">
        <v>635</v>
      </c>
    </row>
    <row r="41" spans="1:6" ht="45.6">
      <c r="A41" s="19">
        <v>40</v>
      </c>
      <c r="B41" s="20" t="s">
        <v>36</v>
      </c>
      <c r="C41" s="21" t="s">
        <v>682</v>
      </c>
      <c r="D41" s="22" t="s">
        <v>683</v>
      </c>
      <c r="E41" s="21" t="s">
        <v>684</v>
      </c>
      <c r="F41" s="24" t="s">
        <v>685</v>
      </c>
    </row>
    <row r="42" spans="1:6" ht="12">
      <c r="A42" s="19">
        <v>41</v>
      </c>
      <c r="B42" s="20" t="s">
        <v>36</v>
      </c>
      <c r="C42" s="21" t="s">
        <v>686</v>
      </c>
      <c r="D42" s="22" t="s">
        <v>687</v>
      </c>
      <c r="E42" s="21" t="s">
        <v>688</v>
      </c>
      <c r="F42" s="24" t="s">
        <v>272</v>
      </c>
    </row>
    <row r="43" spans="1:6" ht="79.8">
      <c r="A43" s="19">
        <v>42</v>
      </c>
      <c r="B43" s="20" t="s">
        <v>36</v>
      </c>
      <c r="C43" s="21" t="s">
        <v>689</v>
      </c>
      <c r="D43" s="22" t="s">
        <v>690</v>
      </c>
      <c r="E43" s="21" t="s">
        <v>691</v>
      </c>
      <c r="F43" s="24" t="s">
        <v>692</v>
      </c>
    </row>
    <row r="44" spans="1:6" ht="34.200000000000003">
      <c r="A44" s="19">
        <v>43</v>
      </c>
      <c r="B44" s="20" t="s">
        <v>36</v>
      </c>
      <c r="C44" s="21" t="s">
        <v>693</v>
      </c>
      <c r="D44" s="22" t="s">
        <v>694</v>
      </c>
      <c r="E44" s="21" t="s">
        <v>695</v>
      </c>
      <c r="F44" s="24" t="s">
        <v>598</v>
      </c>
    </row>
    <row r="45" spans="1:6" ht="79.8">
      <c r="A45" s="19">
        <v>44</v>
      </c>
      <c r="B45" s="20" t="s">
        <v>36</v>
      </c>
      <c r="C45" s="21" t="s">
        <v>693</v>
      </c>
      <c r="D45" s="22" t="s">
        <v>696</v>
      </c>
      <c r="E45" s="21" t="s">
        <v>697</v>
      </c>
      <c r="F45" s="24" t="s">
        <v>635</v>
      </c>
    </row>
    <row r="46" spans="1:6" ht="34.200000000000003">
      <c r="A46" s="19">
        <v>45</v>
      </c>
      <c r="B46" s="20" t="s">
        <v>36</v>
      </c>
      <c r="C46" s="21" t="s">
        <v>693</v>
      </c>
      <c r="D46" s="22" t="s">
        <v>698</v>
      </c>
      <c r="E46" s="21" t="s">
        <v>699</v>
      </c>
      <c r="F46" s="24" t="s">
        <v>670</v>
      </c>
    </row>
    <row r="47" spans="1:6" ht="34.200000000000003">
      <c r="A47" s="19">
        <v>46</v>
      </c>
      <c r="B47" s="20" t="s">
        <v>36</v>
      </c>
      <c r="C47" s="21" t="s">
        <v>693</v>
      </c>
      <c r="D47" s="22" t="s">
        <v>700</v>
      </c>
      <c r="E47" s="21" t="s">
        <v>701</v>
      </c>
      <c r="F47" s="24" t="s">
        <v>676</v>
      </c>
    </row>
    <row r="48" spans="1:6" ht="34.200000000000003">
      <c r="A48" s="19">
        <v>47</v>
      </c>
      <c r="B48" s="20" t="s">
        <v>36</v>
      </c>
      <c r="C48" s="21" t="s">
        <v>693</v>
      </c>
      <c r="D48" s="22" t="s">
        <v>702</v>
      </c>
      <c r="E48" s="21" t="s">
        <v>703</v>
      </c>
      <c r="F48" s="24" t="s">
        <v>672</v>
      </c>
    </row>
    <row r="49" spans="1:6" ht="34.200000000000003">
      <c r="A49" s="19">
        <v>48</v>
      </c>
      <c r="B49" s="20" t="s">
        <v>36</v>
      </c>
      <c r="C49" s="21" t="s">
        <v>693</v>
      </c>
      <c r="D49" s="22" t="s">
        <v>704</v>
      </c>
      <c r="E49" s="21" t="s">
        <v>705</v>
      </c>
      <c r="F49" s="24" t="s">
        <v>655</v>
      </c>
    </row>
    <row r="50" spans="1:6" ht="34.200000000000003">
      <c r="A50" s="19">
        <v>49</v>
      </c>
      <c r="B50" s="20" t="s">
        <v>36</v>
      </c>
      <c r="C50" s="21" t="s">
        <v>693</v>
      </c>
      <c r="D50" s="22" t="s">
        <v>706</v>
      </c>
      <c r="E50" s="21" t="s">
        <v>707</v>
      </c>
      <c r="F50" s="24" t="s">
        <v>272</v>
      </c>
    </row>
    <row r="51" spans="1:6" ht="45.6">
      <c r="A51" s="19">
        <v>50</v>
      </c>
      <c r="B51" s="20" t="s">
        <v>36</v>
      </c>
      <c r="C51" s="21" t="s">
        <v>708</v>
      </c>
      <c r="D51" s="22" t="s">
        <v>709</v>
      </c>
      <c r="E51" s="21" t="s">
        <v>710</v>
      </c>
      <c r="F51" s="24" t="s">
        <v>635</v>
      </c>
    </row>
    <row r="52" spans="1:6" ht="125.4">
      <c r="A52" s="19">
        <v>51</v>
      </c>
      <c r="B52" s="20" t="s">
        <v>36</v>
      </c>
      <c r="C52" s="21" t="s">
        <v>711</v>
      </c>
      <c r="D52" s="22" t="s">
        <v>712</v>
      </c>
      <c r="E52" s="21" t="s">
        <v>713</v>
      </c>
      <c r="F52" s="24" t="s">
        <v>635</v>
      </c>
    </row>
    <row r="53" spans="1:6" ht="148.19999999999999">
      <c r="A53" s="19">
        <v>52</v>
      </c>
      <c r="B53" s="20" t="s">
        <v>36</v>
      </c>
      <c r="C53" s="21" t="s">
        <v>714</v>
      </c>
      <c r="D53" s="22" t="s">
        <v>715</v>
      </c>
      <c r="E53" s="21" t="s">
        <v>716</v>
      </c>
      <c r="F53" s="24" t="s">
        <v>635</v>
      </c>
    </row>
    <row r="54" spans="1:6" ht="148.19999999999999">
      <c r="A54" s="19">
        <v>53</v>
      </c>
      <c r="B54" s="20" t="s">
        <v>36</v>
      </c>
      <c r="C54" s="21" t="s">
        <v>714</v>
      </c>
      <c r="D54" s="22" t="s">
        <v>717</v>
      </c>
      <c r="E54" s="21" t="s">
        <v>716</v>
      </c>
      <c r="F54" s="24" t="s">
        <v>495</v>
      </c>
    </row>
    <row r="55" spans="1:6" ht="22.8">
      <c r="A55" s="19">
        <v>54</v>
      </c>
      <c r="B55" s="20" t="s">
        <v>36</v>
      </c>
      <c r="C55" s="21" t="s">
        <v>718</v>
      </c>
      <c r="D55" s="22" t="s">
        <v>719</v>
      </c>
      <c r="E55" s="21" t="s">
        <v>720</v>
      </c>
      <c r="F55" s="24" t="s">
        <v>635</v>
      </c>
    </row>
    <row r="56" spans="1:6" ht="57">
      <c r="A56" s="19">
        <v>55</v>
      </c>
      <c r="B56" s="20" t="s">
        <v>36</v>
      </c>
      <c r="C56" s="21" t="s">
        <v>721</v>
      </c>
      <c r="D56" s="22" t="s">
        <v>722</v>
      </c>
      <c r="E56" s="21" t="s">
        <v>723</v>
      </c>
      <c r="F56" s="24" t="s">
        <v>635</v>
      </c>
    </row>
    <row r="57" spans="1:6" ht="45.6">
      <c r="A57" s="19">
        <v>56</v>
      </c>
      <c r="B57" s="20" t="s">
        <v>36</v>
      </c>
      <c r="C57" s="21" t="s">
        <v>724</v>
      </c>
      <c r="D57" s="22" t="s">
        <v>725</v>
      </c>
      <c r="E57" s="21" t="s">
        <v>726</v>
      </c>
      <c r="F57" s="24" t="s">
        <v>635</v>
      </c>
    </row>
    <row r="58" spans="1:6" ht="22.8">
      <c r="A58" s="19">
        <v>57</v>
      </c>
      <c r="B58" s="20" t="s">
        <v>36</v>
      </c>
      <c r="C58" s="21" t="s">
        <v>727</v>
      </c>
      <c r="D58" s="22" t="s">
        <v>728</v>
      </c>
      <c r="E58" s="21" t="s">
        <v>729</v>
      </c>
      <c r="F58" s="24" t="s">
        <v>635</v>
      </c>
    </row>
    <row r="59" spans="1:6" ht="22.8">
      <c r="A59" s="19">
        <v>58</v>
      </c>
      <c r="B59" s="20" t="s">
        <v>36</v>
      </c>
      <c r="C59" s="21" t="s">
        <v>730</v>
      </c>
      <c r="D59" s="22" t="s">
        <v>731</v>
      </c>
      <c r="E59" s="21" t="s">
        <v>732</v>
      </c>
      <c r="F59" s="24" t="s">
        <v>580</v>
      </c>
    </row>
    <row r="60" spans="1:6" ht="205.2">
      <c r="A60" s="19">
        <v>59</v>
      </c>
      <c r="B60" s="20" t="s">
        <v>36</v>
      </c>
      <c r="C60" s="21" t="s">
        <v>733</v>
      </c>
      <c r="D60" s="22" t="s">
        <v>734</v>
      </c>
      <c r="E60" s="21" t="s">
        <v>735</v>
      </c>
      <c r="F60" s="24" t="s">
        <v>580</v>
      </c>
    </row>
    <row r="61" spans="1:6" ht="50.25" customHeight="1">
      <c r="A61" s="19">
        <v>60</v>
      </c>
      <c r="B61" s="20" t="s">
        <v>36</v>
      </c>
      <c r="C61" s="21" t="s">
        <v>736</v>
      </c>
      <c r="D61" s="22" t="s">
        <v>737</v>
      </c>
      <c r="E61" s="21" t="s">
        <v>738</v>
      </c>
      <c r="F61" s="24" t="s">
        <v>580</v>
      </c>
    </row>
    <row r="62" spans="1:6" ht="44.7" customHeight="1">
      <c r="A62" s="19">
        <v>61</v>
      </c>
      <c r="B62" s="20" t="s">
        <v>36</v>
      </c>
      <c r="C62" s="21" t="s">
        <v>739</v>
      </c>
      <c r="D62" s="22" t="s">
        <v>740</v>
      </c>
      <c r="E62" s="21" t="s">
        <v>741</v>
      </c>
      <c r="F62" s="24" t="s">
        <v>595</v>
      </c>
    </row>
    <row r="63" spans="1:6" ht="31.05" customHeight="1">
      <c r="A63" s="19">
        <v>62</v>
      </c>
      <c r="B63" s="20" t="s">
        <v>36</v>
      </c>
      <c r="C63" s="21" t="s">
        <v>742</v>
      </c>
      <c r="D63" s="22" t="s">
        <v>743</v>
      </c>
      <c r="E63" s="21" t="s">
        <v>744</v>
      </c>
      <c r="F63" s="24" t="s">
        <v>598</v>
      </c>
    </row>
    <row r="64" spans="1:6" ht="45.6">
      <c r="A64" s="19">
        <v>63</v>
      </c>
      <c r="B64" s="20" t="s">
        <v>36</v>
      </c>
      <c r="C64" s="21" t="s">
        <v>745</v>
      </c>
      <c r="D64" s="22" t="s">
        <v>746</v>
      </c>
      <c r="E64" s="21" t="s">
        <v>747</v>
      </c>
      <c r="F64" s="24" t="s">
        <v>748</v>
      </c>
    </row>
    <row r="65" spans="1:6" ht="22.8">
      <c r="A65" s="19">
        <v>64</v>
      </c>
      <c r="B65" s="20" t="s">
        <v>36</v>
      </c>
      <c r="C65" s="21" t="s">
        <v>749</v>
      </c>
      <c r="D65" s="22" t="s">
        <v>750</v>
      </c>
      <c r="E65" s="21" t="s">
        <v>751</v>
      </c>
      <c r="F65" s="24" t="s">
        <v>752</v>
      </c>
    </row>
    <row r="66" spans="1:6" ht="54.3" customHeight="1">
      <c r="A66" s="19">
        <v>65</v>
      </c>
      <c r="B66" s="20" t="s">
        <v>36</v>
      </c>
      <c r="C66" s="21" t="s">
        <v>753</v>
      </c>
      <c r="D66" s="22" t="s">
        <v>754</v>
      </c>
      <c r="E66" s="21" t="s">
        <v>755</v>
      </c>
      <c r="F66" s="24" t="s">
        <v>610</v>
      </c>
    </row>
    <row r="67" spans="1:6" ht="31.5" customHeight="1">
      <c r="A67" s="19">
        <v>66</v>
      </c>
      <c r="B67" s="20" t="s">
        <v>36</v>
      </c>
      <c r="C67" s="21" t="s">
        <v>756</v>
      </c>
      <c r="D67" s="22" t="s">
        <v>757</v>
      </c>
      <c r="E67" s="21" t="s">
        <v>758</v>
      </c>
      <c r="F67" s="24" t="s">
        <v>604</v>
      </c>
    </row>
    <row r="68" spans="1:6" ht="86.55" customHeight="1">
      <c r="A68" s="19">
        <v>67</v>
      </c>
      <c r="B68" s="20" t="s">
        <v>36</v>
      </c>
      <c r="C68" s="21" t="s">
        <v>759</v>
      </c>
      <c r="D68" s="22" t="s">
        <v>760</v>
      </c>
      <c r="E68" s="21" t="s">
        <v>761</v>
      </c>
      <c r="F68" s="24" t="s">
        <v>601</v>
      </c>
    </row>
    <row r="69" spans="1:6" ht="22.8">
      <c r="A69" s="19">
        <v>68</v>
      </c>
      <c r="B69" s="20" t="s">
        <v>36</v>
      </c>
      <c r="C69" s="21" t="s">
        <v>762</v>
      </c>
      <c r="D69" s="22" t="s">
        <v>763</v>
      </c>
      <c r="E69" s="21" t="s">
        <v>764</v>
      </c>
      <c r="F69" s="24" t="s">
        <v>765</v>
      </c>
    </row>
    <row r="70" spans="1:6" ht="115.05" customHeight="1">
      <c r="A70" s="19">
        <v>69</v>
      </c>
      <c r="B70" s="20" t="s">
        <v>36</v>
      </c>
      <c r="C70" s="21" t="s">
        <v>766</v>
      </c>
      <c r="D70" s="22" t="s">
        <v>767</v>
      </c>
      <c r="E70" s="21" t="s">
        <v>768</v>
      </c>
      <c r="F70" s="24" t="s">
        <v>607</v>
      </c>
    </row>
    <row r="71" spans="1:6" ht="136.80000000000001">
      <c r="A71" s="19">
        <v>70</v>
      </c>
      <c r="B71" s="20" t="s">
        <v>36</v>
      </c>
      <c r="C71" s="21" t="s">
        <v>769</v>
      </c>
      <c r="D71" s="22" t="s">
        <v>770</v>
      </c>
      <c r="E71" s="21" t="s">
        <v>771</v>
      </c>
      <c r="F71" s="24" t="s">
        <v>580</v>
      </c>
    </row>
    <row r="72" spans="1:6" ht="34.200000000000003">
      <c r="A72" s="19">
        <v>71</v>
      </c>
      <c r="B72" s="20" t="s">
        <v>36</v>
      </c>
      <c r="C72" s="21" t="s">
        <v>769</v>
      </c>
      <c r="D72" s="22" t="s">
        <v>772</v>
      </c>
      <c r="E72" s="21" t="s">
        <v>773</v>
      </c>
      <c r="F72" s="24" t="s">
        <v>595</v>
      </c>
    </row>
    <row r="73" spans="1:6" ht="91.2">
      <c r="A73" s="19">
        <v>72</v>
      </c>
      <c r="B73" s="20" t="s">
        <v>36</v>
      </c>
      <c r="C73" s="21" t="s">
        <v>769</v>
      </c>
      <c r="D73" s="22" t="s">
        <v>774</v>
      </c>
      <c r="E73" s="21" t="s">
        <v>775</v>
      </c>
      <c r="F73" s="24" t="s">
        <v>598</v>
      </c>
    </row>
    <row r="74" spans="1:6" ht="34.200000000000003">
      <c r="A74" s="19">
        <v>73</v>
      </c>
      <c r="B74" s="20" t="s">
        <v>36</v>
      </c>
      <c r="C74" s="21" t="s">
        <v>769</v>
      </c>
      <c r="D74" s="22" t="s">
        <v>776</v>
      </c>
      <c r="E74" s="21"/>
      <c r="F74" s="24" t="s">
        <v>601</v>
      </c>
    </row>
    <row r="75" spans="1:6" ht="34.200000000000003">
      <c r="A75" s="19">
        <v>74</v>
      </c>
      <c r="B75" s="20" t="s">
        <v>36</v>
      </c>
      <c r="C75" s="21" t="s">
        <v>769</v>
      </c>
      <c r="D75" s="22" t="s">
        <v>777</v>
      </c>
      <c r="E75" s="21" t="s">
        <v>778</v>
      </c>
      <c r="F75" s="24" t="s">
        <v>604</v>
      </c>
    </row>
    <row r="76" spans="1:6" ht="114">
      <c r="A76" s="19">
        <v>75</v>
      </c>
      <c r="B76" s="20" t="s">
        <v>36</v>
      </c>
      <c r="C76" s="21" t="s">
        <v>769</v>
      </c>
      <c r="D76" s="22" t="s">
        <v>779</v>
      </c>
      <c r="E76" s="21" t="s">
        <v>780</v>
      </c>
      <c r="F76" s="24" t="s">
        <v>607</v>
      </c>
    </row>
    <row r="77" spans="1:6" ht="34.200000000000003">
      <c r="A77" s="19">
        <v>76</v>
      </c>
      <c r="B77" s="20" t="s">
        <v>36</v>
      </c>
      <c r="C77" s="21" t="s">
        <v>769</v>
      </c>
      <c r="D77" s="22" t="s">
        <v>781</v>
      </c>
      <c r="E77" s="21" t="s">
        <v>782</v>
      </c>
      <c r="F77" s="24" t="s">
        <v>610</v>
      </c>
    </row>
    <row r="78" spans="1:6" ht="68.400000000000006">
      <c r="A78" s="19">
        <v>77</v>
      </c>
      <c r="B78" s="20" t="s">
        <v>36</v>
      </c>
      <c r="C78" s="21" t="s">
        <v>783</v>
      </c>
      <c r="D78" s="22" t="s">
        <v>784</v>
      </c>
      <c r="E78" s="21" t="s">
        <v>785</v>
      </c>
      <c r="F78" s="24" t="s">
        <v>580</v>
      </c>
    </row>
    <row r="79" spans="1:6" ht="171">
      <c r="A79" s="19">
        <v>78</v>
      </c>
      <c r="B79" s="20" t="s">
        <v>36</v>
      </c>
      <c r="C79" s="21" t="s">
        <v>786</v>
      </c>
      <c r="D79" s="22" t="s">
        <v>787</v>
      </c>
      <c r="E79" s="21" t="s">
        <v>788</v>
      </c>
      <c r="F79" s="24" t="s">
        <v>575</v>
      </c>
    </row>
    <row r="80" spans="1:6" ht="91.2">
      <c r="A80" s="19">
        <v>79</v>
      </c>
      <c r="B80" s="20" t="s">
        <v>36</v>
      </c>
      <c r="C80" s="21" t="s">
        <v>789</v>
      </c>
      <c r="D80" s="22" t="s">
        <v>790</v>
      </c>
      <c r="E80" s="21" t="s">
        <v>791</v>
      </c>
      <c r="F80" s="24" t="s">
        <v>584</v>
      </c>
    </row>
    <row r="81" spans="1:6" ht="91.2">
      <c r="A81" s="19">
        <v>80</v>
      </c>
      <c r="B81" s="20" t="s">
        <v>36</v>
      </c>
      <c r="C81" s="21" t="s">
        <v>792</v>
      </c>
      <c r="D81" s="22" t="s">
        <v>793</v>
      </c>
      <c r="E81" s="21" t="s">
        <v>794</v>
      </c>
      <c r="F81" s="24" t="s">
        <v>584</v>
      </c>
    </row>
    <row r="82" spans="1:6" ht="22.8">
      <c r="A82" s="19">
        <v>81</v>
      </c>
      <c r="B82" s="20" t="s">
        <v>36</v>
      </c>
      <c r="C82" s="21" t="s">
        <v>795</v>
      </c>
      <c r="D82" s="22" t="s">
        <v>796</v>
      </c>
      <c r="E82" s="21" t="s">
        <v>797</v>
      </c>
      <c r="F82" s="24" t="s">
        <v>580</v>
      </c>
    </row>
    <row r="83" spans="1:6" ht="12" hidden="1">
      <c r="A83" s="19">
        <v>82</v>
      </c>
      <c r="B83" s="25" t="s">
        <v>19</v>
      </c>
      <c r="C83" s="21" t="s">
        <v>798</v>
      </c>
      <c r="D83" s="22" t="s">
        <v>799</v>
      </c>
      <c r="E83" s="21" t="s">
        <v>800</v>
      </c>
      <c r="F83" s="24" t="s">
        <v>575</v>
      </c>
    </row>
    <row r="84" spans="1:6" ht="57" hidden="1">
      <c r="A84" s="19">
        <v>83</v>
      </c>
      <c r="B84" s="25" t="s">
        <v>19</v>
      </c>
      <c r="C84" s="21" t="s">
        <v>585</v>
      </c>
      <c r="D84" s="22" t="s">
        <v>801</v>
      </c>
      <c r="E84" s="21" t="s">
        <v>802</v>
      </c>
      <c r="F84" s="24" t="s">
        <v>580</v>
      </c>
    </row>
    <row r="85" spans="1:6" ht="22.8" hidden="1">
      <c r="A85" s="19">
        <v>84</v>
      </c>
      <c r="B85" s="25" t="s">
        <v>19</v>
      </c>
      <c r="C85" s="21" t="s">
        <v>803</v>
      </c>
      <c r="D85" s="22" t="s">
        <v>804</v>
      </c>
      <c r="E85" s="21" t="s">
        <v>805</v>
      </c>
      <c r="F85" s="24" t="s">
        <v>584</v>
      </c>
    </row>
    <row r="86" spans="1:6" ht="148.19999999999999" hidden="1">
      <c r="A86" s="19">
        <v>85</v>
      </c>
      <c r="B86" s="25" t="s">
        <v>19</v>
      </c>
      <c r="C86" s="21" t="s">
        <v>806</v>
      </c>
      <c r="D86" s="22" t="s">
        <v>807</v>
      </c>
      <c r="E86" s="21" t="s">
        <v>808</v>
      </c>
      <c r="F86" s="24" t="s">
        <v>580</v>
      </c>
    </row>
    <row r="87" spans="1:6" ht="68.400000000000006" hidden="1">
      <c r="A87" s="19">
        <v>86</v>
      </c>
      <c r="B87" s="25" t="s">
        <v>19</v>
      </c>
      <c r="C87" s="21" t="s">
        <v>809</v>
      </c>
      <c r="D87" s="22" t="s">
        <v>810</v>
      </c>
      <c r="E87" s="21" t="s">
        <v>811</v>
      </c>
      <c r="F87" s="24" t="s">
        <v>580</v>
      </c>
    </row>
    <row r="88" spans="1:6" ht="34.200000000000003" hidden="1">
      <c r="A88" s="19">
        <v>87</v>
      </c>
      <c r="B88" s="25" t="s">
        <v>19</v>
      </c>
      <c r="C88" s="21" t="s">
        <v>809</v>
      </c>
      <c r="D88" s="22" t="s">
        <v>812</v>
      </c>
      <c r="E88" s="21" t="s">
        <v>813</v>
      </c>
      <c r="F88" s="24" t="s">
        <v>595</v>
      </c>
    </row>
    <row r="89" spans="1:6" ht="34.200000000000003" hidden="1">
      <c r="A89" s="19">
        <v>88</v>
      </c>
      <c r="B89" s="25" t="s">
        <v>19</v>
      </c>
      <c r="C89" s="21" t="s">
        <v>809</v>
      </c>
      <c r="D89" s="22" t="s">
        <v>814</v>
      </c>
      <c r="E89" s="21" t="s">
        <v>815</v>
      </c>
      <c r="F89" s="24" t="s">
        <v>598</v>
      </c>
    </row>
    <row r="90" spans="1:6" ht="68.400000000000006" hidden="1">
      <c r="A90" s="19">
        <v>89</v>
      </c>
      <c r="B90" s="25" t="s">
        <v>19</v>
      </c>
      <c r="C90" s="21" t="s">
        <v>809</v>
      </c>
      <c r="D90" s="22" t="s">
        <v>816</v>
      </c>
      <c r="E90" s="21" t="s">
        <v>817</v>
      </c>
      <c r="F90" s="24" t="s">
        <v>601</v>
      </c>
    </row>
    <row r="91" spans="1:6" ht="34.200000000000003" hidden="1">
      <c r="A91" s="19">
        <v>90</v>
      </c>
      <c r="B91" s="25" t="s">
        <v>19</v>
      </c>
      <c r="C91" s="21" t="s">
        <v>809</v>
      </c>
      <c r="D91" s="22" t="s">
        <v>818</v>
      </c>
      <c r="E91" s="21" t="s">
        <v>819</v>
      </c>
      <c r="F91" s="24" t="s">
        <v>604</v>
      </c>
    </row>
    <row r="92" spans="1:6" ht="34.200000000000003" hidden="1">
      <c r="A92" s="19">
        <v>91</v>
      </c>
      <c r="B92" s="25" t="s">
        <v>19</v>
      </c>
      <c r="C92" s="21" t="s">
        <v>809</v>
      </c>
      <c r="D92" s="22" t="s">
        <v>820</v>
      </c>
      <c r="E92" s="21" t="s">
        <v>821</v>
      </c>
      <c r="F92" s="24" t="s">
        <v>607</v>
      </c>
    </row>
    <row r="93" spans="1:6" ht="45.6" hidden="1">
      <c r="A93" s="19">
        <v>92</v>
      </c>
      <c r="B93" s="25" t="s">
        <v>19</v>
      </c>
      <c r="C93" s="21" t="s">
        <v>809</v>
      </c>
      <c r="D93" s="22" t="s">
        <v>822</v>
      </c>
      <c r="E93" s="21" t="s">
        <v>823</v>
      </c>
      <c r="F93" s="24" t="s">
        <v>610</v>
      </c>
    </row>
    <row r="94" spans="1:6" ht="22.8" hidden="1">
      <c r="A94" s="19">
        <v>93</v>
      </c>
      <c r="B94" s="25" t="s">
        <v>19</v>
      </c>
      <c r="C94" s="21" t="s">
        <v>824</v>
      </c>
      <c r="D94" s="22" t="s">
        <v>825</v>
      </c>
      <c r="E94" s="21" t="s">
        <v>826</v>
      </c>
      <c r="F94" s="24" t="s">
        <v>635</v>
      </c>
    </row>
    <row r="95" spans="1:6" ht="22.8" hidden="1">
      <c r="A95" s="19">
        <v>94</v>
      </c>
      <c r="B95" s="25" t="s">
        <v>19</v>
      </c>
      <c r="C95" s="21" t="s">
        <v>827</v>
      </c>
      <c r="D95" s="22" t="s">
        <v>828</v>
      </c>
      <c r="E95" s="21" t="s">
        <v>829</v>
      </c>
      <c r="F95" s="24" t="s">
        <v>495</v>
      </c>
    </row>
    <row r="96" spans="1:6" ht="22.8" hidden="1">
      <c r="A96" s="19">
        <v>95</v>
      </c>
      <c r="B96" s="25" t="s">
        <v>19</v>
      </c>
      <c r="C96" s="21" t="s">
        <v>611</v>
      </c>
      <c r="D96" s="22" t="s">
        <v>830</v>
      </c>
      <c r="E96" s="21" t="s">
        <v>831</v>
      </c>
      <c r="F96" s="24" t="s">
        <v>580</v>
      </c>
    </row>
    <row r="97" spans="1:6" ht="22.8" hidden="1">
      <c r="A97" s="19">
        <v>96</v>
      </c>
      <c r="B97" s="25" t="s">
        <v>19</v>
      </c>
      <c r="C97" s="21" t="s">
        <v>611</v>
      </c>
      <c r="D97" s="22" t="s">
        <v>832</v>
      </c>
      <c r="E97" s="21"/>
      <c r="F97" s="24" t="s">
        <v>595</v>
      </c>
    </row>
    <row r="98" spans="1:6" ht="22.8" hidden="1">
      <c r="A98" s="19">
        <v>97</v>
      </c>
      <c r="B98" s="25" t="s">
        <v>19</v>
      </c>
      <c r="C98" s="21" t="s">
        <v>611</v>
      </c>
      <c r="D98" s="22" t="s">
        <v>833</v>
      </c>
      <c r="E98" s="21" t="s">
        <v>834</v>
      </c>
      <c r="F98" s="24" t="s">
        <v>598</v>
      </c>
    </row>
    <row r="99" spans="1:6" ht="22.8" hidden="1">
      <c r="A99" s="19">
        <v>98</v>
      </c>
      <c r="B99" s="25" t="s">
        <v>19</v>
      </c>
      <c r="C99" s="21" t="s">
        <v>611</v>
      </c>
      <c r="D99" s="22" t="s">
        <v>835</v>
      </c>
      <c r="E99" s="21"/>
      <c r="F99" s="24" t="s">
        <v>601</v>
      </c>
    </row>
    <row r="100" spans="1:6" ht="22.8" hidden="1">
      <c r="A100" s="19">
        <v>99</v>
      </c>
      <c r="B100" s="25" t="s">
        <v>19</v>
      </c>
      <c r="C100" s="21" t="s">
        <v>611</v>
      </c>
      <c r="D100" s="22" t="s">
        <v>836</v>
      </c>
      <c r="E100" s="21" t="s">
        <v>837</v>
      </c>
      <c r="F100" s="24" t="s">
        <v>604</v>
      </c>
    </row>
    <row r="101" spans="1:6" ht="22.8" hidden="1">
      <c r="A101" s="19">
        <v>100</v>
      </c>
      <c r="B101" s="25" t="s">
        <v>19</v>
      </c>
      <c r="C101" s="21" t="s">
        <v>611</v>
      </c>
      <c r="D101" s="22" t="s">
        <v>838</v>
      </c>
      <c r="E101" s="21" t="s">
        <v>839</v>
      </c>
      <c r="F101" s="24" t="s">
        <v>607</v>
      </c>
    </row>
    <row r="102" spans="1:6" ht="22.8" hidden="1">
      <c r="A102" s="19">
        <v>101</v>
      </c>
      <c r="B102" s="25" t="s">
        <v>19</v>
      </c>
      <c r="C102" s="21" t="s">
        <v>611</v>
      </c>
      <c r="D102" s="22" t="s">
        <v>840</v>
      </c>
      <c r="E102" s="21" t="s">
        <v>841</v>
      </c>
      <c r="F102" s="24" t="s">
        <v>610</v>
      </c>
    </row>
    <row r="103" spans="1:6" ht="34.200000000000003" hidden="1">
      <c r="A103" s="19">
        <v>102</v>
      </c>
      <c r="B103" s="25" t="s">
        <v>19</v>
      </c>
      <c r="C103" s="21" t="s">
        <v>611</v>
      </c>
      <c r="D103" s="22" t="s">
        <v>728</v>
      </c>
      <c r="E103" s="21" t="s">
        <v>842</v>
      </c>
      <c r="F103" s="24" t="s">
        <v>635</v>
      </c>
    </row>
    <row r="104" spans="1:6" ht="22.8" hidden="1">
      <c r="A104" s="19">
        <v>103</v>
      </c>
      <c r="B104" s="25" t="s">
        <v>19</v>
      </c>
      <c r="C104" s="21" t="s">
        <v>611</v>
      </c>
      <c r="D104" s="22" t="s">
        <v>843</v>
      </c>
      <c r="E104" s="21"/>
      <c r="F104" s="24" t="s">
        <v>584</v>
      </c>
    </row>
    <row r="105" spans="1:6" ht="68.400000000000006" hidden="1">
      <c r="A105" s="19">
        <v>104</v>
      </c>
      <c r="B105" s="25" t="s">
        <v>19</v>
      </c>
      <c r="C105" s="21" t="s">
        <v>844</v>
      </c>
      <c r="D105" s="22" t="s">
        <v>845</v>
      </c>
      <c r="E105" s="21" t="s">
        <v>846</v>
      </c>
      <c r="F105" s="24" t="s">
        <v>610</v>
      </c>
    </row>
    <row r="106" spans="1:6" ht="69.45" hidden="1" customHeight="1">
      <c r="A106" s="19">
        <v>105</v>
      </c>
      <c r="B106" s="25" t="s">
        <v>19</v>
      </c>
      <c r="C106" s="21" t="s">
        <v>847</v>
      </c>
      <c r="D106" s="22" t="s">
        <v>848</v>
      </c>
      <c r="E106" s="21" t="s">
        <v>849</v>
      </c>
      <c r="F106" s="24" t="s">
        <v>635</v>
      </c>
    </row>
    <row r="107" spans="1:6" ht="22.8" hidden="1">
      <c r="A107" s="19">
        <v>106</v>
      </c>
      <c r="B107" s="25" t="s">
        <v>19</v>
      </c>
      <c r="C107" s="21" t="s">
        <v>850</v>
      </c>
      <c r="D107" s="22" t="s">
        <v>851</v>
      </c>
      <c r="E107" s="21" t="s">
        <v>852</v>
      </c>
      <c r="F107" s="24" t="s">
        <v>670</v>
      </c>
    </row>
    <row r="108" spans="1:6" ht="22.8" hidden="1">
      <c r="A108" s="19">
        <v>107</v>
      </c>
      <c r="B108" s="25" t="s">
        <v>19</v>
      </c>
      <c r="C108" s="21" t="s">
        <v>853</v>
      </c>
      <c r="D108" s="22" t="s">
        <v>854</v>
      </c>
      <c r="E108" s="21" t="s">
        <v>855</v>
      </c>
      <c r="F108" s="24" t="s">
        <v>676</v>
      </c>
    </row>
    <row r="109" spans="1:6" ht="34.200000000000003" hidden="1">
      <c r="A109" s="19">
        <v>108</v>
      </c>
      <c r="B109" s="25" t="s">
        <v>19</v>
      </c>
      <c r="C109" s="21" t="s">
        <v>856</v>
      </c>
      <c r="D109" s="22" t="s">
        <v>857</v>
      </c>
      <c r="E109" s="21" t="s">
        <v>858</v>
      </c>
      <c r="F109" s="24" t="s">
        <v>672</v>
      </c>
    </row>
    <row r="110" spans="1:6" ht="34.200000000000003" hidden="1">
      <c r="A110" s="19">
        <v>109</v>
      </c>
      <c r="B110" s="25" t="s">
        <v>19</v>
      </c>
      <c r="C110" s="21" t="s">
        <v>859</v>
      </c>
      <c r="D110" s="22" t="s">
        <v>860</v>
      </c>
      <c r="E110" s="21" t="s">
        <v>861</v>
      </c>
      <c r="F110" s="24" t="s">
        <v>635</v>
      </c>
    </row>
    <row r="111" spans="1:6" ht="91.2" hidden="1">
      <c r="A111" s="19">
        <v>110</v>
      </c>
      <c r="B111" s="25" t="s">
        <v>19</v>
      </c>
      <c r="C111" s="21" t="s">
        <v>862</v>
      </c>
      <c r="D111" s="22" t="s">
        <v>863</v>
      </c>
      <c r="E111" s="21" t="s">
        <v>864</v>
      </c>
      <c r="F111" s="24" t="s">
        <v>635</v>
      </c>
    </row>
    <row r="112" spans="1:6" ht="171" hidden="1">
      <c r="A112" s="19">
        <v>111</v>
      </c>
      <c r="B112" s="25" t="s">
        <v>19</v>
      </c>
      <c r="C112" s="21" t="s">
        <v>865</v>
      </c>
      <c r="D112" s="22" t="s">
        <v>866</v>
      </c>
      <c r="E112" s="21" t="s">
        <v>867</v>
      </c>
      <c r="F112" s="24" t="s">
        <v>635</v>
      </c>
    </row>
    <row r="113" spans="1:6" ht="199.2" hidden="1" customHeight="1">
      <c r="A113" s="19">
        <v>112</v>
      </c>
      <c r="B113" s="25" t="s">
        <v>19</v>
      </c>
      <c r="C113" s="21" t="s">
        <v>865</v>
      </c>
      <c r="D113" s="22" t="s">
        <v>868</v>
      </c>
      <c r="E113" s="21" t="s">
        <v>867</v>
      </c>
      <c r="F113" s="24" t="s">
        <v>495</v>
      </c>
    </row>
    <row r="114" spans="1:6" ht="22.8" hidden="1">
      <c r="A114" s="19">
        <v>113</v>
      </c>
      <c r="B114" s="25" t="s">
        <v>19</v>
      </c>
      <c r="C114" s="21" t="s">
        <v>869</v>
      </c>
      <c r="D114" s="22" t="s">
        <v>870</v>
      </c>
      <c r="E114" s="21" t="s">
        <v>871</v>
      </c>
      <c r="F114" s="24" t="s">
        <v>635</v>
      </c>
    </row>
    <row r="115" spans="1:6" ht="37.200000000000003" hidden="1" customHeight="1">
      <c r="A115" s="19">
        <v>114</v>
      </c>
      <c r="B115" s="25" t="s">
        <v>19</v>
      </c>
      <c r="C115" s="21" t="s">
        <v>872</v>
      </c>
      <c r="D115" s="22" t="s">
        <v>873</v>
      </c>
      <c r="E115" s="21" t="s">
        <v>874</v>
      </c>
      <c r="F115" s="24" t="s">
        <v>635</v>
      </c>
    </row>
    <row r="116" spans="1:6" ht="34.200000000000003" hidden="1">
      <c r="A116" s="19">
        <v>115</v>
      </c>
      <c r="B116" s="25" t="s">
        <v>19</v>
      </c>
      <c r="C116" s="21" t="s">
        <v>875</v>
      </c>
      <c r="D116" s="22" t="s">
        <v>876</v>
      </c>
      <c r="E116" s="21" t="s">
        <v>877</v>
      </c>
      <c r="F116" s="24" t="s">
        <v>635</v>
      </c>
    </row>
    <row r="117" spans="1:6" ht="12" hidden="1">
      <c r="A117" s="19">
        <v>116</v>
      </c>
      <c r="B117" s="25" t="s">
        <v>19</v>
      </c>
      <c r="C117" s="21" t="s">
        <v>878</v>
      </c>
      <c r="D117" s="22" t="s">
        <v>879</v>
      </c>
      <c r="E117" s="21" t="s">
        <v>880</v>
      </c>
      <c r="F117" s="24" t="s">
        <v>670</v>
      </c>
    </row>
    <row r="118" spans="1:6" ht="12" hidden="1">
      <c r="A118" s="19">
        <v>117</v>
      </c>
      <c r="B118" s="25" t="s">
        <v>19</v>
      </c>
      <c r="C118" s="21" t="s">
        <v>878</v>
      </c>
      <c r="D118" s="22" t="s">
        <v>881</v>
      </c>
      <c r="E118" s="21" t="s">
        <v>880</v>
      </c>
      <c r="F118" s="24" t="s">
        <v>676</v>
      </c>
    </row>
    <row r="119" spans="1:6" ht="34.200000000000003" hidden="1">
      <c r="A119" s="19">
        <v>118</v>
      </c>
      <c r="B119" s="25" t="s">
        <v>19</v>
      </c>
      <c r="C119" s="21" t="s">
        <v>882</v>
      </c>
      <c r="D119" s="22" t="s">
        <v>883</v>
      </c>
      <c r="E119" s="21" t="s">
        <v>884</v>
      </c>
      <c r="F119" s="24" t="s">
        <v>635</v>
      </c>
    </row>
    <row r="120" spans="1:6" ht="34.200000000000003" hidden="1">
      <c r="A120" s="19">
        <v>119</v>
      </c>
      <c r="B120" s="25" t="s">
        <v>19</v>
      </c>
      <c r="C120" s="21" t="s">
        <v>519</v>
      </c>
      <c r="D120" s="22" t="s">
        <v>885</v>
      </c>
      <c r="E120" s="21" t="s">
        <v>886</v>
      </c>
      <c r="F120" s="24" t="s">
        <v>635</v>
      </c>
    </row>
    <row r="121" spans="1:6" ht="34.200000000000003" hidden="1">
      <c r="A121" s="19">
        <v>120</v>
      </c>
      <c r="B121" s="25" t="s">
        <v>19</v>
      </c>
      <c r="C121" s="21" t="s">
        <v>887</v>
      </c>
      <c r="D121" s="22" t="s">
        <v>888</v>
      </c>
      <c r="E121" s="21" t="s">
        <v>889</v>
      </c>
      <c r="F121" s="24" t="s">
        <v>670</v>
      </c>
    </row>
    <row r="122" spans="1:6" ht="45.6" hidden="1">
      <c r="A122" s="19">
        <v>121</v>
      </c>
      <c r="B122" s="25" t="s">
        <v>19</v>
      </c>
      <c r="C122" s="21" t="s">
        <v>890</v>
      </c>
      <c r="D122" s="22" t="s">
        <v>891</v>
      </c>
      <c r="E122" s="21" t="s">
        <v>892</v>
      </c>
      <c r="F122" s="24" t="s">
        <v>676</v>
      </c>
    </row>
    <row r="123" spans="1:6" ht="57" hidden="1">
      <c r="A123" s="19">
        <v>122</v>
      </c>
      <c r="B123" s="25" t="s">
        <v>19</v>
      </c>
      <c r="C123" s="21" t="s">
        <v>893</v>
      </c>
      <c r="D123" s="22" t="s">
        <v>894</v>
      </c>
      <c r="E123" s="21" t="s">
        <v>895</v>
      </c>
      <c r="F123" s="24" t="s">
        <v>672</v>
      </c>
    </row>
    <row r="124" spans="1:6" ht="57" hidden="1">
      <c r="A124" s="19">
        <v>123</v>
      </c>
      <c r="B124" s="25" t="s">
        <v>19</v>
      </c>
      <c r="C124" s="21" t="s">
        <v>896</v>
      </c>
      <c r="D124" s="22" t="s">
        <v>897</v>
      </c>
      <c r="E124" s="21" t="s">
        <v>898</v>
      </c>
      <c r="F124" s="24" t="s">
        <v>655</v>
      </c>
    </row>
    <row r="125" spans="1:6" ht="45.6" hidden="1">
      <c r="A125" s="19">
        <v>124</v>
      </c>
      <c r="B125" s="25" t="s">
        <v>19</v>
      </c>
      <c r="C125" s="21" t="s">
        <v>899</v>
      </c>
      <c r="D125" s="22" t="s">
        <v>900</v>
      </c>
      <c r="E125" s="21" t="s">
        <v>901</v>
      </c>
      <c r="F125" s="24" t="s">
        <v>272</v>
      </c>
    </row>
    <row r="126" spans="1:6" ht="45.6" hidden="1">
      <c r="A126" s="19">
        <v>125</v>
      </c>
      <c r="B126" s="25" t="s">
        <v>19</v>
      </c>
      <c r="C126" s="21" t="s">
        <v>902</v>
      </c>
      <c r="D126" s="22" t="s">
        <v>903</v>
      </c>
      <c r="E126" s="21" t="s">
        <v>904</v>
      </c>
      <c r="F126" s="24" t="s">
        <v>905</v>
      </c>
    </row>
    <row r="127" spans="1:6" ht="34.200000000000003" hidden="1">
      <c r="A127" s="19">
        <v>126</v>
      </c>
      <c r="B127" s="25" t="s">
        <v>19</v>
      </c>
      <c r="C127" s="21" t="s">
        <v>906</v>
      </c>
      <c r="D127" s="22" t="s">
        <v>907</v>
      </c>
      <c r="E127" s="21" t="s">
        <v>908</v>
      </c>
      <c r="F127" s="24" t="s">
        <v>905</v>
      </c>
    </row>
    <row r="128" spans="1:6" ht="22.8" hidden="1">
      <c r="A128" s="19">
        <v>127</v>
      </c>
      <c r="B128" s="25" t="s">
        <v>19</v>
      </c>
      <c r="C128" s="21" t="s">
        <v>909</v>
      </c>
      <c r="D128" s="22" t="s">
        <v>910</v>
      </c>
      <c r="E128" s="21" t="s">
        <v>911</v>
      </c>
      <c r="F128" s="24" t="s">
        <v>635</v>
      </c>
    </row>
    <row r="129" spans="1:6" ht="34.200000000000003" hidden="1">
      <c r="A129" s="19">
        <v>128</v>
      </c>
      <c r="B129" s="25" t="s">
        <v>19</v>
      </c>
      <c r="C129" s="21" t="s">
        <v>912</v>
      </c>
      <c r="D129" s="22" t="s">
        <v>913</v>
      </c>
      <c r="E129" s="21" t="s">
        <v>914</v>
      </c>
      <c r="F129" s="24" t="s">
        <v>635</v>
      </c>
    </row>
    <row r="130" spans="1:6" ht="34.200000000000003" hidden="1">
      <c r="A130" s="19">
        <v>129</v>
      </c>
      <c r="B130" s="25" t="s">
        <v>19</v>
      </c>
      <c r="C130" s="21" t="s">
        <v>912</v>
      </c>
      <c r="D130" s="22" t="s">
        <v>915</v>
      </c>
      <c r="E130" s="21" t="s">
        <v>914</v>
      </c>
      <c r="F130" s="24" t="s">
        <v>607</v>
      </c>
    </row>
    <row r="131" spans="1:6" ht="34.200000000000003" hidden="1">
      <c r="A131" s="19">
        <v>130</v>
      </c>
      <c r="B131" s="25" t="s">
        <v>19</v>
      </c>
      <c r="C131" s="21" t="s">
        <v>916</v>
      </c>
      <c r="D131" s="22" t="s">
        <v>917</v>
      </c>
      <c r="E131" s="21" t="s">
        <v>918</v>
      </c>
      <c r="F131" s="24" t="s">
        <v>607</v>
      </c>
    </row>
    <row r="132" spans="1:6" ht="12" hidden="1">
      <c r="A132" s="19">
        <v>131</v>
      </c>
      <c r="B132" s="25" t="s">
        <v>19</v>
      </c>
      <c r="C132" s="21" t="s">
        <v>919</v>
      </c>
      <c r="D132" s="22" t="s">
        <v>920</v>
      </c>
      <c r="E132" s="21" t="s">
        <v>921</v>
      </c>
      <c r="F132" s="24" t="s">
        <v>662</v>
      </c>
    </row>
    <row r="133" spans="1:6" ht="171" hidden="1">
      <c r="A133" s="19">
        <v>132</v>
      </c>
      <c r="B133" s="25" t="s">
        <v>19</v>
      </c>
      <c r="C133" s="21" t="s">
        <v>922</v>
      </c>
      <c r="D133" s="22" t="s">
        <v>923</v>
      </c>
      <c r="E133" s="21" t="s">
        <v>924</v>
      </c>
      <c r="F133" s="24" t="s">
        <v>635</v>
      </c>
    </row>
    <row r="134" spans="1:6" ht="171" hidden="1">
      <c r="A134" s="19">
        <v>133</v>
      </c>
      <c r="B134" s="25" t="s">
        <v>19</v>
      </c>
      <c r="C134" s="21" t="s">
        <v>922</v>
      </c>
      <c r="D134" s="22" t="s">
        <v>925</v>
      </c>
      <c r="E134" s="21" t="s">
        <v>924</v>
      </c>
      <c r="F134" s="24" t="s">
        <v>495</v>
      </c>
    </row>
    <row r="135" spans="1:6" ht="22.8" hidden="1">
      <c r="A135" s="19">
        <v>134</v>
      </c>
      <c r="B135" s="25" t="s">
        <v>19</v>
      </c>
      <c r="C135" s="21" t="s">
        <v>926</v>
      </c>
      <c r="D135" s="22" t="s">
        <v>927</v>
      </c>
      <c r="E135" s="21" t="s">
        <v>928</v>
      </c>
      <c r="F135" s="24" t="s">
        <v>635</v>
      </c>
    </row>
    <row r="136" spans="1:6" ht="12" hidden="1">
      <c r="A136" s="19">
        <v>135</v>
      </c>
      <c r="B136" s="25" t="s">
        <v>19</v>
      </c>
      <c r="C136" s="21" t="s">
        <v>929</v>
      </c>
      <c r="D136" s="22" t="s">
        <v>930</v>
      </c>
      <c r="E136" s="21" t="s">
        <v>931</v>
      </c>
      <c r="F136" s="24" t="s">
        <v>765</v>
      </c>
    </row>
    <row r="137" spans="1:6" ht="22.8" hidden="1">
      <c r="A137" s="19">
        <v>136</v>
      </c>
      <c r="B137" s="25" t="s">
        <v>19</v>
      </c>
      <c r="C137" s="21" t="s">
        <v>932</v>
      </c>
      <c r="D137" s="22" t="s">
        <v>933</v>
      </c>
      <c r="E137" s="21" t="s">
        <v>934</v>
      </c>
      <c r="F137" s="24" t="s">
        <v>580</v>
      </c>
    </row>
    <row r="138" spans="1:6" ht="34.200000000000003" hidden="1">
      <c r="A138" s="19">
        <v>137</v>
      </c>
      <c r="B138" s="25" t="s">
        <v>19</v>
      </c>
      <c r="C138" s="21" t="s">
        <v>935</v>
      </c>
      <c r="D138" s="22" t="s">
        <v>936</v>
      </c>
      <c r="E138" s="21" t="s">
        <v>937</v>
      </c>
      <c r="F138" s="24" t="s">
        <v>692</v>
      </c>
    </row>
    <row r="139" spans="1:6" ht="34.200000000000003" hidden="1">
      <c r="A139" s="19">
        <v>138</v>
      </c>
      <c r="B139" s="25" t="s">
        <v>19</v>
      </c>
      <c r="C139" s="21" t="s">
        <v>938</v>
      </c>
      <c r="D139" s="22" t="s">
        <v>939</v>
      </c>
      <c r="E139" s="21" t="s">
        <v>940</v>
      </c>
      <c r="F139" s="24" t="s">
        <v>685</v>
      </c>
    </row>
    <row r="140" spans="1:6" ht="79.8" hidden="1">
      <c r="A140" s="19">
        <v>139</v>
      </c>
      <c r="B140" s="25" t="s">
        <v>19</v>
      </c>
      <c r="C140" s="21" t="s">
        <v>941</v>
      </c>
      <c r="D140" s="22" t="s">
        <v>942</v>
      </c>
      <c r="E140" s="21" t="s">
        <v>943</v>
      </c>
      <c r="F140" s="24" t="s">
        <v>685</v>
      </c>
    </row>
    <row r="141" spans="1:6" ht="79.8" hidden="1">
      <c r="A141" s="19">
        <v>140</v>
      </c>
      <c r="B141" s="25" t="s">
        <v>19</v>
      </c>
      <c r="C141" s="21" t="s">
        <v>944</v>
      </c>
      <c r="D141" s="22" t="s">
        <v>945</v>
      </c>
      <c r="E141" s="21" t="s">
        <v>946</v>
      </c>
      <c r="F141" s="24" t="s">
        <v>685</v>
      </c>
    </row>
    <row r="142" spans="1:6" ht="34.200000000000003" hidden="1">
      <c r="A142" s="19">
        <v>141</v>
      </c>
      <c r="B142" s="25" t="s">
        <v>19</v>
      </c>
      <c r="C142" s="21" t="s">
        <v>947</v>
      </c>
      <c r="D142" s="22" t="s">
        <v>948</v>
      </c>
      <c r="E142" s="21" t="s">
        <v>949</v>
      </c>
      <c r="F142" s="24" t="s">
        <v>607</v>
      </c>
    </row>
    <row r="143" spans="1:6" ht="34.200000000000003" hidden="1">
      <c r="A143" s="19">
        <v>142</v>
      </c>
      <c r="B143" s="25" t="s">
        <v>19</v>
      </c>
      <c r="C143" s="21" t="s">
        <v>950</v>
      </c>
      <c r="D143" s="22" t="s">
        <v>951</v>
      </c>
      <c r="E143" s="21" t="s">
        <v>952</v>
      </c>
      <c r="F143" s="24" t="s">
        <v>748</v>
      </c>
    </row>
    <row r="144" spans="1:6" ht="22.8" hidden="1">
      <c r="A144" s="19">
        <v>143</v>
      </c>
      <c r="B144" s="25" t="s">
        <v>19</v>
      </c>
      <c r="C144" s="21" t="s">
        <v>953</v>
      </c>
      <c r="D144" s="22" t="s">
        <v>954</v>
      </c>
      <c r="E144" s="21" t="s">
        <v>955</v>
      </c>
      <c r="F144" s="24" t="s">
        <v>752</v>
      </c>
    </row>
    <row r="145" spans="1:6" ht="45.6" hidden="1">
      <c r="A145" s="19">
        <v>144</v>
      </c>
      <c r="B145" s="25" t="s">
        <v>19</v>
      </c>
      <c r="C145" s="21" t="s">
        <v>956</v>
      </c>
      <c r="D145" s="22" t="s">
        <v>957</v>
      </c>
      <c r="E145" s="21" t="s">
        <v>958</v>
      </c>
      <c r="F145" s="24" t="s">
        <v>580</v>
      </c>
    </row>
    <row r="146" spans="1:6" ht="45.6" hidden="1">
      <c r="A146" s="19">
        <v>145</v>
      </c>
      <c r="B146" s="25" t="s">
        <v>19</v>
      </c>
      <c r="C146" s="21" t="s">
        <v>956</v>
      </c>
      <c r="D146" s="22" t="s">
        <v>959</v>
      </c>
      <c r="E146" s="21" t="s">
        <v>958</v>
      </c>
      <c r="F146" s="24" t="s">
        <v>604</v>
      </c>
    </row>
    <row r="147" spans="1:6" ht="45.6" hidden="1">
      <c r="A147" s="19">
        <v>146</v>
      </c>
      <c r="B147" s="25" t="s">
        <v>19</v>
      </c>
      <c r="C147" s="21" t="s">
        <v>956</v>
      </c>
      <c r="D147" s="22" t="s">
        <v>960</v>
      </c>
      <c r="E147" s="21" t="s">
        <v>958</v>
      </c>
      <c r="F147" s="24" t="s">
        <v>595</v>
      </c>
    </row>
    <row r="148" spans="1:6" ht="45.6" hidden="1">
      <c r="A148" s="19">
        <v>147</v>
      </c>
      <c r="B148" s="25" t="s">
        <v>19</v>
      </c>
      <c r="C148" s="21" t="s">
        <v>956</v>
      </c>
      <c r="D148" s="22" t="s">
        <v>961</v>
      </c>
      <c r="E148" s="21" t="s">
        <v>958</v>
      </c>
      <c r="F148" s="24" t="s">
        <v>607</v>
      </c>
    </row>
    <row r="149" spans="1:6" ht="45.6" hidden="1">
      <c r="A149" s="19">
        <v>148</v>
      </c>
      <c r="B149" s="25" t="s">
        <v>19</v>
      </c>
      <c r="C149" s="21" t="s">
        <v>956</v>
      </c>
      <c r="D149" s="22" t="s">
        <v>962</v>
      </c>
      <c r="E149" s="21" t="s">
        <v>958</v>
      </c>
      <c r="F149" s="24" t="s">
        <v>685</v>
      </c>
    </row>
    <row r="150" spans="1:6" ht="182.4" hidden="1">
      <c r="A150" s="19">
        <v>149</v>
      </c>
      <c r="B150" s="25" t="s">
        <v>19</v>
      </c>
      <c r="C150" s="21" t="s">
        <v>963</v>
      </c>
      <c r="D150" s="22" t="s">
        <v>964</v>
      </c>
      <c r="E150" s="21" t="s">
        <v>965</v>
      </c>
      <c r="F150" s="24" t="s">
        <v>580</v>
      </c>
    </row>
    <row r="151" spans="1:6" ht="22.8" hidden="1">
      <c r="A151" s="19">
        <v>150</v>
      </c>
      <c r="B151" s="25" t="s">
        <v>19</v>
      </c>
      <c r="C151" s="21" t="s">
        <v>966</v>
      </c>
      <c r="D151" s="22" t="s">
        <v>967</v>
      </c>
      <c r="E151" s="21" t="s">
        <v>968</v>
      </c>
      <c r="F151" s="24" t="s">
        <v>580</v>
      </c>
    </row>
    <row r="152" spans="1:6" ht="34.200000000000003" hidden="1">
      <c r="A152" s="19">
        <v>151</v>
      </c>
      <c r="B152" s="25" t="s">
        <v>19</v>
      </c>
      <c r="C152" s="21" t="s">
        <v>969</v>
      </c>
      <c r="D152" s="22" t="s">
        <v>970</v>
      </c>
      <c r="E152" s="21" t="s">
        <v>971</v>
      </c>
      <c r="F152" s="24" t="s">
        <v>595</v>
      </c>
    </row>
    <row r="153" spans="1:6" ht="22.8" hidden="1">
      <c r="A153" s="19">
        <v>152</v>
      </c>
      <c r="B153" s="25" t="s">
        <v>19</v>
      </c>
      <c r="C153" s="21" t="s">
        <v>972</v>
      </c>
      <c r="D153" s="22" t="s">
        <v>973</v>
      </c>
      <c r="E153" s="21" t="s">
        <v>974</v>
      </c>
      <c r="F153" s="24" t="s">
        <v>595</v>
      </c>
    </row>
    <row r="154" spans="1:6" ht="45.6" hidden="1">
      <c r="A154" s="19">
        <v>153</v>
      </c>
      <c r="B154" s="25" t="s">
        <v>19</v>
      </c>
      <c r="C154" s="21" t="s">
        <v>975</v>
      </c>
      <c r="D154" s="22" t="s">
        <v>976</v>
      </c>
      <c r="E154" s="21" t="s">
        <v>977</v>
      </c>
      <c r="F154" s="24" t="s">
        <v>598</v>
      </c>
    </row>
    <row r="155" spans="1:6" ht="34.200000000000003" hidden="1">
      <c r="A155" s="19">
        <v>154</v>
      </c>
      <c r="B155" s="25" t="s">
        <v>19</v>
      </c>
      <c r="C155" s="21" t="s">
        <v>978</v>
      </c>
      <c r="D155" s="22" t="s">
        <v>979</v>
      </c>
      <c r="E155" s="21" t="s">
        <v>980</v>
      </c>
      <c r="F155" s="24" t="s">
        <v>607</v>
      </c>
    </row>
    <row r="156" spans="1:6" ht="34.200000000000003" hidden="1">
      <c r="A156" s="19">
        <v>155</v>
      </c>
      <c r="B156" s="25" t="s">
        <v>19</v>
      </c>
      <c r="C156" s="21" t="s">
        <v>981</v>
      </c>
      <c r="D156" s="22" t="s">
        <v>982</v>
      </c>
      <c r="E156" s="21" t="s">
        <v>983</v>
      </c>
      <c r="F156" s="24" t="s">
        <v>610</v>
      </c>
    </row>
    <row r="157" spans="1:6" ht="34.200000000000003" hidden="1">
      <c r="A157" s="19">
        <v>156</v>
      </c>
      <c r="B157" s="25" t="s">
        <v>19</v>
      </c>
      <c r="C157" s="21" t="s">
        <v>984</v>
      </c>
      <c r="D157" s="22" t="s">
        <v>985</v>
      </c>
      <c r="E157" s="21" t="s">
        <v>986</v>
      </c>
      <c r="F157" s="24" t="s">
        <v>601</v>
      </c>
    </row>
    <row r="158" spans="1:6" ht="34.200000000000003" hidden="1">
      <c r="A158" s="19">
        <v>157</v>
      </c>
      <c r="B158" s="25" t="s">
        <v>19</v>
      </c>
      <c r="C158" s="21" t="s">
        <v>987</v>
      </c>
      <c r="D158" s="22" t="s">
        <v>988</v>
      </c>
      <c r="E158" s="21" t="s">
        <v>989</v>
      </c>
      <c r="F158" s="24" t="s">
        <v>604</v>
      </c>
    </row>
    <row r="159" spans="1:6" ht="34.200000000000003" hidden="1">
      <c r="A159" s="19">
        <v>158</v>
      </c>
      <c r="B159" s="25" t="s">
        <v>19</v>
      </c>
      <c r="C159" s="21" t="s">
        <v>990</v>
      </c>
      <c r="D159" s="22" t="s">
        <v>991</v>
      </c>
      <c r="E159" s="21" t="s">
        <v>992</v>
      </c>
      <c r="F159" s="24" t="s">
        <v>610</v>
      </c>
    </row>
    <row r="160" spans="1:6" ht="34.200000000000003" hidden="1">
      <c r="A160" s="19">
        <v>159</v>
      </c>
      <c r="B160" s="25" t="s">
        <v>19</v>
      </c>
      <c r="C160" s="21" t="s">
        <v>993</v>
      </c>
      <c r="D160" s="22" t="s">
        <v>994</v>
      </c>
      <c r="E160" s="21" t="s">
        <v>995</v>
      </c>
      <c r="F160" s="24" t="s">
        <v>635</v>
      </c>
    </row>
    <row r="161" spans="1:6" ht="68.400000000000006" hidden="1">
      <c r="A161" s="19">
        <v>160</v>
      </c>
      <c r="B161" s="25" t="s">
        <v>19</v>
      </c>
      <c r="C161" s="21" t="s">
        <v>996</v>
      </c>
      <c r="D161" s="22" t="s">
        <v>997</v>
      </c>
      <c r="E161" s="21" t="s">
        <v>998</v>
      </c>
      <c r="F161" s="24" t="s">
        <v>635</v>
      </c>
    </row>
    <row r="162" spans="1:6" ht="91.2" hidden="1">
      <c r="A162" s="19">
        <v>161</v>
      </c>
      <c r="B162" s="25" t="s">
        <v>19</v>
      </c>
      <c r="C162" s="21" t="s">
        <v>999</v>
      </c>
      <c r="D162" s="22" t="s">
        <v>1000</v>
      </c>
      <c r="E162" s="21" t="s">
        <v>1001</v>
      </c>
      <c r="F162" s="24" t="s">
        <v>580</v>
      </c>
    </row>
    <row r="163" spans="1:6" ht="45.6" hidden="1">
      <c r="A163" s="19">
        <v>162</v>
      </c>
      <c r="B163" s="25" t="s">
        <v>19</v>
      </c>
      <c r="C163" s="21" t="s">
        <v>1002</v>
      </c>
      <c r="D163" s="22" t="s">
        <v>1003</v>
      </c>
      <c r="E163" s="21" t="s">
        <v>1004</v>
      </c>
      <c r="F163" s="24" t="s">
        <v>580</v>
      </c>
    </row>
    <row r="164" spans="1:6" ht="68.400000000000006" hidden="1">
      <c r="A164" s="19">
        <v>163</v>
      </c>
      <c r="B164" s="25" t="s">
        <v>19</v>
      </c>
      <c r="C164" s="21" t="s">
        <v>1005</v>
      </c>
      <c r="D164" s="22" t="s">
        <v>1006</v>
      </c>
      <c r="E164" s="21" t="s">
        <v>1007</v>
      </c>
      <c r="F164" s="24" t="s">
        <v>580</v>
      </c>
    </row>
    <row r="165" spans="1:6" ht="347.85" hidden="1" customHeight="1">
      <c r="A165" s="19">
        <v>164</v>
      </c>
      <c r="B165" s="25" t="s">
        <v>19</v>
      </c>
      <c r="C165" s="21" t="s">
        <v>1008</v>
      </c>
      <c r="D165" s="22" t="s">
        <v>1009</v>
      </c>
      <c r="E165" s="21" t="s">
        <v>1010</v>
      </c>
      <c r="F165" s="24" t="s">
        <v>575</v>
      </c>
    </row>
    <row r="166" spans="1:6" ht="91.2" hidden="1">
      <c r="A166" s="19">
        <v>165</v>
      </c>
      <c r="B166" s="25" t="s">
        <v>19</v>
      </c>
      <c r="C166" s="21" t="s">
        <v>789</v>
      </c>
      <c r="D166" s="22" t="s">
        <v>1011</v>
      </c>
      <c r="E166" s="21" t="s">
        <v>1012</v>
      </c>
      <c r="F166" s="24" t="s">
        <v>584</v>
      </c>
    </row>
    <row r="167" spans="1:6" ht="91.2" hidden="1">
      <c r="A167" s="19">
        <v>166</v>
      </c>
      <c r="B167" s="25" t="s">
        <v>19</v>
      </c>
      <c r="C167" s="21" t="s">
        <v>792</v>
      </c>
      <c r="D167" s="22" t="s">
        <v>1013</v>
      </c>
      <c r="E167" s="21" t="s">
        <v>1014</v>
      </c>
      <c r="F167" s="24" t="s">
        <v>584</v>
      </c>
    </row>
    <row r="168" spans="1:6" ht="22.8" hidden="1">
      <c r="A168" s="19">
        <v>167</v>
      </c>
      <c r="B168" s="25" t="s">
        <v>19</v>
      </c>
      <c r="C168" s="21" t="s">
        <v>795</v>
      </c>
      <c r="D168" s="22" t="s">
        <v>1015</v>
      </c>
      <c r="E168" s="21" t="s">
        <v>1016</v>
      </c>
      <c r="F168" s="24" t="s">
        <v>580</v>
      </c>
    </row>
    <row r="169" spans="1:6" ht="34.200000000000003" hidden="1">
      <c r="A169" s="19">
        <v>168</v>
      </c>
      <c r="B169" s="25" t="s">
        <v>61</v>
      </c>
      <c r="C169" s="21" t="s">
        <v>1017</v>
      </c>
      <c r="D169" s="22" t="s">
        <v>1018</v>
      </c>
      <c r="E169" s="21" t="s">
        <v>1019</v>
      </c>
      <c r="F169" s="24" t="s">
        <v>575</v>
      </c>
    </row>
    <row r="170" spans="1:6" ht="12" hidden="1">
      <c r="A170" s="19">
        <v>169</v>
      </c>
      <c r="B170" s="25" t="s">
        <v>61</v>
      </c>
      <c r="C170" s="21" t="s">
        <v>1020</v>
      </c>
      <c r="D170" s="22" t="s">
        <v>1021</v>
      </c>
      <c r="E170" s="21" t="s">
        <v>805</v>
      </c>
      <c r="F170" s="24" t="s">
        <v>584</v>
      </c>
    </row>
    <row r="171" spans="1:6" ht="171" hidden="1">
      <c r="A171" s="19">
        <v>170</v>
      </c>
      <c r="B171" s="25" t="s">
        <v>61</v>
      </c>
      <c r="C171" s="21" t="s">
        <v>590</v>
      </c>
      <c r="D171" s="22" t="s">
        <v>1022</v>
      </c>
      <c r="E171" s="21" t="s">
        <v>1023</v>
      </c>
      <c r="F171" s="24" t="s">
        <v>580</v>
      </c>
    </row>
    <row r="172" spans="1:6" ht="34.200000000000003" hidden="1">
      <c r="A172" s="19">
        <v>171</v>
      </c>
      <c r="B172" s="25" t="s">
        <v>61</v>
      </c>
      <c r="C172" s="21" t="s">
        <v>1024</v>
      </c>
      <c r="D172" s="22" t="s">
        <v>1025</v>
      </c>
      <c r="E172" s="21" t="s">
        <v>1026</v>
      </c>
      <c r="F172" s="24" t="s">
        <v>580</v>
      </c>
    </row>
    <row r="173" spans="1:6" ht="22.8" hidden="1">
      <c r="A173" s="19">
        <v>172</v>
      </c>
      <c r="B173" s="25" t="s">
        <v>61</v>
      </c>
      <c r="C173" s="21" t="s">
        <v>1024</v>
      </c>
      <c r="D173" s="22" t="s">
        <v>1027</v>
      </c>
      <c r="E173" s="21"/>
      <c r="F173" s="24" t="s">
        <v>595</v>
      </c>
    </row>
    <row r="174" spans="1:6" ht="45.6" hidden="1">
      <c r="A174" s="19">
        <v>173</v>
      </c>
      <c r="B174" s="25" t="s">
        <v>61</v>
      </c>
      <c r="C174" s="21" t="s">
        <v>1024</v>
      </c>
      <c r="D174" s="22" t="s">
        <v>1028</v>
      </c>
      <c r="E174" s="21" t="s">
        <v>1029</v>
      </c>
      <c r="F174" s="24" t="s">
        <v>598</v>
      </c>
    </row>
    <row r="175" spans="1:6" ht="22.8" hidden="1">
      <c r="A175" s="19">
        <v>174</v>
      </c>
      <c r="B175" s="25" t="s">
        <v>61</v>
      </c>
      <c r="C175" s="21" t="s">
        <v>1024</v>
      </c>
      <c r="D175" s="22" t="s">
        <v>1030</v>
      </c>
      <c r="E175" s="21" t="s">
        <v>1031</v>
      </c>
      <c r="F175" s="24" t="s">
        <v>601</v>
      </c>
    </row>
    <row r="176" spans="1:6" ht="22.8" hidden="1">
      <c r="A176" s="19">
        <v>175</v>
      </c>
      <c r="B176" s="25" t="s">
        <v>61</v>
      </c>
      <c r="C176" s="21" t="s">
        <v>1024</v>
      </c>
      <c r="D176" s="22" t="s">
        <v>1032</v>
      </c>
      <c r="E176" s="21" t="s">
        <v>1033</v>
      </c>
      <c r="F176" s="24" t="s">
        <v>604</v>
      </c>
    </row>
    <row r="177" spans="1:6" ht="34.200000000000003" hidden="1">
      <c r="A177" s="19">
        <v>176</v>
      </c>
      <c r="B177" s="25" t="s">
        <v>61</v>
      </c>
      <c r="C177" s="21" t="s">
        <v>1024</v>
      </c>
      <c r="D177" s="22" t="s">
        <v>1034</v>
      </c>
      <c r="E177" s="21" t="s">
        <v>1035</v>
      </c>
      <c r="F177" s="24" t="s">
        <v>607</v>
      </c>
    </row>
    <row r="178" spans="1:6" ht="22.8" hidden="1">
      <c r="A178" s="19">
        <v>177</v>
      </c>
      <c r="B178" s="25" t="s">
        <v>61</v>
      </c>
      <c r="C178" s="21" t="s">
        <v>1024</v>
      </c>
      <c r="D178" s="22" t="s">
        <v>1036</v>
      </c>
      <c r="E178" s="21" t="s">
        <v>1037</v>
      </c>
      <c r="F178" s="24" t="s">
        <v>610</v>
      </c>
    </row>
    <row r="179" spans="1:6" ht="22.8" hidden="1">
      <c r="A179" s="19">
        <v>178</v>
      </c>
      <c r="B179" s="25" t="s">
        <v>61</v>
      </c>
      <c r="C179" s="21" t="s">
        <v>1024</v>
      </c>
      <c r="D179" s="22" t="s">
        <v>1038</v>
      </c>
      <c r="E179" s="21" t="s">
        <v>1039</v>
      </c>
      <c r="F179" s="24" t="s">
        <v>635</v>
      </c>
    </row>
    <row r="180" spans="1:6" ht="22.8" hidden="1">
      <c r="A180" s="19">
        <v>179</v>
      </c>
      <c r="B180" s="25" t="s">
        <v>61</v>
      </c>
      <c r="C180" s="21" t="s">
        <v>1024</v>
      </c>
      <c r="D180" s="22" t="s">
        <v>1040</v>
      </c>
      <c r="E180" s="21" t="s">
        <v>1041</v>
      </c>
      <c r="F180" s="24" t="s">
        <v>584</v>
      </c>
    </row>
    <row r="181" spans="1:6" ht="57" hidden="1">
      <c r="A181" s="19">
        <v>180</v>
      </c>
      <c r="B181" s="25" t="s">
        <v>61</v>
      </c>
      <c r="C181" s="21" t="s">
        <v>1042</v>
      </c>
      <c r="D181" s="22" t="s">
        <v>1043</v>
      </c>
      <c r="E181" s="21" t="s">
        <v>1044</v>
      </c>
      <c r="F181" s="24" t="s">
        <v>580</v>
      </c>
    </row>
    <row r="182" spans="1:6" ht="22.8" hidden="1">
      <c r="A182" s="19">
        <v>181</v>
      </c>
      <c r="B182" s="25" t="s">
        <v>61</v>
      </c>
      <c r="C182" s="21" t="s">
        <v>1045</v>
      </c>
      <c r="D182" s="22" t="s">
        <v>1046</v>
      </c>
      <c r="E182" s="21" t="s">
        <v>1045</v>
      </c>
      <c r="F182" s="24" t="s">
        <v>580</v>
      </c>
    </row>
    <row r="183" spans="1:6" ht="34.200000000000003" hidden="1">
      <c r="A183" s="19">
        <v>182</v>
      </c>
      <c r="B183" s="25" t="s">
        <v>61</v>
      </c>
      <c r="C183" s="21" t="s">
        <v>1047</v>
      </c>
      <c r="D183" s="22" t="s">
        <v>1048</v>
      </c>
      <c r="E183" s="21" t="s">
        <v>1049</v>
      </c>
      <c r="F183" s="24" t="s">
        <v>495</v>
      </c>
    </row>
    <row r="184" spans="1:6" ht="34.200000000000003" hidden="1">
      <c r="A184" s="19">
        <v>183</v>
      </c>
      <c r="B184" s="25" t="s">
        <v>61</v>
      </c>
      <c r="C184" s="21" t="s">
        <v>1050</v>
      </c>
      <c r="D184" s="22" t="s">
        <v>1051</v>
      </c>
      <c r="E184" s="21" t="s">
        <v>1052</v>
      </c>
      <c r="F184" s="24" t="s">
        <v>598</v>
      </c>
    </row>
    <row r="185" spans="1:6" ht="22.8" hidden="1">
      <c r="A185" s="19">
        <v>184</v>
      </c>
      <c r="B185" s="25" t="s">
        <v>61</v>
      </c>
      <c r="C185" s="21" t="s">
        <v>1053</v>
      </c>
      <c r="D185" s="22" t="s">
        <v>1054</v>
      </c>
      <c r="E185" s="21" t="s">
        <v>1055</v>
      </c>
      <c r="F185" s="24" t="s">
        <v>595</v>
      </c>
    </row>
    <row r="186" spans="1:6" ht="34.200000000000003" hidden="1">
      <c r="A186" s="19">
        <v>185</v>
      </c>
      <c r="B186" s="25" t="s">
        <v>61</v>
      </c>
      <c r="C186" s="21" t="s">
        <v>1056</v>
      </c>
      <c r="D186" s="22" t="s">
        <v>1057</v>
      </c>
      <c r="E186" s="21" t="s">
        <v>1058</v>
      </c>
      <c r="F186" s="24" t="s">
        <v>635</v>
      </c>
    </row>
    <row r="187" spans="1:6" ht="45.6" hidden="1">
      <c r="A187" s="19">
        <v>186</v>
      </c>
      <c r="B187" s="25" t="s">
        <v>61</v>
      </c>
      <c r="C187" s="21" t="s">
        <v>1059</v>
      </c>
      <c r="D187" s="22" t="s">
        <v>1060</v>
      </c>
      <c r="E187" s="21" t="s">
        <v>1061</v>
      </c>
      <c r="F187" s="24" t="s">
        <v>610</v>
      </c>
    </row>
    <row r="188" spans="1:6" ht="22.8" hidden="1">
      <c r="A188" s="19">
        <v>187</v>
      </c>
      <c r="B188" s="25" t="s">
        <v>61</v>
      </c>
      <c r="C188" s="21" t="s">
        <v>1062</v>
      </c>
      <c r="D188" s="22" t="s">
        <v>1063</v>
      </c>
      <c r="E188" s="21" t="s">
        <v>1064</v>
      </c>
      <c r="F188" s="24" t="s">
        <v>610</v>
      </c>
    </row>
    <row r="189" spans="1:6" ht="45.6" hidden="1">
      <c r="A189" s="19">
        <v>188</v>
      </c>
      <c r="B189" s="25" t="s">
        <v>61</v>
      </c>
      <c r="C189" s="21" t="s">
        <v>1065</v>
      </c>
      <c r="D189" s="22" t="s">
        <v>1066</v>
      </c>
      <c r="E189" s="21" t="s">
        <v>1067</v>
      </c>
      <c r="F189" s="24" t="s">
        <v>635</v>
      </c>
    </row>
    <row r="190" spans="1:6" ht="34.200000000000003" hidden="1">
      <c r="A190" s="19">
        <v>189</v>
      </c>
      <c r="B190" s="25" t="s">
        <v>61</v>
      </c>
      <c r="C190" s="21" t="s">
        <v>1068</v>
      </c>
      <c r="D190" s="22" t="s">
        <v>1069</v>
      </c>
      <c r="E190" s="21" t="s">
        <v>1070</v>
      </c>
      <c r="F190" s="24" t="s">
        <v>685</v>
      </c>
    </row>
    <row r="191" spans="1:6" ht="57" hidden="1">
      <c r="A191" s="19">
        <v>190</v>
      </c>
      <c r="B191" s="25" t="s">
        <v>61</v>
      </c>
      <c r="C191" s="21" t="s">
        <v>1071</v>
      </c>
      <c r="D191" s="22" t="s">
        <v>1072</v>
      </c>
      <c r="E191" s="21" t="s">
        <v>1073</v>
      </c>
      <c r="F191" s="24" t="s">
        <v>685</v>
      </c>
    </row>
    <row r="192" spans="1:6" ht="22.8" hidden="1">
      <c r="A192" s="19">
        <v>191</v>
      </c>
      <c r="B192" s="25" t="s">
        <v>61</v>
      </c>
      <c r="C192" s="21" t="s">
        <v>1074</v>
      </c>
      <c r="D192" s="22" t="s">
        <v>1075</v>
      </c>
      <c r="E192" s="21" t="s">
        <v>1076</v>
      </c>
      <c r="F192" s="24" t="s">
        <v>662</v>
      </c>
    </row>
    <row r="193" spans="1:6" ht="22.8" hidden="1">
      <c r="A193" s="19">
        <v>192</v>
      </c>
      <c r="B193" s="25" t="s">
        <v>61</v>
      </c>
      <c r="C193" s="21" t="s">
        <v>1077</v>
      </c>
      <c r="D193" s="22" t="s">
        <v>1078</v>
      </c>
      <c r="E193" s="21" t="s">
        <v>1079</v>
      </c>
      <c r="F193" s="24" t="s">
        <v>765</v>
      </c>
    </row>
    <row r="194" spans="1:6" ht="68.400000000000006" hidden="1">
      <c r="A194" s="19">
        <v>193</v>
      </c>
      <c r="B194" s="25" t="s">
        <v>61</v>
      </c>
      <c r="C194" s="21" t="s">
        <v>1080</v>
      </c>
      <c r="D194" s="22" t="s">
        <v>1081</v>
      </c>
      <c r="E194" s="21" t="s">
        <v>1082</v>
      </c>
      <c r="F194" s="24" t="s">
        <v>765</v>
      </c>
    </row>
    <row r="195" spans="1:6" ht="22.8" hidden="1">
      <c r="A195" s="19">
        <v>194</v>
      </c>
      <c r="B195" s="25" t="s">
        <v>61</v>
      </c>
      <c r="C195" s="21" t="s">
        <v>1083</v>
      </c>
      <c r="D195" s="22" t="s">
        <v>1084</v>
      </c>
      <c r="E195" s="21" t="s">
        <v>1085</v>
      </c>
      <c r="F195" s="24" t="s">
        <v>765</v>
      </c>
    </row>
    <row r="196" spans="1:6" ht="22.8" hidden="1">
      <c r="A196" s="19">
        <v>195</v>
      </c>
      <c r="B196" s="25" t="s">
        <v>61</v>
      </c>
      <c r="C196" s="21" t="s">
        <v>1086</v>
      </c>
      <c r="D196" s="22" t="s">
        <v>1087</v>
      </c>
      <c r="E196" s="21" t="s">
        <v>1088</v>
      </c>
      <c r="F196" s="24" t="s">
        <v>765</v>
      </c>
    </row>
    <row r="197" spans="1:6" ht="22.8" hidden="1">
      <c r="A197" s="19">
        <v>196</v>
      </c>
      <c r="B197" s="25" t="s">
        <v>61</v>
      </c>
      <c r="C197" s="21" t="s">
        <v>1089</v>
      </c>
      <c r="D197" s="22" t="s">
        <v>1090</v>
      </c>
      <c r="E197" s="21"/>
      <c r="F197" s="24" t="s">
        <v>748</v>
      </c>
    </row>
    <row r="198" spans="1:6" ht="22.8" hidden="1">
      <c r="A198" s="19">
        <v>197</v>
      </c>
      <c r="B198" s="25" t="s">
        <v>61</v>
      </c>
      <c r="C198" s="21" t="s">
        <v>1091</v>
      </c>
      <c r="D198" s="22" t="s">
        <v>1078</v>
      </c>
      <c r="E198" s="21" t="s">
        <v>1092</v>
      </c>
      <c r="F198" s="24" t="s">
        <v>765</v>
      </c>
    </row>
    <row r="199" spans="1:6" ht="22.8" hidden="1">
      <c r="A199" s="19">
        <v>198</v>
      </c>
      <c r="B199" s="25" t="s">
        <v>61</v>
      </c>
      <c r="C199" s="21" t="s">
        <v>1093</v>
      </c>
      <c r="D199" s="22" t="s">
        <v>1094</v>
      </c>
      <c r="E199" s="21" t="s">
        <v>1095</v>
      </c>
      <c r="F199" s="24" t="s">
        <v>765</v>
      </c>
    </row>
    <row r="200" spans="1:6" ht="22.8" hidden="1">
      <c r="A200" s="19">
        <v>199</v>
      </c>
      <c r="B200" s="25" t="s">
        <v>61</v>
      </c>
      <c r="C200" s="21" t="s">
        <v>1096</v>
      </c>
      <c r="D200" s="22" t="s">
        <v>1097</v>
      </c>
      <c r="E200" s="21" t="s">
        <v>1098</v>
      </c>
      <c r="F200" s="24" t="s">
        <v>765</v>
      </c>
    </row>
    <row r="201" spans="1:6" ht="34.200000000000003" hidden="1">
      <c r="A201" s="19">
        <v>200</v>
      </c>
      <c r="B201" s="25" t="s">
        <v>61</v>
      </c>
      <c r="C201" s="21" t="s">
        <v>1099</v>
      </c>
      <c r="D201" s="22" t="s">
        <v>1100</v>
      </c>
      <c r="E201" s="21" t="s">
        <v>1101</v>
      </c>
      <c r="F201" s="24" t="s">
        <v>635</v>
      </c>
    </row>
    <row r="202" spans="1:6" ht="45.6" hidden="1">
      <c r="A202" s="19">
        <v>201</v>
      </c>
      <c r="B202" s="25" t="s">
        <v>61</v>
      </c>
      <c r="C202" s="21" t="s">
        <v>1102</v>
      </c>
      <c r="D202" s="22" t="s">
        <v>1103</v>
      </c>
      <c r="E202" s="21" t="s">
        <v>1104</v>
      </c>
      <c r="F202" s="24" t="s">
        <v>635</v>
      </c>
    </row>
    <row r="203" spans="1:6" ht="68.400000000000006" hidden="1">
      <c r="A203" s="19">
        <v>202</v>
      </c>
      <c r="B203" s="25" t="s">
        <v>61</v>
      </c>
      <c r="C203" s="21" t="s">
        <v>1105</v>
      </c>
      <c r="D203" s="22" t="s">
        <v>1106</v>
      </c>
      <c r="E203" s="21" t="s">
        <v>1107</v>
      </c>
      <c r="F203" s="24" t="s">
        <v>635</v>
      </c>
    </row>
    <row r="204" spans="1:6" ht="34.200000000000003" hidden="1">
      <c r="A204" s="19">
        <v>203</v>
      </c>
      <c r="B204" s="25" t="s">
        <v>61</v>
      </c>
      <c r="C204" s="21" t="s">
        <v>519</v>
      </c>
      <c r="D204" s="22" t="s">
        <v>1108</v>
      </c>
      <c r="E204" s="21" t="s">
        <v>1109</v>
      </c>
      <c r="F204" s="24" t="s">
        <v>635</v>
      </c>
    </row>
    <row r="205" spans="1:6" ht="57" hidden="1">
      <c r="A205" s="19">
        <v>204</v>
      </c>
      <c r="B205" s="25" t="s">
        <v>61</v>
      </c>
      <c r="C205" s="21" t="s">
        <v>144</v>
      </c>
      <c r="D205" s="22" t="s">
        <v>1110</v>
      </c>
      <c r="E205" s="21" t="s">
        <v>1111</v>
      </c>
      <c r="F205" s="24" t="s">
        <v>670</v>
      </c>
    </row>
    <row r="206" spans="1:6" ht="34.200000000000003" hidden="1">
      <c r="A206" s="19">
        <v>205</v>
      </c>
      <c r="B206" s="25" t="s">
        <v>61</v>
      </c>
      <c r="C206" s="21" t="s">
        <v>1112</v>
      </c>
      <c r="D206" s="22" t="s">
        <v>1113</v>
      </c>
      <c r="E206" s="21" t="s">
        <v>1114</v>
      </c>
      <c r="F206" s="24" t="s">
        <v>670</v>
      </c>
    </row>
    <row r="207" spans="1:6" ht="22.8" hidden="1">
      <c r="A207" s="19">
        <v>206</v>
      </c>
      <c r="B207" s="25" t="s">
        <v>61</v>
      </c>
      <c r="C207" s="21" t="s">
        <v>1115</v>
      </c>
      <c r="D207" s="22" t="s">
        <v>1116</v>
      </c>
      <c r="E207" s="21" t="s">
        <v>1117</v>
      </c>
      <c r="F207" s="24" t="s">
        <v>670</v>
      </c>
    </row>
    <row r="208" spans="1:6" ht="74.25" hidden="1" customHeight="1">
      <c r="A208" s="19">
        <v>207</v>
      </c>
      <c r="B208" s="25" t="s">
        <v>61</v>
      </c>
      <c r="C208" s="21" t="s">
        <v>1118</v>
      </c>
      <c r="D208" s="22" t="s">
        <v>1119</v>
      </c>
      <c r="E208" s="21" t="s">
        <v>1120</v>
      </c>
      <c r="F208" s="24" t="s">
        <v>676</v>
      </c>
    </row>
    <row r="209" spans="1:6" ht="22.8" hidden="1">
      <c r="A209" s="19">
        <v>208</v>
      </c>
      <c r="B209" s="25" t="s">
        <v>61</v>
      </c>
      <c r="C209" s="21" t="s">
        <v>1121</v>
      </c>
      <c r="D209" s="22" t="s">
        <v>1122</v>
      </c>
      <c r="E209" s="21" t="s">
        <v>1123</v>
      </c>
      <c r="F209" s="24" t="s">
        <v>676</v>
      </c>
    </row>
    <row r="210" spans="1:6" ht="12" hidden="1">
      <c r="A210" s="19">
        <v>209</v>
      </c>
      <c r="B210" s="25" t="s">
        <v>61</v>
      </c>
      <c r="C210" s="21" t="s">
        <v>1115</v>
      </c>
      <c r="D210" s="22" t="s">
        <v>1124</v>
      </c>
      <c r="E210" s="21" t="s">
        <v>1125</v>
      </c>
      <c r="F210" s="24" t="s">
        <v>676</v>
      </c>
    </row>
    <row r="211" spans="1:6" ht="22.8" hidden="1">
      <c r="A211" s="19">
        <v>210</v>
      </c>
      <c r="B211" s="25" t="s">
        <v>61</v>
      </c>
      <c r="C211" s="21" t="s">
        <v>1126</v>
      </c>
      <c r="D211" s="22" t="s">
        <v>1127</v>
      </c>
      <c r="E211" s="21" t="s">
        <v>1128</v>
      </c>
      <c r="F211" s="24" t="s">
        <v>672</v>
      </c>
    </row>
    <row r="212" spans="1:6" ht="34.200000000000003" hidden="1">
      <c r="A212" s="19">
        <v>211</v>
      </c>
      <c r="B212" s="25" t="s">
        <v>61</v>
      </c>
      <c r="C212" s="21" t="s">
        <v>1129</v>
      </c>
      <c r="D212" s="22" t="s">
        <v>1130</v>
      </c>
      <c r="E212" s="21" t="s">
        <v>1131</v>
      </c>
      <c r="F212" s="24" t="s">
        <v>672</v>
      </c>
    </row>
    <row r="213" spans="1:6" ht="68.400000000000006" hidden="1">
      <c r="A213" s="19">
        <v>212</v>
      </c>
      <c r="B213" s="25" t="s">
        <v>61</v>
      </c>
      <c r="C213" s="21" t="s">
        <v>1132</v>
      </c>
      <c r="D213" s="22" t="s">
        <v>1133</v>
      </c>
      <c r="E213" s="21" t="s">
        <v>1134</v>
      </c>
      <c r="F213" s="24" t="s">
        <v>670</v>
      </c>
    </row>
    <row r="214" spans="1:6" ht="68.400000000000006" hidden="1">
      <c r="A214" s="19">
        <v>213</v>
      </c>
      <c r="B214" s="25" t="s">
        <v>61</v>
      </c>
      <c r="C214" s="21" t="s">
        <v>1132</v>
      </c>
      <c r="D214" s="22" t="s">
        <v>1135</v>
      </c>
      <c r="E214" s="21" t="s">
        <v>1134</v>
      </c>
      <c r="F214" s="24" t="s">
        <v>676</v>
      </c>
    </row>
    <row r="215" spans="1:6" ht="68.400000000000006" hidden="1">
      <c r="A215" s="19">
        <v>214</v>
      </c>
      <c r="B215" s="25" t="s">
        <v>61</v>
      </c>
      <c r="C215" s="21" t="s">
        <v>1132</v>
      </c>
      <c r="D215" s="22" t="s">
        <v>1136</v>
      </c>
      <c r="E215" s="21" t="s">
        <v>1134</v>
      </c>
      <c r="F215" s="24" t="s">
        <v>272</v>
      </c>
    </row>
    <row r="216" spans="1:6" ht="34.200000000000003" hidden="1">
      <c r="A216" s="19">
        <v>215</v>
      </c>
      <c r="B216" s="25" t="s">
        <v>61</v>
      </c>
      <c r="C216" s="21" t="s">
        <v>1137</v>
      </c>
      <c r="D216" s="22" t="s">
        <v>1138</v>
      </c>
      <c r="E216" s="21" t="s">
        <v>1139</v>
      </c>
      <c r="F216" s="24" t="s">
        <v>272</v>
      </c>
    </row>
    <row r="217" spans="1:6" ht="34.200000000000003" hidden="1">
      <c r="A217" s="19">
        <v>216</v>
      </c>
      <c r="B217" s="25" t="s">
        <v>61</v>
      </c>
      <c r="C217" s="21" t="s">
        <v>1140</v>
      </c>
      <c r="D217" s="22" t="s">
        <v>1141</v>
      </c>
      <c r="E217" s="21" t="s">
        <v>1142</v>
      </c>
      <c r="F217" s="24" t="s">
        <v>272</v>
      </c>
    </row>
    <row r="218" spans="1:6" ht="22.8" hidden="1">
      <c r="A218" s="19">
        <v>217</v>
      </c>
      <c r="B218" s="25" t="s">
        <v>61</v>
      </c>
      <c r="C218" s="21" t="s">
        <v>1143</v>
      </c>
      <c r="D218" s="22" t="s">
        <v>1144</v>
      </c>
      <c r="E218" s="21" t="s">
        <v>1145</v>
      </c>
      <c r="F218" s="24" t="s">
        <v>272</v>
      </c>
    </row>
    <row r="219" spans="1:6" ht="22.8" hidden="1">
      <c r="A219" s="19">
        <v>218</v>
      </c>
      <c r="B219" s="25" t="s">
        <v>61</v>
      </c>
      <c r="C219" s="21" t="s">
        <v>1146</v>
      </c>
      <c r="D219" s="22" t="s">
        <v>1147</v>
      </c>
      <c r="E219" s="21" t="s">
        <v>1148</v>
      </c>
      <c r="F219" s="24" t="s">
        <v>905</v>
      </c>
    </row>
    <row r="220" spans="1:6" ht="34.200000000000003" hidden="1">
      <c r="A220" s="19">
        <v>219</v>
      </c>
      <c r="B220" s="25" t="s">
        <v>61</v>
      </c>
      <c r="C220" s="21" t="s">
        <v>1149</v>
      </c>
      <c r="D220" s="22" t="s">
        <v>1150</v>
      </c>
      <c r="E220" s="21" t="s">
        <v>1151</v>
      </c>
      <c r="F220" s="24" t="s">
        <v>905</v>
      </c>
    </row>
    <row r="221" spans="1:6" ht="12" hidden="1">
      <c r="A221" s="19">
        <v>220</v>
      </c>
      <c r="B221" s="25" t="s">
        <v>61</v>
      </c>
      <c r="C221" s="21" t="s">
        <v>1152</v>
      </c>
      <c r="D221" s="22" t="s">
        <v>1153</v>
      </c>
      <c r="E221" s="21" t="s">
        <v>1154</v>
      </c>
      <c r="F221" s="24" t="s">
        <v>905</v>
      </c>
    </row>
    <row r="222" spans="1:6" ht="45.6" hidden="1">
      <c r="A222" s="19">
        <v>221</v>
      </c>
      <c r="B222" s="25" t="s">
        <v>61</v>
      </c>
      <c r="C222" s="21" t="s">
        <v>1155</v>
      </c>
      <c r="D222" s="22" t="s">
        <v>1156</v>
      </c>
      <c r="E222" s="21" t="s">
        <v>1157</v>
      </c>
      <c r="F222" s="24" t="s">
        <v>685</v>
      </c>
    </row>
    <row r="223" spans="1:6" ht="57" hidden="1">
      <c r="A223" s="19">
        <v>222</v>
      </c>
      <c r="B223" s="25" t="s">
        <v>61</v>
      </c>
      <c r="C223" s="21" t="s">
        <v>1158</v>
      </c>
      <c r="D223" s="22" t="s">
        <v>1159</v>
      </c>
      <c r="E223" s="21" t="s">
        <v>1160</v>
      </c>
      <c r="F223" s="24" t="s">
        <v>635</v>
      </c>
    </row>
    <row r="224" spans="1:6" ht="45.6" hidden="1">
      <c r="A224" s="19">
        <v>223</v>
      </c>
      <c r="B224" s="25" t="s">
        <v>61</v>
      </c>
      <c r="C224" s="21" t="s">
        <v>1161</v>
      </c>
      <c r="D224" s="22" t="s">
        <v>1162</v>
      </c>
      <c r="E224" s="21" t="s">
        <v>1163</v>
      </c>
      <c r="F224" s="24" t="s">
        <v>635</v>
      </c>
    </row>
    <row r="225" spans="1:6" ht="34.200000000000003" hidden="1">
      <c r="A225" s="19">
        <v>224</v>
      </c>
      <c r="B225" s="25" t="s">
        <v>61</v>
      </c>
      <c r="C225" s="21" t="s">
        <v>1164</v>
      </c>
      <c r="D225" s="22" t="s">
        <v>1165</v>
      </c>
      <c r="E225" s="21" t="s">
        <v>1166</v>
      </c>
      <c r="F225" s="24" t="s">
        <v>692</v>
      </c>
    </row>
    <row r="226" spans="1:6" ht="22.8" hidden="1">
      <c r="A226" s="19">
        <v>225</v>
      </c>
      <c r="B226" s="25" t="s">
        <v>61</v>
      </c>
      <c r="C226" s="21" t="s">
        <v>1167</v>
      </c>
      <c r="D226" s="22" t="s">
        <v>1168</v>
      </c>
      <c r="E226" s="21" t="s">
        <v>1169</v>
      </c>
      <c r="F226" s="24" t="s">
        <v>692</v>
      </c>
    </row>
    <row r="227" spans="1:6" ht="22.8" hidden="1">
      <c r="A227" s="19">
        <v>226</v>
      </c>
      <c r="B227" s="25" t="s">
        <v>61</v>
      </c>
      <c r="C227" s="21" t="s">
        <v>1170</v>
      </c>
      <c r="D227" s="22" t="s">
        <v>1171</v>
      </c>
      <c r="E227" s="21" t="s">
        <v>1172</v>
      </c>
      <c r="F227" s="24" t="s">
        <v>662</v>
      </c>
    </row>
    <row r="228" spans="1:6" ht="22.8" hidden="1">
      <c r="A228" s="19">
        <v>227</v>
      </c>
      <c r="B228" s="25" t="s">
        <v>61</v>
      </c>
      <c r="C228" s="21" t="s">
        <v>1173</v>
      </c>
      <c r="D228" s="22" t="s">
        <v>1174</v>
      </c>
      <c r="E228" s="21" t="s">
        <v>1175</v>
      </c>
      <c r="F228" s="24" t="s">
        <v>635</v>
      </c>
    </row>
    <row r="229" spans="1:6" ht="22.8" hidden="1">
      <c r="A229" s="19">
        <v>228</v>
      </c>
      <c r="B229" s="25" t="s">
        <v>61</v>
      </c>
      <c r="C229" s="21" t="s">
        <v>1176</v>
      </c>
      <c r="D229" s="22" t="s">
        <v>1177</v>
      </c>
      <c r="E229" s="21" t="s">
        <v>1178</v>
      </c>
      <c r="F229" s="24" t="s">
        <v>670</v>
      </c>
    </row>
    <row r="230" spans="1:6" ht="22.8" hidden="1">
      <c r="A230" s="19">
        <v>229</v>
      </c>
      <c r="B230" s="25" t="s">
        <v>61</v>
      </c>
      <c r="C230" s="21" t="s">
        <v>1176</v>
      </c>
      <c r="D230" s="22" t="s">
        <v>1179</v>
      </c>
      <c r="E230" s="21" t="s">
        <v>1178</v>
      </c>
      <c r="F230" s="24" t="s">
        <v>676</v>
      </c>
    </row>
    <row r="231" spans="1:6" ht="22.8" hidden="1">
      <c r="A231" s="19">
        <v>230</v>
      </c>
      <c r="B231" s="25" t="s">
        <v>61</v>
      </c>
      <c r="C231" s="21" t="s">
        <v>1176</v>
      </c>
      <c r="D231" s="22" t="s">
        <v>1180</v>
      </c>
      <c r="E231" s="21" t="s">
        <v>1178</v>
      </c>
      <c r="F231" s="24" t="s">
        <v>672</v>
      </c>
    </row>
    <row r="232" spans="1:6" ht="22.8" hidden="1">
      <c r="A232" s="19">
        <v>231</v>
      </c>
      <c r="B232" s="25" t="s">
        <v>61</v>
      </c>
      <c r="C232" s="21" t="s">
        <v>1176</v>
      </c>
      <c r="D232" s="22" t="s">
        <v>1181</v>
      </c>
      <c r="E232" s="21" t="s">
        <v>1178</v>
      </c>
      <c r="F232" s="24" t="s">
        <v>272</v>
      </c>
    </row>
    <row r="233" spans="1:6" ht="22.8" hidden="1">
      <c r="A233" s="19">
        <v>232</v>
      </c>
      <c r="B233" s="25" t="s">
        <v>61</v>
      </c>
      <c r="C233" s="21" t="s">
        <v>1182</v>
      </c>
      <c r="D233" s="22" t="s">
        <v>1183</v>
      </c>
      <c r="E233" s="21" t="s">
        <v>1184</v>
      </c>
      <c r="F233" s="24" t="s">
        <v>692</v>
      </c>
    </row>
    <row r="234" spans="1:6" ht="34.200000000000003" hidden="1">
      <c r="A234" s="19">
        <v>233</v>
      </c>
      <c r="B234" s="25" t="s">
        <v>61</v>
      </c>
      <c r="C234" s="21" t="s">
        <v>1185</v>
      </c>
      <c r="D234" s="22" t="s">
        <v>1186</v>
      </c>
      <c r="E234" s="21" t="s">
        <v>1187</v>
      </c>
      <c r="F234" s="24" t="s">
        <v>685</v>
      </c>
    </row>
    <row r="235" spans="1:6" ht="22.8" hidden="1">
      <c r="A235" s="19">
        <v>234</v>
      </c>
      <c r="B235" s="25" t="s">
        <v>61</v>
      </c>
      <c r="C235" s="21" t="s">
        <v>1188</v>
      </c>
      <c r="D235" s="22" t="s">
        <v>1189</v>
      </c>
      <c r="E235" s="21" t="s">
        <v>1190</v>
      </c>
      <c r="F235" s="24" t="s">
        <v>662</v>
      </c>
    </row>
    <row r="236" spans="1:6" ht="45.6" hidden="1">
      <c r="A236" s="19">
        <v>235</v>
      </c>
      <c r="B236" s="25" t="s">
        <v>61</v>
      </c>
      <c r="C236" s="21" t="s">
        <v>1191</v>
      </c>
      <c r="D236" s="22" t="s">
        <v>1192</v>
      </c>
      <c r="E236" s="21" t="s">
        <v>1193</v>
      </c>
      <c r="F236" s="24" t="s">
        <v>1194</v>
      </c>
    </row>
    <row r="237" spans="1:6" ht="34.200000000000003" hidden="1">
      <c r="A237" s="19">
        <v>236</v>
      </c>
      <c r="B237" s="25" t="s">
        <v>61</v>
      </c>
      <c r="C237" s="21" t="s">
        <v>1195</v>
      </c>
      <c r="D237" s="22" t="s">
        <v>1196</v>
      </c>
      <c r="E237" s="21" t="s">
        <v>1197</v>
      </c>
      <c r="F237" s="24" t="s">
        <v>685</v>
      </c>
    </row>
    <row r="238" spans="1:6" ht="45.6" hidden="1">
      <c r="A238" s="19">
        <v>237</v>
      </c>
      <c r="B238" s="25" t="s">
        <v>61</v>
      </c>
      <c r="C238" s="21" t="s">
        <v>1198</v>
      </c>
      <c r="D238" s="22" t="s">
        <v>1199</v>
      </c>
      <c r="E238" s="21" t="s">
        <v>1200</v>
      </c>
      <c r="F238" s="24" t="s">
        <v>685</v>
      </c>
    </row>
    <row r="239" spans="1:6" ht="148.19999999999999" hidden="1">
      <c r="A239" s="19">
        <v>238</v>
      </c>
      <c r="B239" s="25" t="s">
        <v>61</v>
      </c>
      <c r="C239" s="21" t="s">
        <v>1201</v>
      </c>
      <c r="D239" s="22" t="s">
        <v>1202</v>
      </c>
      <c r="E239" s="21" t="s">
        <v>1203</v>
      </c>
      <c r="F239" s="24" t="s">
        <v>635</v>
      </c>
    </row>
    <row r="240" spans="1:6" ht="148.19999999999999" hidden="1">
      <c r="A240" s="19">
        <v>239</v>
      </c>
      <c r="B240" s="25" t="s">
        <v>61</v>
      </c>
      <c r="C240" s="21" t="s">
        <v>1201</v>
      </c>
      <c r="D240" s="22" t="s">
        <v>1204</v>
      </c>
      <c r="E240" s="21" t="s">
        <v>1203</v>
      </c>
      <c r="F240" s="24" t="s">
        <v>495</v>
      </c>
    </row>
    <row r="241" spans="1:6" ht="45.6" hidden="1">
      <c r="A241" s="19">
        <v>240</v>
      </c>
      <c r="B241" s="25" t="s">
        <v>61</v>
      </c>
      <c r="C241" s="21" t="s">
        <v>1205</v>
      </c>
      <c r="D241" s="22" t="s">
        <v>1206</v>
      </c>
      <c r="E241" s="21" t="s">
        <v>1207</v>
      </c>
      <c r="F241" s="24" t="s">
        <v>635</v>
      </c>
    </row>
    <row r="242" spans="1:6" ht="12" hidden="1">
      <c r="A242" s="19">
        <v>241</v>
      </c>
      <c r="B242" s="25" t="s">
        <v>61</v>
      </c>
      <c r="C242" s="21" t="s">
        <v>1208</v>
      </c>
      <c r="D242" s="22" t="s">
        <v>1209</v>
      </c>
      <c r="E242" s="21"/>
      <c r="F242" s="24" t="s">
        <v>598</v>
      </c>
    </row>
    <row r="243" spans="1:6" ht="34.200000000000003" hidden="1">
      <c r="A243" s="19">
        <v>242</v>
      </c>
      <c r="B243" s="25" t="s">
        <v>61</v>
      </c>
      <c r="C243" s="21" t="s">
        <v>1210</v>
      </c>
      <c r="D243" s="22" t="s">
        <v>1211</v>
      </c>
      <c r="E243" s="21" t="s">
        <v>1212</v>
      </c>
      <c r="F243" s="24" t="s">
        <v>685</v>
      </c>
    </row>
    <row r="244" spans="1:6" ht="22.8" hidden="1">
      <c r="A244" s="19">
        <v>243</v>
      </c>
      <c r="B244" s="25" t="s">
        <v>61</v>
      </c>
      <c r="C244" s="21" t="s">
        <v>1213</v>
      </c>
      <c r="D244" s="22" t="s">
        <v>1214</v>
      </c>
      <c r="E244" s="21" t="s">
        <v>1215</v>
      </c>
      <c r="F244" s="24" t="s">
        <v>662</v>
      </c>
    </row>
    <row r="245" spans="1:6" ht="22.8" hidden="1">
      <c r="A245" s="19">
        <v>244</v>
      </c>
      <c r="B245" s="25" t="s">
        <v>61</v>
      </c>
      <c r="C245" s="21" t="s">
        <v>1216</v>
      </c>
      <c r="D245" s="22" t="s">
        <v>1217</v>
      </c>
      <c r="E245" s="21" t="s">
        <v>1218</v>
      </c>
      <c r="F245" s="24" t="s">
        <v>1194</v>
      </c>
    </row>
    <row r="246" spans="1:6" ht="68.400000000000006" hidden="1">
      <c r="A246" s="19">
        <v>245</v>
      </c>
      <c r="B246" s="25" t="s">
        <v>61</v>
      </c>
      <c r="C246" s="21" t="s">
        <v>1219</v>
      </c>
      <c r="D246" s="22" t="s">
        <v>1220</v>
      </c>
      <c r="E246" s="21" t="s">
        <v>1221</v>
      </c>
      <c r="F246" s="24" t="s">
        <v>604</v>
      </c>
    </row>
    <row r="247" spans="1:6" ht="68.400000000000006" hidden="1">
      <c r="A247" s="19">
        <v>246</v>
      </c>
      <c r="B247" s="25" t="s">
        <v>61</v>
      </c>
      <c r="C247" s="21" t="s">
        <v>1219</v>
      </c>
      <c r="D247" s="22" t="s">
        <v>1222</v>
      </c>
      <c r="E247" s="21" t="s">
        <v>1221</v>
      </c>
      <c r="F247" s="24" t="s">
        <v>1194</v>
      </c>
    </row>
    <row r="248" spans="1:6" ht="45.6" hidden="1">
      <c r="A248" s="19">
        <v>247</v>
      </c>
      <c r="B248" s="25" t="s">
        <v>61</v>
      </c>
      <c r="C248" s="21" t="s">
        <v>1223</v>
      </c>
      <c r="D248" s="22" t="s">
        <v>1224</v>
      </c>
      <c r="E248" s="21" t="s">
        <v>1225</v>
      </c>
      <c r="F248" s="24" t="s">
        <v>670</v>
      </c>
    </row>
    <row r="249" spans="1:6" ht="45.6" hidden="1">
      <c r="A249" s="19">
        <v>248</v>
      </c>
      <c r="B249" s="25" t="s">
        <v>61</v>
      </c>
      <c r="C249" s="21" t="s">
        <v>1223</v>
      </c>
      <c r="D249" s="22" t="s">
        <v>1226</v>
      </c>
      <c r="E249" s="21" t="s">
        <v>1225</v>
      </c>
      <c r="F249" s="24" t="s">
        <v>676</v>
      </c>
    </row>
    <row r="250" spans="1:6" ht="45.6" hidden="1">
      <c r="A250" s="19">
        <v>249</v>
      </c>
      <c r="B250" s="25" t="s">
        <v>61</v>
      </c>
      <c r="C250" s="21" t="s">
        <v>1223</v>
      </c>
      <c r="D250" s="22" t="s">
        <v>1227</v>
      </c>
      <c r="E250" s="21" t="s">
        <v>1225</v>
      </c>
      <c r="F250" s="24" t="s">
        <v>672</v>
      </c>
    </row>
    <row r="251" spans="1:6" ht="45.6" hidden="1">
      <c r="A251" s="19">
        <v>250</v>
      </c>
      <c r="B251" s="25" t="s">
        <v>61</v>
      </c>
      <c r="C251" s="21" t="s">
        <v>1223</v>
      </c>
      <c r="D251" s="22" t="s">
        <v>1228</v>
      </c>
      <c r="E251" s="21" t="s">
        <v>1225</v>
      </c>
      <c r="F251" s="24" t="s">
        <v>272</v>
      </c>
    </row>
    <row r="252" spans="1:6" ht="22.8" hidden="1">
      <c r="A252" s="19">
        <v>251</v>
      </c>
      <c r="B252" s="25" t="s">
        <v>61</v>
      </c>
      <c r="C252" s="21" t="s">
        <v>1229</v>
      </c>
      <c r="D252" s="22" t="s">
        <v>1230</v>
      </c>
      <c r="E252" s="21" t="s">
        <v>1231</v>
      </c>
      <c r="F252" s="24" t="s">
        <v>272</v>
      </c>
    </row>
    <row r="253" spans="1:6" ht="91.2" hidden="1">
      <c r="A253" s="19">
        <v>252</v>
      </c>
      <c r="B253" s="25" t="s">
        <v>61</v>
      </c>
      <c r="C253" s="21" t="s">
        <v>1232</v>
      </c>
      <c r="D253" s="22" t="s">
        <v>1233</v>
      </c>
      <c r="E253" s="21" t="s">
        <v>1234</v>
      </c>
      <c r="F253" s="24" t="s">
        <v>635</v>
      </c>
    </row>
    <row r="254" spans="1:6" ht="91.2" hidden="1">
      <c r="A254" s="19">
        <v>253</v>
      </c>
      <c r="B254" s="25" t="s">
        <v>61</v>
      </c>
      <c r="C254" s="21" t="s">
        <v>1232</v>
      </c>
      <c r="D254" s="22" t="s">
        <v>1235</v>
      </c>
      <c r="E254" s="21" t="s">
        <v>1234</v>
      </c>
      <c r="F254" s="24" t="s">
        <v>495</v>
      </c>
    </row>
    <row r="255" spans="1:6" ht="22.8" hidden="1">
      <c r="A255" s="19">
        <v>254</v>
      </c>
      <c r="B255" s="25" t="s">
        <v>61</v>
      </c>
      <c r="C255" s="21" t="s">
        <v>1236</v>
      </c>
      <c r="D255" s="22" t="s">
        <v>1237</v>
      </c>
      <c r="E255" s="21" t="s">
        <v>1236</v>
      </c>
      <c r="F255" s="24" t="s">
        <v>580</v>
      </c>
    </row>
    <row r="256" spans="1:6" ht="22.8" hidden="1">
      <c r="A256" s="19">
        <v>255</v>
      </c>
      <c r="B256" s="25" t="s">
        <v>61</v>
      </c>
      <c r="C256" s="21" t="s">
        <v>1236</v>
      </c>
      <c r="D256" s="22" t="s">
        <v>1238</v>
      </c>
      <c r="E256" s="21"/>
      <c r="F256" s="24" t="s">
        <v>595</v>
      </c>
    </row>
    <row r="257" spans="1:6" ht="22.8" hidden="1">
      <c r="A257" s="19">
        <v>256</v>
      </c>
      <c r="B257" s="25" t="s">
        <v>61</v>
      </c>
      <c r="C257" s="21" t="s">
        <v>1236</v>
      </c>
      <c r="D257" s="22" t="s">
        <v>1239</v>
      </c>
      <c r="E257" s="21"/>
      <c r="F257" s="24" t="s">
        <v>610</v>
      </c>
    </row>
    <row r="258" spans="1:6" ht="68.400000000000006" hidden="1">
      <c r="A258" s="19">
        <v>257</v>
      </c>
      <c r="B258" s="25" t="s">
        <v>61</v>
      </c>
      <c r="C258" s="21" t="s">
        <v>1005</v>
      </c>
      <c r="D258" s="22" t="s">
        <v>1240</v>
      </c>
      <c r="E258" s="21" t="s">
        <v>1241</v>
      </c>
      <c r="F258" s="24" t="s">
        <v>580</v>
      </c>
    </row>
    <row r="259" spans="1:6" ht="12" hidden="1">
      <c r="A259" s="19">
        <v>258</v>
      </c>
      <c r="B259" s="25" t="s">
        <v>61</v>
      </c>
      <c r="C259" s="21" t="s">
        <v>1242</v>
      </c>
      <c r="D259" s="22" t="s">
        <v>1243</v>
      </c>
      <c r="E259" s="21"/>
      <c r="F259" s="24" t="s">
        <v>610</v>
      </c>
    </row>
    <row r="260" spans="1:6" ht="205.2" hidden="1">
      <c r="A260" s="19">
        <v>259</v>
      </c>
      <c r="B260" s="25" t="s">
        <v>61</v>
      </c>
      <c r="C260" s="21" t="s">
        <v>1244</v>
      </c>
      <c r="D260" s="22" t="s">
        <v>1245</v>
      </c>
      <c r="E260" s="21" t="s">
        <v>1246</v>
      </c>
      <c r="F260" s="24" t="s">
        <v>575</v>
      </c>
    </row>
    <row r="261" spans="1:6" ht="22.8" hidden="1">
      <c r="A261" s="19">
        <v>260</v>
      </c>
      <c r="B261" s="26" t="s">
        <v>30</v>
      </c>
      <c r="C261" s="21" t="s">
        <v>1247</v>
      </c>
      <c r="D261" s="22" t="s">
        <v>1248</v>
      </c>
      <c r="E261" s="21" t="s">
        <v>1249</v>
      </c>
      <c r="F261" s="24" t="s">
        <v>580</v>
      </c>
    </row>
    <row r="262" spans="1:6" ht="22.8" hidden="1">
      <c r="A262" s="19">
        <v>261</v>
      </c>
      <c r="B262" s="26" t="s">
        <v>30</v>
      </c>
      <c r="C262" s="21" t="s">
        <v>1247</v>
      </c>
      <c r="D262" s="22" t="s">
        <v>1250</v>
      </c>
      <c r="E262" s="21" t="s">
        <v>1251</v>
      </c>
      <c r="F262" s="24" t="s">
        <v>595</v>
      </c>
    </row>
    <row r="263" spans="1:6" ht="22.8" hidden="1">
      <c r="A263" s="19">
        <v>262</v>
      </c>
      <c r="B263" s="26" t="s">
        <v>30</v>
      </c>
      <c r="C263" s="21" t="s">
        <v>1247</v>
      </c>
      <c r="D263" s="22" t="s">
        <v>1252</v>
      </c>
      <c r="E263" s="21" t="s">
        <v>1253</v>
      </c>
      <c r="F263" s="24" t="s">
        <v>598</v>
      </c>
    </row>
    <row r="264" spans="1:6" ht="22.8" hidden="1">
      <c r="A264" s="19">
        <v>263</v>
      </c>
      <c r="B264" s="26" t="s">
        <v>30</v>
      </c>
      <c r="C264" s="21" t="s">
        <v>1247</v>
      </c>
      <c r="D264" s="22" t="s">
        <v>1254</v>
      </c>
      <c r="E264" s="21" t="s">
        <v>1249</v>
      </c>
      <c r="F264" s="24" t="s">
        <v>601</v>
      </c>
    </row>
    <row r="265" spans="1:6" ht="22.8" hidden="1">
      <c r="A265" s="19">
        <v>264</v>
      </c>
      <c r="B265" s="26" t="s">
        <v>30</v>
      </c>
      <c r="C265" s="21" t="s">
        <v>1247</v>
      </c>
      <c r="D265" s="22" t="s">
        <v>1255</v>
      </c>
      <c r="E265" s="21" t="s">
        <v>1256</v>
      </c>
      <c r="F265" s="24" t="s">
        <v>604</v>
      </c>
    </row>
    <row r="266" spans="1:6" ht="22.8" hidden="1">
      <c r="A266" s="19">
        <v>265</v>
      </c>
      <c r="B266" s="26" t="s">
        <v>30</v>
      </c>
      <c r="C266" s="21" t="s">
        <v>1247</v>
      </c>
      <c r="D266" s="22" t="s">
        <v>1257</v>
      </c>
      <c r="E266" s="21" t="s">
        <v>1249</v>
      </c>
      <c r="F266" s="24" t="s">
        <v>607</v>
      </c>
    </row>
    <row r="267" spans="1:6" ht="57" hidden="1">
      <c r="A267" s="19">
        <v>266</v>
      </c>
      <c r="B267" s="26" t="s">
        <v>30</v>
      </c>
      <c r="C267" s="21" t="s">
        <v>1247</v>
      </c>
      <c r="D267" s="22" t="s">
        <v>1258</v>
      </c>
      <c r="E267" s="21" t="s">
        <v>1259</v>
      </c>
      <c r="F267" s="24" t="s">
        <v>610</v>
      </c>
    </row>
    <row r="268" spans="1:6" ht="22.8" hidden="1">
      <c r="A268" s="19">
        <v>267</v>
      </c>
      <c r="B268" s="26" t="s">
        <v>30</v>
      </c>
      <c r="C268" s="21" t="s">
        <v>1260</v>
      </c>
      <c r="D268" s="22" t="s">
        <v>1261</v>
      </c>
      <c r="E268" s="21" t="s">
        <v>1055</v>
      </c>
      <c r="F268" s="24" t="s">
        <v>595</v>
      </c>
    </row>
    <row r="269" spans="1:6" ht="22.8" hidden="1">
      <c r="A269" s="19">
        <v>268</v>
      </c>
      <c r="B269" s="26" t="s">
        <v>30</v>
      </c>
      <c r="C269" s="21" t="s">
        <v>1262</v>
      </c>
      <c r="D269" s="22" t="s">
        <v>1263</v>
      </c>
      <c r="E269" s="21" t="s">
        <v>1264</v>
      </c>
      <c r="F269" s="24" t="s">
        <v>598</v>
      </c>
    </row>
    <row r="270" spans="1:6" ht="22.8" hidden="1">
      <c r="A270" s="19">
        <v>269</v>
      </c>
      <c r="B270" s="26" t="s">
        <v>30</v>
      </c>
      <c r="C270" s="21" t="s">
        <v>1265</v>
      </c>
      <c r="D270" s="22" t="s">
        <v>1266</v>
      </c>
      <c r="E270" s="21" t="s">
        <v>1267</v>
      </c>
      <c r="F270" s="24" t="s">
        <v>495</v>
      </c>
    </row>
    <row r="271" spans="1:6" ht="34.200000000000003" hidden="1">
      <c r="A271" s="19">
        <v>270</v>
      </c>
      <c r="B271" s="26" t="s">
        <v>30</v>
      </c>
      <c r="C271" s="21" t="s">
        <v>1099</v>
      </c>
      <c r="D271" s="22" t="s">
        <v>1268</v>
      </c>
      <c r="E271" s="21" t="s">
        <v>1269</v>
      </c>
      <c r="F271" s="24" t="s">
        <v>635</v>
      </c>
    </row>
    <row r="272" spans="1:6" ht="45.6" hidden="1">
      <c r="A272" s="19">
        <v>271</v>
      </c>
      <c r="B272" s="26" t="s">
        <v>30</v>
      </c>
      <c r="C272" s="21" t="s">
        <v>1102</v>
      </c>
      <c r="D272" s="22" t="s">
        <v>1270</v>
      </c>
      <c r="E272" s="21" t="s">
        <v>1104</v>
      </c>
      <c r="F272" s="24" t="s">
        <v>635</v>
      </c>
    </row>
    <row r="273" spans="1:6" ht="34.200000000000003" hidden="1">
      <c r="A273" s="19">
        <v>272</v>
      </c>
      <c r="B273" s="26" t="s">
        <v>30</v>
      </c>
      <c r="C273" s="21" t="s">
        <v>1271</v>
      </c>
      <c r="D273" s="22" t="s">
        <v>1272</v>
      </c>
      <c r="E273" s="21" t="s">
        <v>1163</v>
      </c>
      <c r="F273" s="24" t="s">
        <v>635</v>
      </c>
    </row>
    <row r="274" spans="1:6" ht="22.8" hidden="1">
      <c r="A274" s="19">
        <v>273</v>
      </c>
      <c r="B274" s="26" t="s">
        <v>30</v>
      </c>
      <c r="C274" s="21" t="s">
        <v>1273</v>
      </c>
      <c r="D274" s="22" t="s">
        <v>1274</v>
      </c>
      <c r="E274" s="21" t="s">
        <v>1275</v>
      </c>
      <c r="F274" s="24" t="s">
        <v>272</v>
      </c>
    </row>
    <row r="275" spans="1:6" ht="22.8" hidden="1">
      <c r="A275" s="19">
        <v>274</v>
      </c>
      <c r="B275" s="26" t="s">
        <v>30</v>
      </c>
      <c r="C275" s="21" t="s">
        <v>1276</v>
      </c>
      <c r="D275" s="22" t="s">
        <v>1277</v>
      </c>
      <c r="E275" s="21" t="s">
        <v>1278</v>
      </c>
      <c r="F275" s="24" t="s">
        <v>272</v>
      </c>
    </row>
    <row r="276" spans="1:6" ht="22.8" hidden="1">
      <c r="A276" s="19">
        <v>275</v>
      </c>
      <c r="B276" s="26" t="s">
        <v>30</v>
      </c>
      <c r="C276" s="22" t="s">
        <v>1279</v>
      </c>
      <c r="D276" s="22" t="s">
        <v>1280</v>
      </c>
      <c r="E276" s="21" t="s">
        <v>1281</v>
      </c>
      <c r="F276" s="24" t="s">
        <v>905</v>
      </c>
    </row>
    <row r="277" spans="1:6" ht="57" hidden="1">
      <c r="A277" s="19">
        <v>276</v>
      </c>
      <c r="B277" s="26" t="s">
        <v>30</v>
      </c>
      <c r="C277" s="22" t="s">
        <v>1282</v>
      </c>
      <c r="D277" s="22" t="s">
        <v>1283</v>
      </c>
      <c r="E277" s="21" t="s">
        <v>1284</v>
      </c>
      <c r="F277" s="24" t="s">
        <v>604</v>
      </c>
    </row>
    <row r="278" spans="1:6" ht="57" hidden="1">
      <c r="A278" s="19">
        <v>277</v>
      </c>
      <c r="B278" s="26" t="s">
        <v>30</v>
      </c>
      <c r="C278" s="22" t="s">
        <v>1282</v>
      </c>
      <c r="D278" s="22" t="s">
        <v>1285</v>
      </c>
      <c r="E278" s="21" t="s">
        <v>1284</v>
      </c>
      <c r="F278" s="24" t="s">
        <v>1194</v>
      </c>
    </row>
    <row r="279" spans="1:6" ht="57" hidden="1">
      <c r="A279" s="19">
        <v>278</v>
      </c>
      <c r="B279" s="26" t="s">
        <v>30</v>
      </c>
      <c r="C279" s="22" t="s">
        <v>1286</v>
      </c>
      <c r="D279" s="22" t="s">
        <v>1287</v>
      </c>
      <c r="E279" s="21" t="s">
        <v>1288</v>
      </c>
      <c r="F279" s="24" t="s">
        <v>685</v>
      </c>
    </row>
    <row r="280" spans="1:6" ht="12" hidden="1">
      <c r="A280" s="19">
        <v>279</v>
      </c>
      <c r="B280" s="26" t="s">
        <v>30</v>
      </c>
      <c r="C280" s="22" t="s">
        <v>1289</v>
      </c>
      <c r="D280" s="22" t="s">
        <v>1290</v>
      </c>
      <c r="E280" s="21" t="s">
        <v>1291</v>
      </c>
      <c r="F280" s="24" t="s">
        <v>662</v>
      </c>
    </row>
    <row r="281" spans="1:6" ht="12" hidden="1">
      <c r="A281" s="19">
        <v>280</v>
      </c>
      <c r="B281" s="26" t="s">
        <v>30</v>
      </c>
      <c r="C281" s="22" t="s">
        <v>1292</v>
      </c>
      <c r="D281" s="22" t="s">
        <v>1293</v>
      </c>
      <c r="E281" s="21" t="s">
        <v>1291</v>
      </c>
      <c r="F281" s="24" t="s">
        <v>662</v>
      </c>
    </row>
    <row r="282" spans="1:6" ht="22.8" hidden="1">
      <c r="A282" s="19">
        <v>281</v>
      </c>
      <c r="B282" s="26" t="s">
        <v>30</v>
      </c>
      <c r="C282" s="22" t="s">
        <v>1294</v>
      </c>
      <c r="D282" s="22" t="s">
        <v>1295</v>
      </c>
      <c r="E282" s="21" t="s">
        <v>1296</v>
      </c>
      <c r="F282" s="24" t="s">
        <v>748</v>
      </c>
    </row>
    <row r="283" spans="1:6" ht="12" hidden="1">
      <c r="A283" s="19">
        <v>282</v>
      </c>
      <c r="B283" s="26" t="s">
        <v>30</v>
      </c>
      <c r="C283" s="21" t="s">
        <v>1297</v>
      </c>
      <c r="D283" s="22" t="s">
        <v>1298</v>
      </c>
      <c r="E283" s="21" t="s">
        <v>1299</v>
      </c>
      <c r="F283" s="24" t="s">
        <v>748</v>
      </c>
    </row>
    <row r="284" spans="1:6" ht="22.8" hidden="1">
      <c r="A284" s="19">
        <v>283</v>
      </c>
      <c r="B284" s="26" t="s">
        <v>30</v>
      </c>
      <c r="C284" s="21" t="s">
        <v>1300</v>
      </c>
      <c r="D284" s="22" t="s">
        <v>1301</v>
      </c>
      <c r="E284" s="21" t="s">
        <v>1302</v>
      </c>
      <c r="F284" s="24" t="s">
        <v>752</v>
      </c>
    </row>
    <row r="285" spans="1:6" ht="22.8" hidden="1">
      <c r="A285" s="19">
        <v>284</v>
      </c>
      <c r="B285" s="26" t="s">
        <v>30</v>
      </c>
      <c r="C285" s="21" t="s">
        <v>1303</v>
      </c>
      <c r="D285" s="22" t="s">
        <v>1304</v>
      </c>
      <c r="E285" s="21"/>
      <c r="F285" s="24" t="s">
        <v>765</v>
      </c>
    </row>
    <row r="286" spans="1:6" ht="57" hidden="1">
      <c r="A286" s="19">
        <v>285</v>
      </c>
      <c r="B286" s="26" t="s">
        <v>30</v>
      </c>
      <c r="C286" s="21" t="s">
        <v>1305</v>
      </c>
      <c r="D286" s="22" t="s">
        <v>1306</v>
      </c>
      <c r="E286" s="21" t="s">
        <v>1307</v>
      </c>
      <c r="F286" s="24" t="s">
        <v>765</v>
      </c>
    </row>
    <row r="287" spans="1:6" ht="22.8" hidden="1">
      <c r="A287" s="19">
        <v>286</v>
      </c>
      <c r="B287" s="26" t="s">
        <v>30</v>
      </c>
      <c r="C287" s="21" t="s">
        <v>1308</v>
      </c>
      <c r="D287" s="22" t="s">
        <v>1309</v>
      </c>
      <c r="E287" s="21" t="s">
        <v>1310</v>
      </c>
      <c r="F287" s="24" t="s">
        <v>765</v>
      </c>
    </row>
    <row r="288" spans="1:6" ht="22.8" hidden="1">
      <c r="A288" s="19">
        <v>287</v>
      </c>
      <c r="B288" s="26" t="s">
        <v>30</v>
      </c>
      <c r="C288" s="21" t="s">
        <v>1311</v>
      </c>
      <c r="D288" s="22" t="s">
        <v>1312</v>
      </c>
      <c r="E288" s="21" t="s">
        <v>1313</v>
      </c>
      <c r="F288" s="24" t="s">
        <v>272</v>
      </c>
    </row>
    <row r="289" spans="1:6" ht="12" hidden="1">
      <c r="A289" s="19">
        <v>288</v>
      </c>
      <c r="B289" s="26" t="s">
        <v>30</v>
      </c>
      <c r="C289" s="21" t="s">
        <v>1314</v>
      </c>
      <c r="D289" s="22" t="s">
        <v>1315</v>
      </c>
      <c r="E289" s="21" t="s">
        <v>1316</v>
      </c>
      <c r="F289" s="24" t="s">
        <v>692</v>
      </c>
    </row>
    <row r="290" spans="1:6" ht="12" hidden="1">
      <c r="A290" s="19">
        <v>289</v>
      </c>
      <c r="B290" s="26" t="s">
        <v>30</v>
      </c>
      <c r="C290" s="21" t="s">
        <v>1317</v>
      </c>
      <c r="D290" s="22" t="s">
        <v>1318</v>
      </c>
      <c r="E290" s="21" t="s">
        <v>1319</v>
      </c>
      <c r="F290" s="24" t="s">
        <v>272</v>
      </c>
    </row>
    <row r="291" spans="1:6" ht="273.60000000000002" hidden="1">
      <c r="A291" s="19">
        <v>290</v>
      </c>
      <c r="B291" s="26" t="s">
        <v>30</v>
      </c>
      <c r="C291" s="21" t="s">
        <v>1320</v>
      </c>
      <c r="D291" s="22" t="s">
        <v>1321</v>
      </c>
      <c r="E291" s="21" t="s">
        <v>1322</v>
      </c>
      <c r="F291" s="24" t="s">
        <v>635</v>
      </c>
    </row>
    <row r="292" spans="1:6" ht="273.60000000000002" hidden="1">
      <c r="A292" s="19">
        <v>291</v>
      </c>
      <c r="B292" s="26" t="s">
        <v>30</v>
      </c>
      <c r="C292" s="21" t="s">
        <v>1320</v>
      </c>
      <c r="D292" s="22" t="s">
        <v>1323</v>
      </c>
      <c r="E292" s="21" t="s">
        <v>1322</v>
      </c>
      <c r="F292" s="24" t="s">
        <v>495</v>
      </c>
    </row>
    <row r="293" spans="1:6" ht="34.200000000000003" hidden="1">
      <c r="A293" s="19">
        <v>292</v>
      </c>
      <c r="B293" s="26" t="s">
        <v>30</v>
      </c>
      <c r="C293" s="21" t="s">
        <v>1324</v>
      </c>
      <c r="D293" s="22" t="s">
        <v>1325</v>
      </c>
      <c r="E293" s="21" t="s">
        <v>1163</v>
      </c>
      <c r="F293" s="24" t="s">
        <v>635</v>
      </c>
    </row>
    <row r="294" spans="1:6" ht="22.8" hidden="1">
      <c r="A294" s="19">
        <v>293</v>
      </c>
      <c r="B294" s="26" t="s">
        <v>30</v>
      </c>
      <c r="C294" s="21" t="s">
        <v>1326</v>
      </c>
      <c r="D294" s="22" t="s">
        <v>1327</v>
      </c>
      <c r="E294" s="21" t="s">
        <v>1328</v>
      </c>
      <c r="F294" s="24" t="s">
        <v>272</v>
      </c>
    </row>
    <row r="295" spans="1:6" ht="22.8" hidden="1">
      <c r="A295" s="19">
        <v>294</v>
      </c>
      <c r="B295" s="26" t="s">
        <v>30</v>
      </c>
      <c r="C295" s="21" t="s">
        <v>1329</v>
      </c>
      <c r="D295" s="22" t="s">
        <v>1330</v>
      </c>
      <c r="E295" s="21" t="s">
        <v>1331</v>
      </c>
      <c r="F295" s="24" t="s">
        <v>580</v>
      </c>
    </row>
    <row r="296" spans="1:6" ht="22.8" hidden="1">
      <c r="A296" s="19">
        <v>295</v>
      </c>
      <c r="B296" s="26" t="s">
        <v>30</v>
      </c>
      <c r="C296" s="21" t="s">
        <v>1332</v>
      </c>
      <c r="D296" s="22" t="s">
        <v>1333</v>
      </c>
      <c r="E296" s="21" t="s">
        <v>1334</v>
      </c>
      <c r="F296" s="24" t="s">
        <v>595</v>
      </c>
    </row>
    <row r="297" spans="1:6" ht="45.6" hidden="1">
      <c r="A297" s="19">
        <v>296</v>
      </c>
      <c r="B297" s="26" t="s">
        <v>30</v>
      </c>
      <c r="C297" s="21" t="s">
        <v>1335</v>
      </c>
      <c r="D297" s="22" t="s">
        <v>1336</v>
      </c>
      <c r="E297" s="21" t="s">
        <v>1337</v>
      </c>
      <c r="F297" s="24" t="s">
        <v>598</v>
      </c>
    </row>
    <row r="298" spans="1:6" ht="45.6" hidden="1">
      <c r="A298" s="19">
        <v>297</v>
      </c>
      <c r="B298" s="26" t="s">
        <v>30</v>
      </c>
      <c r="C298" s="21" t="s">
        <v>1338</v>
      </c>
      <c r="D298" s="22" t="s">
        <v>1339</v>
      </c>
      <c r="E298" s="21" t="s">
        <v>1340</v>
      </c>
      <c r="F298" s="24" t="s">
        <v>601</v>
      </c>
    </row>
    <row r="299" spans="1:6" ht="57" hidden="1">
      <c r="A299" s="19">
        <v>298</v>
      </c>
      <c r="B299" s="26" t="s">
        <v>30</v>
      </c>
      <c r="C299" s="21" t="s">
        <v>1341</v>
      </c>
      <c r="D299" s="22" t="s">
        <v>1342</v>
      </c>
      <c r="E299" s="21" t="s">
        <v>1343</v>
      </c>
      <c r="F299" s="24" t="s">
        <v>604</v>
      </c>
    </row>
    <row r="300" spans="1:6" ht="34.200000000000003" hidden="1">
      <c r="A300" s="19">
        <v>299</v>
      </c>
      <c r="B300" s="26" t="s">
        <v>30</v>
      </c>
      <c r="C300" s="21" t="s">
        <v>1344</v>
      </c>
      <c r="D300" s="22" t="s">
        <v>1345</v>
      </c>
      <c r="E300" s="21" t="s">
        <v>1346</v>
      </c>
      <c r="F300" s="24" t="s">
        <v>607</v>
      </c>
    </row>
    <row r="301" spans="1:6" ht="57" hidden="1">
      <c r="A301" s="19">
        <v>300</v>
      </c>
      <c r="B301" s="26" t="s">
        <v>30</v>
      </c>
      <c r="C301" s="21" t="s">
        <v>1347</v>
      </c>
      <c r="D301" s="22" t="s">
        <v>1348</v>
      </c>
      <c r="E301" s="21" t="s">
        <v>1349</v>
      </c>
      <c r="F301" s="24" t="s">
        <v>610</v>
      </c>
    </row>
    <row r="302" spans="1:6" ht="34.200000000000003" hidden="1">
      <c r="A302" s="19">
        <v>301</v>
      </c>
      <c r="B302" s="26" t="s">
        <v>30</v>
      </c>
      <c r="C302" s="21" t="s">
        <v>1350</v>
      </c>
      <c r="D302" s="22" t="s">
        <v>1351</v>
      </c>
      <c r="E302" s="21" t="s">
        <v>1352</v>
      </c>
      <c r="F302" s="24" t="s">
        <v>635</v>
      </c>
    </row>
    <row r="303" spans="1:6" ht="45.6" hidden="1">
      <c r="A303" s="19">
        <v>302</v>
      </c>
      <c r="B303" s="26" t="s">
        <v>30</v>
      </c>
      <c r="C303" s="21" t="s">
        <v>1353</v>
      </c>
      <c r="D303" s="22" t="s">
        <v>1354</v>
      </c>
      <c r="E303" s="21" t="s">
        <v>1355</v>
      </c>
      <c r="F303" s="24" t="s">
        <v>272</v>
      </c>
    </row>
    <row r="304" spans="1:6" ht="34.200000000000003" hidden="1">
      <c r="A304" s="19">
        <v>303</v>
      </c>
      <c r="B304" s="26" t="s">
        <v>30</v>
      </c>
      <c r="C304" s="21" t="s">
        <v>1356</v>
      </c>
      <c r="D304" s="22" t="s">
        <v>1357</v>
      </c>
      <c r="E304" s="21" t="s">
        <v>1358</v>
      </c>
      <c r="F304" s="24" t="s">
        <v>905</v>
      </c>
    </row>
    <row r="305" spans="1:6" ht="57" hidden="1">
      <c r="A305" s="19">
        <v>304</v>
      </c>
      <c r="B305" s="26" t="s">
        <v>30</v>
      </c>
      <c r="C305" s="21" t="s">
        <v>1359</v>
      </c>
      <c r="D305" s="22" t="s">
        <v>1360</v>
      </c>
      <c r="E305" s="21" t="s">
        <v>1361</v>
      </c>
      <c r="F305" s="24" t="s">
        <v>748</v>
      </c>
    </row>
    <row r="306" spans="1:6" ht="68.400000000000006" hidden="1">
      <c r="A306" s="19">
        <v>305</v>
      </c>
      <c r="B306" s="26" t="s">
        <v>30</v>
      </c>
      <c r="C306" s="21" t="s">
        <v>1362</v>
      </c>
      <c r="D306" s="22" t="s">
        <v>1363</v>
      </c>
      <c r="E306" s="21" t="s">
        <v>1364</v>
      </c>
      <c r="F306" s="24" t="s">
        <v>752</v>
      </c>
    </row>
    <row r="307" spans="1:6" ht="57" hidden="1">
      <c r="A307" s="19">
        <v>306</v>
      </c>
      <c r="B307" s="26" t="s">
        <v>30</v>
      </c>
      <c r="C307" s="21" t="s">
        <v>1365</v>
      </c>
      <c r="D307" s="22" t="s">
        <v>1366</v>
      </c>
      <c r="E307" s="21" t="s">
        <v>1367</v>
      </c>
      <c r="F307" s="24" t="s">
        <v>580</v>
      </c>
    </row>
    <row r="308" spans="1:6" ht="57" hidden="1">
      <c r="A308" s="19">
        <v>307</v>
      </c>
      <c r="B308" s="26" t="s">
        <v>30</v>
      </c>
      <c r="C308" s="21" t="s">
        <v>1365</v>
      </c>
      <c r="D308" s="22" t="s">
        <v>1368</v>
      </c>
      <c r="E308" s="21" t="s">
        <v>1367</v>
      </c>
      <c r="F308" s="24" t="s">
        <v>595</v>
      </c>
    </row>
    <row r="309" spans="1:6" ht="57" hidden="1">
      <c r="A309" s="19">
        <v>308</v>
      </c>
      <c r="B309" s="26" t="s">
        <v>30</v>
      </c>
      <c r="C309" s="21" t="s">
        <v>1365</v>
      </c>
      <c r="D309" s="22" t="s">
        <v>1369</v>
      </c>
      <c r="E309" s="21" t="s">
        <v>1367</v>
      </c>
      <c r="F309" s="24" t="s">
        <v>598</v>
      </c>
    </row>
    <row r="310" spans="1:6" ht="57" hidden="1">
      <c r="A310" s="19">
        <v>309</v>
      </c>
      <c r="B310" s="26" t="s">
        <v>30</v>
      </c>
      <c r="C310" s="21" t="s">
        <v>1365</v>
      </c>
      <c r="D310" s="22" t="s">
        <v>1370</v>
      </c>
      <c r="E310" s="21" t="s">
        <v>1367</v>
      </c>
      <c r="F310" s="24" t="s">
        <v>601</v>
      </c>
    </row>
    <row r="311" spans="1:6" ht="57" hidden="1">
      <c r="A311" s="19">
        <v>310</v>
      </c>
      <c r="B311" s="26" t="s">
        <v>30</v>
      </c>
      <c r="C311" s="21" t="s">
        <v>1365</v>
      </c>
      <c r="D311" s="22" t="s">
        <v>1371</v>
      </c>
      <c r="E311" s="21" t="s">
        <v>1367</v>
      </c>
      <c r="F311" s="24" t="s">
        <v>604</v>
      </c>
    </row>
    <row r="312" spans="1:6" ht="57" hidden="1">
      <c r="A312" s="19">
        <v>311</v>
      </c>
      <c r="B312" s="26" t="s">
        <v>30</v>
      </c>
      <c r="C312" s="21" t="s">
        <v>1365</v>
      </c>
      <c r="D312" s="22" t="s">
        <v>1372</v>
      </c>
      <c r="E312" s="21" t="s">
        <v>1367</v>
      </c>
      <c r="F312" s="24" t="s">
        <v>607</v>
      </c>
    </row>
    <row r="313" spans="1:6" ht="57" hidden="1">
      <c r="A313" s="19">
        <v>312</v>
      </c>
      <c r="B313" s="26" t="s">
        <v>30</v>
      </c>
      <c r="C313" s="21" t="s">
        <v>1365</v>
      </c>
      <c r="D313" s="22" t="s">
        <v>1373</v>
      </c>
      <c r="E313" s="21" t="s">
        <v>1367</v>
      </c>
      <c r="F313" s="24" t="s">
        <v>610</v>
      </c>
    </row>
    <row r="314" spans="1:6" ht="68.400000000000006" hidden="1">
      <c r="A314" s="19">
        <v>313</v>
      </c>
      <c r="B314" s="26" t="s">
        <v>30</v>
      </c>
      <c r="C314" s="21" t="s">
        <v>1005</v>
      </c>
      <c r="D314" s="22" t="s">
        <v>1374</v>
      </c>
      <c r="E314" s="21" t="s">
        <v>1241</v>
      </c>
      <c r="F314" s="24" t="s">
        <v>580</v>
      </c>
    </row>
    <row r="315" spans="1:6" ht="239.4" hidden="1">
      <c r="A315" s="19">
        <v>314</v>
      </c>
      <c r="B315" s="26" t="s">
        <v>30</v>
      </c>
      <c r="C315" s="21" t="s">
        <v>1375</v>
      </c>
      <c r="D315" s="22" t="s">
        <v>1376</v>
      </c>
      <c r="E315" s="21" t="s">
        <v>1377</v>
      </c>
      <c r="F315" s="24" t="s">
        <v>575</v>
      </c>
    </row>
    <row r="316" spans="1:6" ht="22.8" hidden="1">
      <c r="A316" s="19">
        <v>315</v>
      </c>
      <c r="B316" s="26" t="s">
        <v>30</v>
      </c>
      <c r="C316" s="21" t="s">
        <v>795</v>
      </c>
      <c r="D316" s="22" t="s">
        <v>1378</v>
      </c>
      <c r="E316" s="21" t="s">
        <v>1379</v>
      </c>
      <c r="F316" s="24" t="s">
        <v>580</v>
      </c>
    </row>
    <row r="317" spans="1:6" ht="12" hidden="1">
      <c r="A317" s="19">
        <v>316</v>
      </c>
      <c r="B317" s="26" t="s">
        <v>30</v>
      </c>
      <c r="C317" s="21" t="s">
        <v>1380</v>
      </c>
      <c r="D317" s="22" t="s">
        <v>1381</v>
      </c>
      <c r="E317" s="21"/>
      <c r="F317" s="24" t="s">
        <v>752</v>
      </c>
    </row>
    <row r="318" spans="1:6" ht="12" hidden="1">
      <c r="A318" s="19">
        <v>317</v>
      </c>
      <c r="B318" s="26" t="s">
        <v>30</v>
      </c>
      <c r="C318" s="21" t="s">
        <v>1382</v>
      </c>
      <c r="D318" s="22" t="s">
        <v>1383</v>
      </c>
      <c r="E318" s="21"/>
      <c r="F318" s="24" t="s">
        <v>752</v>
      </c>
    </row>
    <row r="319" spans="1:6" ht="91.2" hidden="1">
      <c r="A319" s="19">
        <v>318</v>
      </c>
      <c r="B319" s="26" t="s">
        <v>30</v>
      </c>
      <c r="C319" s="21" t="s">
        <v>792</v>
      </c>
      <c r="D319" s="22" t="s">
        <v>1384</v>
      </c>
      <c r="E319" s="21" t="s">
        <v>1385</v>
      </c>
      <c r="F319" s="24" t="s">
        <v>584</v>
      </c>
    </row>
    <row r="320" spans="1:6" ht="12" hidden="1">
      <c r="A320" s="19">
        <v>319</v>
      </c>
      <c r="B320" s="27" t="s">
        <v>81</v>
      </c>
      <c r="C320" s="21" t="s">
        <v>1386</v>
      </c>
      <c r="D320" s="22" t="s">
        <v>1387</v>
      </c>
      <c r="E320" s="21" t="s">
        <v>1388</v>
      </c>
      <c r="F320" s="24" t="s">
        <v>584</v>
      </c>
    </row>
    <row r="321" spans="1:6" ht="22.8" hidden="1">
      <c r="A321" s="19">
        <v>320</v>
      </c>
      <c r="B321" s="27" t="s">
        <v>81</v>
      </c>
      <c r="C321" s="21" t="s">
        <v>1247</v>
      </c>
      <c r="D321" s="22" t="s">
        <v>1389</v>
      </c>
      <c r="E321" s="21" t="s">
        <v>1249</v>
      </c>
      <c r="F321" s="24" t="s">
        <v>580</v>
      </c>
    </row>
    <row r="322" spans="1:6" ht="22.8" hidden="1">
      <c r="A322" s="19">
        <v>321</v>
      </c>
      <c r="B322" s="27" t="s">
        <v>81</v>
      </c>
      <c r="C322" s="21" t="s">
        <v>1247</v>
      </c>
      <c r="D322" s="22" t="s">
        <v>1390</v>
      </c>
      <c r="E322" s="21" t="s">
        <v>1391</v>
      </c>
      <c r="F322" s="24" t="s">
        <v>595</v>
      </c>
    </row>
    <row r="323" spans="1:6" ht="22.8" hidden="1">
      <c r="A323" s="19">
        <v>322</v>
      </c>
      <c r="B323" s="27" t="s">
        <v>81</v>
      </c>
      <c r="C323" s="21" t="s">
        <v>1247</v>
      </c>
      <c r="D323" s="22" t="s">
        <v>1392</v>
      </c>
      <c r="E323" s="21" t="s">
        <v>1393</v>
      </c>
      <c r="F323" s="24" t="s">
        <v>598</v>
      </c>
    </row>
    <row r="324" spans="1:6" ht="22.8" hidden="1">
      <c r="A324" s="19">
        <v>323</v>
      </c>
      <c r="B324" s="27" t="s">
        <v>81</v>
      </c>
      <c r="C324" s="21" t="s">
        <v>1247</v>
      </c>
      <c r="D324" s="22" t="s">
        <v>1394</v>
      </c>
      <c r="E324" s="21" t="s">
        <v>1249</v>
      </c>
      <c r="F324" s="24" t="s">
        <v>601</v>
      </c>
    </row>
    <row r="325" spans="1:6" ht="22.8" hidden="1">
      <c r="A325" s="19">
        <v>324</v>
      </c>
      <c r="B325" s="27" t="s">
        <v>81</v>
      </c>
      <c r="C325" s="21" t="s">
        <v>1247</v>
      </c>
      <c r="D325" s="22" t="s">
        <v>1395</v>
      </c>
      <c r="E325" s="21" t="s">
        <v>1249</v>
      </c>
      <c r="F325" s="24" t="s">
        <v>604</v>
      </c>
    </row>
    <row r="326" spans="1:6" ht="34.200000000000003" hidden="1">
      <c r="A326" s="19">
        <v>325</v>
      </c>
      <c r="B326" s="27" t="s">
        <v>81</v>
      </c>
      <c r="C326" s="21" t="s">
        <v>1247</v>
      </c>
      <c r="D326" s="22" t="s">
        <v>1396</v>
      </c>
      <c r="E326" s="21" t="s">
        <v>1397</v>
      </c>
      <c r="F326" s="24" t="s">
        <v>607</v>
      </c>
    </row>
    <row r="327" spans="1:6" ht="22.8" hidden="1">
      <c r="A327" s="19">
        <v>326</v>
      </c>
      <c r="B327" s="27" t="s">
        <v>81</v>
      </c>
      <c r="C327" s="21" t="s">
        <v>1247</v>
      </c>
      <c r="D327" s="22" t="s">
        <v>1398</v>
      </c>
      <c r="E327" s="21" t="s">
        <v>1399</v>
      </c>
      <c r="F327" s="24" t="s">
        <v>610</v>
      </c>
    </row>
    <row r="328" spans="1:6" ht="125.4" hidden="1">
      <c r="A328" s="19">
        <v>327</v>
      </c>
      <c r="B328" s="27" t="s">
        <v>81</v>
      </c>
      <c r="C328" s="21" t="s">
        <v>1400</v>
      </c>
      <c r="D328" s="22" t="s">
        <v>1401</v>
      </c>
      <c r="E328" s="21" t="s">
        <v>1402</v>
      </c>
      <c r="F328" s="24" t="s">
        <v>272</v>
      </c>
    </row>
    <row r="329" spans="1:6" ht="34.200000000000003" hidden="1">
      <c r="A329" s="19">
        <v>328</v>
      </c>
      <c r="B329" s="27" t="s">
        <v>81</v>
      </c>
      <c r="C329" s="21" t="s">
        <v>1403</v>
      </c>
      <c r="D329" s="22" t="s">
        <v>1404</v>
      </c>
      <c r="E329" s="21" t="s">
        <v>1281</v>
      </c>
      <c r="F329" s="24" t="s">
        <v>905</v>
      </c>
    </row>
    <row r="330" spans="1:6" ht="39.6" hidden="1" customHeight="1">
      <c r="A330" s="19">
        <v>329</v>
      </c>
      <c r="B330" s="27" t="s">
        <v>81</v>
      </c>
      <c r="C330" s="21" t="s">
        <v>1405</v>
      </c>
      <c r="D330" s="22" t="s">
        <v>1406</v>
      </c>
      <c r="E330" s="21" t="s">
        <v>1407</v>
      </c>
      <c r="F330" s="24" t="s">
        <v>1408</v>
      </c>
    </row>
    <row r="331" spans="1:6" ht="72.3" hidden="1" customHeight="1">
      <c r="A331" s="19">
        <v>330</v>
      </c>
      <c r="B331" s="27" t="s">
        <v>81</v>
      </c>
      <c r="C331" s="21" t="s">
        <v>1409</v>
      </c>
      <c r="D331" s="22" t="s">
        <v>1410</v>
      </c>
      <c r="E331" s="21" t="s">
        <v>1411</v>
      </c>
      <c r="F331" s="24" t="s">
        <v>1408</v>
      </c>
    </row>
    <row r="332" spans="1:6" ht="12" hidden="1">
      <c r="A332" s="19">
        <v>331</v>
      </c>
      <c r="B332" s="27" t="s">
        <v>81</v>
      </c>
      <c r="C332" s="21" t="s">
        <v>1412</v>
      </c>
      <c r="D332" s="22" t="s">
        <v>1413</v>
      </c>
      <c r="E332" s="21" t="s">
        <v>1414</v>
      </c>
      <c r="F332" s="24" t="s">
        <v>765</v>
      </c>
    </row>
    <row r="333" spans="1:6" ht="34.200000000000003" hidden="1">
      <c r="A333" s="19">
        <v>332</v>
      </c>
      <c r="B333" s="27" t="s">
        <v>81</v>
      </c>
      <c r="C333" s="21" t="s">
        <v>1415</v>
      </c>
      <c r="D333" s="22" t="s">
        <v>1416</v>
      </c>
      <c r="E333" s="21" t="s">
        <v>1417</v>
      </c>
      <c r="F333" s="24" t="s">
        <v>765</v>
      </c>
    </row>
    <row r="334" spans="1:6" ht="22.8" hidden="1">
      <c r="A334" s="19">
        <v>333</v>
      </c>
      <c r="B334" s="27" t="s">
        <v>81</v>
      </c>
      <c r="C334" s="21" t="s">
        <v>1418</v>
      </c>
      <c r="D334" s="22" t="s">
        <v>1419</v>
      </c>
      <c r="E334" s="21" t="s">
        <v>1420</v>
      </c>
      <c r="F334" s="24" t="s">
        <v>692</v>
      </c>
    </row>
    <row r="335" spans="1:6" ht="22.8" hidden="1">
      <c r="A335" s="19">
        <v>334</v>
      </c>
      <c r="B335" s="27" t="s">
        <v>81</v>
      </c>
      <c r="C335" s="21" t="s">
        <v>1421</v>
      </c>
      <c r="D335" s="22" t="s">
        <v>1422</v>
      </c>
      <c r="E335" s="21" t="s">
        <v>1423</v>
      </c>
      <c r="F335" s="24" t="s">
        <v>765</v>
      </c>
    </row>
    <row r="336" spans="1:6" ht="22.8" hidden="1">
      <c r="A336" s="19">
        <v>335</v>
      </c>
      <c r="B336" s="27" t="s">
        <v>81</v>
      </c>
      <c r="C336" s="21" t="s">
        <v>1424</v>
      </c>
      <c r="D336" s="22" t="s">
        <v>1425</v>
      </c>
      <c r="E336" s="21" t="s">
        <v>1426</v>
      </c>
      <c r="F336" s="24" t="s">
        <v>748</v>
      </c>
    </row>
    <row r="337" spans="1:6" ht="34.200000000000003" hidden="1">
      <c r="A337" s="19">
        <v>336</v>
      </c>
      <c r="B337" s="27" t="s">
        <v>81</v>
      </c>
      <c r="C337" s="21" t="s">
        <v>1427</v>
      </c>
      <c r="D337" s="22" t="s">
        <v>1428</v>
      </c>
      <c r="E337" s="21" t="s">
        <v>1429</v>
      </c>
      <c r="F337" s="24" t="s">
        <v>692</v>
      </c>
    </row>
    <row r="338" spans="1:6" ht="22.8" hidden="1">
      <c r="A338" s="19">
        <v>337</v>
      </c>
      <c r="B338" s="27" t="s">
        <v>81</v>
      </c>
      <c r="C338" s="21" t="s">
        <v>1430</v>
      </c>
      <c r="D338" s="22" t="s">
        <v>1431</v>
      </c>
      <c r="E338" s="21" t="s">
        <v>1432</v>
      </c>
      <c r="F338" s="24" t="s">
        <v>765</v>
      </c>
    </row>
    <row r="339" spans="1:6" ht="45.6" hidden="1">
      <c r="A339" s="19">
        <v>338</v>
      </c>
      <c r="B339" s="27" t="s">
        <v>81</v>
      </c>
      <c r="C339" s="21" t="s">
        <v>1433</v>
      </c>
      <c r="D339" s="22" t="s">
        <v>1434</v>
      </c>
      <c r="E339" s="21" t="s">
        <v>1435</v>
      </c>
      <c r="F339" s="24" t="s">
        <v>765</v>
      </c>
    </row>
    <row r="340" spans="1:6" ht="12" hidden="1">
      <c r="A340" s="19">
        <v>339</v>
      </c>
      <c r="B340" s="27" t="s">
        <v>81</v>
      </c>
      <c r="C340" s="21" t="s">
        <v>1436</v>
      </c>
      <c r="D340" s="22" t="s">
        <v>1437</v>
      </c>
      <c r="E340" s="21" t="s">
        <v>1438</v>
      </c>
      <c r="F340" s="24" t="s">
        <v>748</v>
      </c>
    </row>
    <row r="341" spans="1:6" ht="22.8" hidden="1">
      <c r="A341" s="19">
        <v>340</v>
      </c>
      <c r="B341" s="27" t="s">
        <v>81</v>
      </c>
      <c r="C341" s="21" t="s">
        <v>1439</v>
      </c>
      <c r="D341" s="22" t="s">
        <v>1440</v>
      </c>
      <c r="E341" s="21" t="s">
        <v>1302</v>
      </c>
      <c r="F341" s="24" t="s">
        <v>752</v>
      </c>
    </row>
    <row r="342" spans="1:6" ht="22.8" hidden="1">
      <c r="A342" s="19">
        <v>341</v>
      </c>
      <c r="B342" s="27" t="s">
        <v>81</v>
      </c>
      <c r="C342" s="21" t="s">
        <v>1441</v>
      </c>
      <c r="D342" s="22" t="s">
        <v>1442</v>
      </c>
      <c r="E342" s="21" t="s">
        <v>1443</v>
      </c>
      <c r="F342" s="24" t="s">
        <v>765</v>
      </c>
    </row>
    <row r="343" spans="1:6" ht="22.8" hidden="1">
      <c r="A343" s="19">
        <v>342</v>
      </c>
      <c r="B343" s="27" t="s">
        <v>81</v>
      </c>
      <c r="C343" s="21" t="s">
        <v>1444</v>
      </c>
      <c r="D343" s="22" t="s">
        <v>1445</v>
      </c>
      <c r="E343" s="21" t="s">
        <v>1446</v>
      </c>
      <c r="F343" s="24" t="s">
        <v>752</v>
      </c>
    </row>
    <row r="344" spans="1:6" ht="45.6" hidden="1">
      <c r="A344" s="19">
        <v>343</v>
      </c>
      <c r="B344" s="27" t="s">
        <v>81</v>
      </c>
      <c r="C344" s="21" t="s">
        <v>1447</v>
      </c>
      <c r="D344" s="22" t="s">
        <v>1448</v>
      </c>
      <c r="E344" s="21" t="s">
        <v>1449</v>
      </c>
      <c r="F344" s="24" t="s">
        <v>580</v>
      </c>
    </row>
    <row r="345" spans="1:6" ht="22.8" hidden="1">
      <c r="A345" s="19">
        <v>344</v>
      </c>
      <c r="B345" s="27" t="s">
        <v>81</v>
      </c>
      <c r="C345" s="21" t="s">
        <v>1450</v>
      </c>
      <c r="D345" s="22" t="s">
        <v>1451</v>
      </c>
      <c r="E345" s="21"/>
      <c r="F345" s="24" t="s">
        <v>610</v>
      </c>
    </row>
    <row r="346" spans="1:6" ht="12" hidden="1">
      <c r="A346" s="19">
        <v>345</v>
      </c>
      <c r="B346" s="27" t="s">
        <v>81</v>
      </c>
      <c r="C346" s="21" t="s">
        <v>792</v>
      </c>
      <c r="D346" s="22" t="s">
        <v>1452</v>
      </c>
      <c r="E346" s="21"/>
      <c r="F346" s="24" t="s">
        <v>584</v>
      </c>
    </row>
    <row r="347" spans="1:6" ht="22.8" hidden="1">
      <c r="A347" s="19">
        <v>346</v>
      </c>
      <c r="B347" s="27" t="s">
        <v>81</v>
      </c>
      <c r="C347" s="21" t="s">
        <v>1453</v>
      </c>
      <c r="D347" s="22" t="s">
        <v>1454</v>
      </c>
      <c r="E347" s="21"/>
      <c r="F347" s="24" t="s">
        <v>752</v>
      </c>
    </row>
    <row r="348" spans="1:6" ht="22.8" hidden="1">
      <c r="A348" s="19">
        <v>347</v>
      </c>
      <c r="B348" s="27" t="s">
        <v>81</v>
      </c>
      <c r="C348" s="21" t="s">
        <v>1455</v>
      </c>
      <c r="D348" s="22" t="s">
        <v>1456</v>
      </c>
      <c r="E348" s="21"/>
      <c r="F348" s="24" t="s">
        <v>748</v>
      </c>
    </row>
    <row r="349" spans="1:6" ht="22.8" hidden="1">
      <c r="A349" s="19">
        <v>348</v>
      </c>
      <c r="B349" s="27" t="s">
        <v>81</v>
      </c>
      <c r="C349" s="21" t="s">
        <v>1457</v>
      </c>
      <c r="D349" s="22" t="s">
        <v>1458</v>
      </c>
      <c r="E349" s="21" t="s">
        <v>1457</v>
      </c>
      <c r="F349" s="24" t="s">
        <v>580</v>
      </c>
    </row>
    <row r="350" spans="1:6" ht="57" hidden="1">
      <c r="A350" s="19">
        <v>349</v>
      </c>
      <c r="B350" s="28" t="s">
        <v>1459</v>
      </c>
      <c r="C350" s="21" t="s">
        <v>534</v>
      </c>
      <c r="D350" s="22" t="s">
        <v>1460</v>
      </c>
      <c r="E350" s="21" t="s">
        <v>1461</v>
      </c>
      <c r="F350" s="24" t="s">
        <v>575</v>
      </c>
    </row>
    <row r="351" spans="1:6" ht="22.8" hidden="1">
      <c r="A351" s="19">
        <v>350</v>
      </c>
      <c r="B351" s="28" t="s">
        <v>1459</v>
      </c>
      <c r="C351" s="21" t="s">
        <v>1462</v>
      </c>
      <c r="D351" s="22" t="s">
        <v>1463</v>
      </c>
      <c r="E351" s="21" t="s">
        <v>1464</v>
      </c>
      <c r="F351" s="24" t="s">
        <v>580</v>
      </c>
    </row>
    <row r="352" spans="1:6" ht="12" hidden="1">
      <c r="A352" s="19">
        <v>351</v>
      </c>
      <c r="B352" s="28" t="s">
        <v>1459</v>
      </c>
      <c r="C352" s="21" t="s">
        <v>1465</v>
      </c>
      <c r="D352" s="22" t="s">
        <v>1466</v>
      </c>
      <c r="E352" s="21" t="s">
        <v>538</v>
      </c>
      <c r="F352" s="24" t="s">
        <v>575</v>
      </c>
    </row>
    <row r="353" spans="1:6" ht="30.45" hidden="1" customHeight="1">
      <c r="A353" s="19">
        <v>352</v>
      </c>
      <c r="B353" s="28" t="s">
        <v>1459</v>
      </c>
      <c r="C353" s="21" t="s">
        <v>581</v>
      </c>
      <c r="D353" s="22" t="s">
        <v>1467</v>
      </c>
      <c r="E353" s="21" t="s">
        <v>1468</v>
      </c>
      <c r="F353" s="24" t="s">
        <v>584</v>
      </c>
    </row>
    <row r="354" spans="1:6" ht="42.15" hidden="1" customHeight="1">
      <c r="A354" s="19">
        <v>353</v>
      </c>
      <c r="B354" s="28" t="s">
        <v>1459</v>
      </c>
      <c r="C354" s="21" t="s">
        <v>1386</v>
      </c>
      <c r="D354" s="22" t="s">
        <v>1469</v>
      </c>
      <c r="E354" s="21" t="s">
        <v>1470</v>
      </c>
      <c r="F354" s="24" t="s">
        <v>584</v>
      </c>
    </row>
    <row r="355" spans="1:6" ht="22.8" hidden="1">
      <c r="A355" s="19">
        <v>354</v>
      </c>
      <c r="B355" s="28" t="s">
        <v>1459</v>
      </c>
      <c r="C355" s="21" t="s">
        <v>590</v>
      </c>
      <c r="D355" s="22" t="s">
        <v>1471</v>
      </c>
      <c r="E355" s="21" t="s">
        <v>1472</v>
      </c>
      <c r="F355" s="24" t="s">
        <v>1473</v>
      </c>
    </row>
    <row r="356" spans="1:6" ht="22.8" hidden="1">
      <c r="A356" s="19">
        <v>355</v>
      </c>
      <c r="B356" s="28" t="s">
        <v>1459</v>
      </c>
      <c r="C356" s="21" t="s">
        <v>548</v>
      </c>
      <c r="D356" s="22" t="s">
        <v>1474</v>
      </c>
      <c r="E356" s="21" t="s">
        <v>1472</v>
      </c>
      <c r="F356" s="24" t="s">
        <v>1473</v>
      </c>
    </row>
    <row r="357" spans="1:6" ht="45.6" hidden="1">
      <c r="A357" s="19">
        <v>356</v>
      </c>
      <c r="B357" s="28" t="s">
        <v>1459</v>
      </c>
      <c r="C357" s="21" t="s">
        <v>554</v>
      </c>
      <c r="D357" s="22" t="s">
        <v>1475</v>
      </c>
      <c r="E357" s="21" t="s">
        <v>555</v>
      </c>
      <c r="F357" s="24" t="s">
        <v>692</v>
      </c>
    </row>
    <row r="358" spans="1:6" ht="91.2" hidden="1">
      <c r="A358" s="19">
        <v>357</v>
      </c>
      <c r="B358" s="28" t="s">
        <v>1459</v>
      </c>
      <c r="C358" s="21" t="s">
        <v>1476</v>
      </c>
      <c r="D358" s="22" t="s">
        <v>1477</v>
      </c>
      <c r="E358" s="21" t="s">
        <v>1478</v>
      </c>
      <c r="F358" s="24" t="s">
        <v>752</v>
      </c>
    </row>
    <row r="359" spans="1:6" ht="22.8" hidden="1">
      <c r="A359" s="19">
        <v>358</v>
      </c>
      <c r="B359" s="28" t="s">
        <v>1459</v>
      </c>
      <c r="C359" s="21" t="s">
        <v>1479</v>
      </c>
      <c r="D359" s="22" t="s">
        <v>1480</v>
      </c>
      <c r="E359" s="21" t="s">
        <v>1481</v>
      </c>
      <c r="F359" s="24" t="s">
        <v>1473</v>
      </c>
    </row>
    <row r="360" spans="1:6" ht="46.8" hidden="1" customHeight="1">
      <c r="A360" s="19">
        <v>359</v>
      </c>
      <c r="B360" s="28" t="s">
        <v>1459</v>
      </c>
      <c r="C360" s="21" t="s">
        <v>556</v>
      </c>
      <c r="D360" s="22" t="s">
        <v>1482</v>
      </c>
      <c r="E360" s="21" t="s">
        <v>1483</v>
      </c>
      <c r="F360" s="24" t="s">
        <v>1473</v>
      </c>
    </row>
    <row r="361" spans="1:6" ht="22.8" hidden="1">
      <c r="A361" s="19">
        <v>360</v>
      </c>
      <c r="B361" s="28" t="s">
        <v>1459</v>
      </c>
      <c r="C361" s="21" t="s">
        <v>556</v>
      </c>
      <c r="D361" s="22" t="s">
        <v>1484</v>
      </c>
      <c r="E361" s="21" t="s">
        <v>1485</v>
      </c>
      <c r="F361" s="24" t="s">
        <v>595</v>
      </c>
    </row>
    <row r="362" spans="1:6" ht="33.299999999999997" hidden="1" customHeight="1">
      <c r="A362" s="19">
        <v>361</v>
      </c>
      <c r="B362" s="28" t="s">
        <v>1459</v>
      </c>
      <c r="C362" s="21" t="s">
        <v>556</v>
      </c>
      <c r="D362" s="22" t="s">
        <v>1486</v>
      </c>
      <c r="E362" s="21" t="s">
        <v>1487</v>
      </c>
      <c r="F362" s="24" t="s">
        <v>604</v>
      </c>
    </row>
    <row r="363" spans="1:6" ht="22.8" hidden="1">
      <c r="A363" s="19">
        <v>362</v>
      </c>
      <c r="B363" s="28" t="s">
        <v>1459</v>
      </c>
      <c r="C363" s="21" t="s">
        <v>556</v>
      </c>
      <c r="D363" s="22" t="s">
        <v>1488</v>
      </c>
      <c r="E363" s="21" t="s">
        <v>1489</v>
      </c>
      <c r="F363" s="24" t="s">
        <v>601</v>
      </c>
    </row>
    <row r="364" spans="1:6" ht="22.8" hidden="1">
      <c r="A364" s="19">
        <v>363</v>
      </c>
      <c r="B364" s="28" t="s">
        <v>1459</v>
      </c>
      <c r="C364" s="21" t="s">
        <v>556</v>
      </c>
      <c r="D364" s="22" t="s">
        <v>1490</v>
      </c>
      <c r="E364" s="21" t="s">
        <v>1491</v>
      </c>
      <c r="F364" s="24" t="s">
        <v>765</v>
      </c>
    </row>
    <row r="365" spans="1:6" ht="68.400000000000006" hidden="1">
      <c r="A365" s="19">
        <v>364</v>
      </c>
      <c r="B365" s="28" t="s">
        <v>1459</v>
      </c>
      <c r="C365" s="21" t="s">
        <v>1005</v>
      </c>
      <c r="D365" s="22" t="s">
        <v>1492</v>
      </c>
      <c r="E365" s="21" t="s">
        <v>1493</v>
      </c>
      <c r="F365" s="24" t="s">
        <v>1473</v>
      </c>
    </row>
    <row r="366" spans="1:6" ht="148.19999999999999" hidden="1">
      <c r="A366" s="19">
        <v>365</v>
      </c>
      <c r="B366" s="28" t="s">
        <v>1459</v>
      </c>
      <c r="C366" s="21" t="s">
        <v>1494</v>
      </c>
      <c r="D366" s="22" t="s">
        <v>1495</v>
      </c>
      <c r="E366" s="21" t="s">
        <v>1496</v>
      </c>
      <c r="F366" s="24" t="s">
        <v>575</v>
      </c>
    </row>
    <row r="367" spans="1:6" ht="22.8" hidden="1">
      <c r="A367" s="19">
        <v>366</v>
      </c>
      <c r="B367" s="28" t="s">
        <v>1459</v>
      </c>
      <c r="C367" s="21" t="s">
        <v>795</v>
      </c>
      <c r="D367" s="22" t="s">
        <v>1497</v>
      </c>
      <c r="E367" s="21" t="s">
        <v>1498</v>
      </c>
      <c r="F367" s="24" t="s">
        <v>1473</v>
      </c>
    </row>
    <row r="368" spans="1:6" ht="22.8" hidden="1">
      <c r="A368" s="19">
        <v>367</v>
      </c>
      <c r="B368" s="28" t="s">
        <v>1459</v>
      </c>
      <c r="C368" s="21" t="s">
        <v>792</v>
      </c>
      <c r="D368" s="22" t="s">
        <v>1499</v>
      </c>
      <c r="E368" s="21" t="s">
        <v>1500</v>
      </c>
      <c r="F368" s="24" t="s">
        <v>584</v>
      </c>
    </row>
    <row r="369" spans="1:6" ht="12" hidden="1">
      <c r="A369" s="19">
        <v>368</v>
      </c>
      <c r="B369" s="28" t="s">
        <v>1459</v>
      </c>
      <c r="C369" s="21" t="s">
        <v>1501</v>
      </c>
      <c r="D369" s="22" t="s">
        <v>1502</v>
      </c>
      <c r="E369" s="21" t="s">
        <v>1503</v>
      </c>
      <c r="F369" s="24" t="s">
        <v>765</v>
      </c>
    </row>
    <row r="370" spans="1:6" ht="22.8" hidden="1">
      <c r="A370" s="19">
        <v>369</v>
      </c>
      <c r="B370" s="28" t="s">
        <v>1459</v>
      </c>
      <c r="C370" s="21" t="s">
        <v>1504</v>
      </c>
      <c r="D370" s="22" t="s">
        <v>1505</v>
      </c>
      <c r="E370" s="21" t="s">
        <v>1506</v>
      </c>
      <c r="F370" s="24" t="s">
        <v>662</v>
      </c>
    </row>
    <row r="371" spans="1:6" ht="22.8" hidden="1">
      <c r="A371" s="19">
        <v>370</v>
      </c>
      <c r="B371" s="28" t="s">
        <v>1459</v>
      </c>
      <c r="C371" s="21" t="s">
        <v>1507</v>
      </c>
      <c r="D371" s="22" t="s">
        <v>1508</v>
      </c>
      <c r="E371" s="21" t="s">
        <v>1509</v>
      </c>
      <c r="F371" s="24" t="s">
        <v>752</v>
      </c>
    </row>
    <row r="372" spans="1:6" ht="13.8">
      <c r="A372" s="29"/>
      <c r="B372" s="29"/>
      <c r="C372" s="29"/>
      <c r="D372" s="29"/>
      <c r="E372" s="29"/>
      <c r="F372" s="29"/>
    </row>
  </sheetData>
  <sheetProtection formatCells="0" insertHyperlinks="0" autoFilter="0"/>
  <phoneticPr fontId="25"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4"/>
  <sheetViews>
    <sheetView topLeftCell="A72" workbookViewId="0">
      <selection activeCell="B97" sqref="B97"/>
    </sheetView>
  </sheetViews>
  <sheetFormatPr defaultColWidth="8.21875" defaultRowHeight="13.8"/>
  <cols>
    <col min="1" max="1" width="12.109375" style="1" customWidth="1"/>
    <col min="2" max="2" width="25.33203125" style="1" customWidth="1"/>
    <col min="3" max="3" width="10.77734375" style="1" customWidth="1"/>
    <col min="4" max="256" width="8.21875" style="1"/>
    <col min="257" max="257" width="12.109375" style="1" customWidth="1"/>
    <col min="258" max="258" width="25.33203125" style="1" customWidth="1"/>
    <col min="259" max="259" width="10.77734375" style="1" customWidth="1"/>
    <col min="260" max="512" width="8.21875" style="1"/>
    <col min="513" max="513" width="12.109375" style="1" customWidth="1"/>
    <col min="514" max="514" width="25.33203125" style="1" customWidth="1"/>
    <col min="515" max="515" width="10.77734375" style="1" customWidth="1"/>
    <col min="516" max="768" width="8.21875" style="1"/>
    <col min="769" max="769" width="12.109375" style="1" customWidth="1"/>
    <col min="770" max="770" width="25.33203125" style="1" customWidth="1"/>
    <col min="771" max="771" width="10.77734375" style="1" customWidth="1"/>
    <col min="772" max="1024" width="8.21875" style="1"/>
    <col min="1025" max="1025" width="12.109375" style="1" customWidth="1"/>
    <col min="1026" max="1026" width="25.33203125" style="1" customWidth="1"/>
    <col min="1027" max="1027" width="10.77734375" style="1" customWidth="1"/>
    <col min="1028" max="1280" width="8.21875" style="1"/>
    <col min="1281" max="1281" width="12.109375" style="1" customWidth="1"/>
    <col min="1282" max="1282" width="25.33203125" style="1" customWidth="1"/>
    <col min="1283" max="1283" width="10.77734375" style="1" customWidth="1"/>
    <col min="1284" max="1536" width="8.21875" style="1"/>
    <col min="1537" max="1537" width="12.109375" style="1" customWidth="1"/>
    <col min="1538" max="1538" width="25.33203125" style="1" customWidth="1"/>
    <col min="1539" max="1539" width="10.77734375" style="1" customWidth="1"/>
    <col min="1540" max="1792" width="8.21875" style="1"/>
    <col min="1793" max="1793" width="12.109375" style="1" customWidth="1"/>
    <col min="1794" max="1794" width="25.33203125" style="1" customWidth="1"/>
    <col min="1795" max="1795" width="10.77734375" style="1" customWidth="1"/>
    <col min="1796" max="2048" width="8.21875" style="1"/>
    <col min="2049" max="2049" width="12.109375" style="1" customWidth="1"/>
    <col min="2050" max="2050" width="25.33203125" style="1" customWidth="1"/>
    <col min="2051" max="2051" width="10.77734375" style="1" customWidth="1"/>
    <col min="2052" max="2304" width="8.21875" style="1"/>
    <col min="2305" max="2305" width="12.109375" style="1" customWidth="1"/>
    <col min="2306" max="2306" width="25.33203125" style="1" customWidth="1"/>
    <col min="2307" max="2307" width="10.77734375" style="1" customWidth="1"/>
    <col min="2308" max="2560" width="8.21875" style="1"/>
    <col min="2561" max="2561" width="12.109375" style="1" customWidth="1"/>
    <col min="2562" max="2562" width="25.33203125" style="1" customWidth="1"/>
    <col min="2563" max="2563" width="10.77734375" style="1" customWidth="1"/>
    <col min="2564" max="2816" width="8.21875" style="1"/>
    <col min="2817" max="2817" width="12.109375" style="1" customWidth="1"/>
    <col min="2818" max="2818" width="25.33203125" style="1" customWidth="1"/>
    <col min="2819" max="2819" width="10.77734375" style="1" customWidth="1"/>
    <col min="2820" max="3072" width="8.21875" style="1"/>
    <col min="3073" max="3073" width="12.109375" style="1" customWidth="1"/>
    <col min="3074" max="3074" width="25.33203125" style="1" customWidth="1"/>
    <col min="3075" max="3075" width="10.77734375" style="1" customWidth="1"/>
    <col min="3076" max="3328" width="8.21875" style="1"/>
    <col min="3329" max="3329" width="12.109375" style="1" customWidth="1"/>
    <col min="3330" max="3330" width="25.33203125" style="1" customWidth="1"/>
    <col min="3331" max="3331" width="10.77734375" style="1" customWidth="1"/>
    <col min="3332" max="3584" width="8.21875" style="1"/>
    <col min="3585" max="3585" width="12.109375" style="1" customWidth="1"/>
    <col min="3586" max="3586" width="25.33203125" style="1" customWidth="1"/>
    <col min="3587" max="3587" width="10.77734375" style="1" customWidth="1"/>
    <col min="3588" max="3840" width="8.21875" style="1"/>
    <col min="3841" max="3841" width="12.109375" style="1" customWidth="1"/>
    <col min="3842" max="3842" width="25.33203125" style="1" customWidth="1"/>
    <col min="3843" max="3843" width="10.77734375" style="1" customWidth="1"/>
    <col min="3844" max="4096" width="8.21875" style="1"/>
    <col min="4097" max="4097" width="12.109375" style="1" customWidth="1"/>
    <col min="4098" max="4098" width="25.33203125" style="1" customWidth="1"/>
    <col min="4099" max="4099" width="10.77734375" style="1" customWidth="1"/>
    <col min="4100" max="4352" width="8.21875" style="1"/>
    <col min="4353" max="4353" width="12.109375" style="1" customWidth="1"/>
    <col min="4354" max="4354" width="25.33203125" style="1" customWidth="1"/>
    <col min="4355" max="4355" width="10.77734375" style="1" customWidth="1"/>
    <col min="4356" max="4608" width="8.21875" style="1"/>
    <col min="4609" max="4609" width="12.109375" style="1" customWidth="1"/>
    <col min="4610" max="4610" width="25.33203125" style="1" customWidth="1"/>
    <col min="4611" max="4611" width="10.77734375" style="1" customWidth="1"/>
    <col min="4612" max="4864" width="8.21875" style="1"/>
    <col min="4865" max="4865" width="12.109375" style="1" customWidth="1"/>
    <col min="4866" max="4866" width="25.33203125" style="1" customWidth="1"/>
    <col min="4867" max="4867" width="10.77734375" style="1" customWidth="1"/>
    <col min="4868" max="5120" width="8.21875" style="1"/>
    <col min="5121" max="5121" width="12.109375" style="1" customWidth="1"/>
    <col min="5122" max="5122" width="25.33203125" style="1" customWidth="1"/>
    <col min="5123" max="5123" width="10.77734375" style="1" customWidth="1"/>
    <col min="5124" max="5376" width="8.21875" style="1"/>
    <col min="5377" max="5377" width="12.109375" style="1" customWidth="1"/>
    <col min="5378" max="5378" width="25.33203125" style="1" customWidth="1"/>
    <col min="5379" max="5379" width="10.77734375" style="1" customWidth="1"/>
    <col min="5380" max="5632" width="8.21875" style="1"/>
    <col min="5633" max="5633" width="12.109375" style="1" customWidth="1"/>
    <col min="5634" max="5634" width="25.33203125" style="1" customWidth="1"/>
    <col min="5635" max="5635" width="10.77734375" style="1" customWidth="1"/>
    <col min="5636" max="5888" width="8.21875" style="1"/>
    <col min="5889" max="5889" width="12.109375" style="1" customWidth="1"/>
    <col min="5890" max="5890" width="25.33203125" style="1" customWidth="1"/>
    <col min="5891" max="5891" width="10.77734375" style="1" customWidth="1"/>
    <col min="5892" max="6144" width="8.21875" style="1"/>
    <col min="6145" max="6145" width="12.109375" style="1" customWidth="1"/>
    <col min="6146" max="6146" width="25.33203125" style="1" customWidth="1"/>
    <col min="6147" max="6147" width="10.77734375" style="1" customWidth="1"/>
    <col min="6148" max="6400" width="8.21875" style="1"/>
    <col min="6401" max="6401" width="12.109375" style="1" customWidth="1"/>
    <col min="6402" max="6402" width="25.33203125" style="1" customWidth="1"/>
    <col min="6403" max="6403" width="10.77734375" style="1" customWidth="1"/>
    <col min="6404" max="6656" width="8.21875" style="1"/>
    <col min="6657" max="6657" width="12.109375" style="1" customWidth="1"/>
    <col min="6658" max="6658" width="25.33203125" style="1" customWidth="1"/>
    <col min="6659" max="6659" width="10.77734375" style="1" customWidth="1"/>
    <col min="6660" max="6912" width="8.21875" style="1"/>
    <col min="6913" max="6913" width="12.109375" style="1" customWidth="1"/>
    <col min="6914" max="6914" width="25.33203125" style="1" customWidth="1"/>
    <col min="6915" max="6915" width="10.77734375" style="1" customWidth="1"/>
    <col min="6916" max="7168" width="8.21875" style="1"/>
    <col min="7169" max="7169" width="12.109375" style="1" customWidth="1"/>
    <col min="7170" max="7170" width="25.33203125" style="1" customWidth="1"/>
    <col min="7171" max="7171" width="10.77734375" style="1" customWidth="1"/>
    <col min="7172" max="7424" width="8.21875" style="1"/>
    <col min="7425" max="7425" width="12.109375" style="1" customWidth="1"/>
    <col min="7426" max="7426" width="25.33203125" style="1" customWidth="1"/>
    <col min="7427" max="7427" width="10.77734375" style="1" customWidth="1"/>
    <col min="7428" max="7680" width="8.21875" style="1"/>
    <col min="7681" max="7681" width="12.109375" style="1" customWidth="1"/>
    <col min="7682" max="7682" width="25.33203125" style="1" customWidth="1"/>
    <col min="7683" max="7683" width="10.77734375" style="1" customWidth="1"/>
    <col min="7684" max="7936" width="8.21875" style="1"/>
    <col min="7937" max="7937" width="12.109375" style="1" customWidth="1"/>
    <col min="7938" max="7938" width="25.33203125" style="1" customWidth="1"/>
    <col min="7939" max="7939" width="10.77734375" style="1" customWidth="1"/>
    <col min="7940" max="8192" width="8.21875" style="1"/>
    <col min="8193" max="8193" width="12.109375" style="1" customWidth="1"/>
    <col min="8194" max="8194" width="25.33203125" style="1" customWidth="1"/>
    <col min="8195" max="8195" width="10.77734375" style="1" customWidth="1"/>
    <col min="8196" max="8448" width="8.21875" style="1"/>
    <col min="8449" max="8449" width="12.109375" style="1" customWidth="1"/>
    <col min="8450" max="8450" width="25.33203125" style="1" customWidth="1"/>
    <col min="8451" max="8451" width="10.77734375" style="1" customWidth="1"/>
    <col min="8452" max="8704" width="8.21875" style="1"/>
    <col min="8705" max="8705" width="12.109375" style="1" customWidth="1"/>
    <col min="8706" max="8706" width="25.33203125" style="1" customWidth="1"/>
    <col min="8707" max="8707" width="10.77734375" style="1" customWidth="1"/>
    <col min="8708" max="8960" width="8.21875" style="1"/>
    <col min="8961" max="8961" width="12.109375" style="1" customWidth="1"/>
    <col min="8962" max="8962" width="25.33203125" style="1" customWidth="1"/>
    <col min="8963" max="8963" width="10.77734375" style="1" customWidth="1"/>
    <col min="8964" max="9216" width="8.21875" style="1"/>
    <col min="9217" max="9217" width="12.109375" style="1" customWidth="1"/>
    <col min="9218" max="9218" width="25.33203125" style="1" customWidth="1"/>
    <col min="9219" max="9219" width="10.77734375" style="1" customWidth="1"/>
    <col min="9220" max="9472" width="8.21875" style="1"/>
    <col min="9473" max="9473" width="12.109375" style="1" customWidth="1"/>
    <col min="9474" max="9474" width="25.33203125" style="1" customWidth="1"/>
    <col min="9475" max="9475" width="10.77734375" style="1" customWidth="1"/>
    <col min="9476" max="9728" width="8.21875" style="1"/>
    <col min="9729" max="9729" width="12.109375" style="1" customWidth="1"/>
    <col min="9730" max="9730" width="25.33203125" style="1" customWidth="1"/>
    <col min="9731" max="9731" width="10.77734375" style="1" customWidth="1"/>
    <col min="9732" max="9984" width="8.21875" style="1"/>
    <col min="9985" max="9985" width="12.109375" style="1" customWidth="1"/>
    <col min="9986" max="9986" width="25.33203125" style="1" customWidth="1"/>
    <col min="9987" max="9987" width="10.77734375" style="1" customWidth="1"/>
    <col min="9988" max="10240" width="8.21875" style="1"/>
    <col min="10241" max="10241" width="12.109375" style="1" customWidth="1"/>
    <col min="10242" max="10242" width="25.33203125" style="1" customWidth="1"/>
    <col min="10243" max="10243" width="10.77734375" style="1" customWidth="1"/>
    <col min="10244" max="10496" width="8.21875" style="1"/>
    <col min="10497" max="10497" width="12.109375" style="1" customWidth="1"/>
    <col min="10498" max="10498" width="25.33203125" style="1" customWidth="1"/>
    <col min="10499" max="10499" width="10.77734375" style="1" customWidth="1"/>
    <col min="10500" max="10752" width="8.21875" style="1"/>
    <col min="10753" max="10753" width="12.109375" style="1" customWidth="1"/>
    <col min="10754" max="10754" width="25.33203125" style="1" customWidth="1"/>
    <col min="10755" max="10755" width="10.77734375" style="1" customWidth="1"/>
    <col min="10756" max="11008" width="8.21875" style="1"/>
    <col min="11009" max="11009" width="12.109375" style="1" customWidth="1"/>
    <col min="11010" max="11010" width="25.33203125" style="1" customWidth="1"/>
    <col min="11011" max="11011" width="10.77734375" style="1" customWidth="1"/>
    <col min="11012" max="11264" width="8.21875" style="1"/>
    <col min="11265" max="11265" width="12.109375" style="1" customWidth="1"/>
    <col min="11266" max="11266" width="25.33203125" style="1" customWidth="1"/>
    <col min="11267" max="11267" width="10.77734375" style="1" customWidth="1"/>
    <col min="11268" max="11520" width="8.21875" style="1"/>
    <col min="11521" max="11521" width="12.109375" style="1" customWidth="1"/>
    <col min="11522" max="11522" width="25.33203125" style="1" customWidth="1"/>
    <col min="11523" max="11523" width="10.77734375" style="1" customWidth="1"/>
    <col min="11524" max="11776" width="8.21875" style="1"/>
    <col min="11777" max="11777" width="12.109375" style="1" customWidth="1"/>
    <col min="11778" max="11778" width="25.33203125" style="1" customWidth="1"/>
    <col min="11779" max="11779" width="10.77734375" style="1" customWidth="1"/>
    <col min="11780" max="12032" width="8.21875" style="1"/>
    <col min="12033" max="12033" width="12.109375" style="1" customWidth="1"/>
    <col min="12034" max="12034" width="25.33203125" style="1" customWidth="1"/>
    <col min="12035" max="12035" width="10.77734375" style="1" customWidth="1"/>
    <col min="12036" max="12288" width="8.21875" style="1"/>
    <col min="12289" max="12289" width="12.109375" style="1" customWidth="1"/>
    <col min="12290" max="12290" width="25.33203125" style="1" customWidth="1"/>
    <col min="12291" max="12291" width="10.77734375" style="1" customWidth="1"/>
    <col min="12292" max="12544" width="8.21875" style="1"/>
    <col min="12545" max="12545" width="12.109375" style="1" customWidth="1"/>
    <col min="12546" max="12546" width="25.33203125" style="1" customWidth="1"/>
    <col min="12547" max="12547" width="10.77734375" style="1" customWidth="1"/>
    <col min="12548" max="12800" width="8.21875" style="1"/>
    <col min="12801" max="12801" width="12.109375" style="1" customWidth="1"/>
    <col min="12802" max="12802" width="25.33203125" style="1" customWidth="1"/>
    <col min="12803" max="12803" width="10.77734375" style="1" customWidth="1"/>
    <col min="12804" max="13056" width="8.21875" style="1"/>
    <col min="13057" max="13057" width="12.109375" style="1" customWidth="1"/>
    <col min="13058" max="13058" width="25.33203125" style="1" customWidth="1"/>
    <col min="13059" max="13059" width="10.77734375" style="1" customWidth="1"/>
    <col min="13060" max="13312" width="8.21875" style="1"/>
    <col min="13313" max="13313" width="12.109375" style="1" customWidth="1"/>
    <col min="13314" max="13314" width="25.33203125" style="1" customWidth="1"/>
    <col min="13315" max="13315" width="10.77734375" style="1" customWidth="1"/>
    <col min="13316" max="13568" width="8.21875" style="1"/>
    <col min="13569" max="13569" width="12.109375" style="1" customWidth="1"/>
    <col min="13570" max="13570" width="25.33203125" style="1" customWidth="1"/>
    <col min="13571" max="13571" width="10.77734375" style="1" customWidth="1"/>
    <col min="13572" max="13824" width="8.21875" style="1"/>
    <col min="13825" max="13825" width="12.109375" style="1" customWidth="1"/>
    <col min="13826" max="13826" width="25.33203125" style="1" customWidth="1"/>
    <col min="13827" max="13827" width="10.77734375" style="1" customWidth="1"/>
    <col min="13828" max="14080" width="8.21875" style="1"/>
    <col min="14081" max="14081" width="12.109375" style="1" customWidth="1"/>
    <col min="14082" max="14082" width="25.33203125" style="1" customWidth="1"/>
    <col min="14083" max="14083" width="10.77734375" style="1" customWidth="1"/>
    <col min="14084" max="14336" width="8.21875" style="1"/>
    <col min="14337" max="14337" width="12.109375" style="1" customWidth="1"/>
    <col min="14338" max="14338" width="25.33203125" style="1" customWidth="1"/>
    <col min="14339" max="14339" width="10.77734375" style="1" customWidth="1"/>
    <col min="14340" max="14592" width="8.21875" style="1"/>
    <col min="14593" max="14593" width="12.109375" style="1" customWidth="1"/>
    <col min="14594" max="14594" width="25.33203125" style="1" customWidth="1"/>
    <col min="14595" max="14595" width="10.77734375" style="1" customWidth="1"/>
    <col min="14596" max="14848" width="8.21875" style="1"/>
    <col min="14849" max="14849" width="12.109375" style="1" customWidth="1"/>
    <col min="14850" max="14850" width="25.33203125" style="1" customWidth="1"/>
    <col min="14851" max="14851" width="10.77734375" style="1" customWidth="1"/>
    <col min="14852" max="15104" width="8.21875" style="1"/>
    <col min="15105" max="15105" width="12.109375" style="1" customWidth="1"/>
    <col min="15106" max="15106" width="25.33203125" style="1" customWidth="1"/>
    <col min="15107" max="15107" width="10.77734375" style="1" customWidth="1"/>
    <col min="15108" max="15360" width="8.21875" style="1"/>
    <col min="15361" max="15361" width="12.109375" style="1" customWidth="1"/>
    <col min="15362" max="15362" width="25.33203125" style="1" customWidth="1"/>
    <col min="15363" max="15363" width="10.77734375" style="1" customWidth="1"/>
    <col min="15364" max="15616" width="8.21875" style="1"/>
    <col min="15617" max="15617" width="12.109375" style="1" customWidth="1"/>
    <col min="15618" max="15618" width="25.33203125" style="1" customWidth="1"/>
    <col min="15619" max="15619" width="10.77734375" style="1" customWidth="1"/>
    <col min="15620" max="15872" width="8.21875" style="1"/>
    <col min="15873" max="15873" width="12.109375" style="1" customWidth="1"/>
    <col min="15874" max="15874" width="25.33203125" style="1" customWidth="1"/>
    <col min="15875" max="15875" width="10.77734375" style="1" customWidth="1"/>
    <col min="15876" max="16128" width="8.21875" style="1"/>
    <col min="16129" max="16129" width="12.109375" style="1" customWidth="1"/>
    <col min="16130" max="16130" width="25.33203125" style="1" customWidth="1"/>
    <col min="16131" max="16131" width="10.77734375" style="1" customWidth="1"/>
    <col min="16132" max="16384" width="8.21875" style="1"/>
  </cols>
  <sheetData>
    <row r="1" spans="1:3" ht="21">
      <c r="A1" s="2" t="s">
        <v>1510</v>
      </c>
    </row>
    <row r="2" spans="1:3">
      <c r="A2" s="3" t="s">
        <v>1511</v>
      </c>
      <c r="B2" s="4" t="s">
        <v>1512</v>
      </c>
      <c r="C2" s="5" t="s">
        <v>1513</v>
      </c>
    </row>
    <row r="3" spans="1:3">
      <c r="A3" s="6" t="s">
        <v>1514</v>
      </c>
      <c r="B3" s="7" t="s">
        <v>1515</v>
      </c>
      <c r="C3" s="8"/>
    </row>
    <row r="4" spans="1:3">
      <c r="A4" s="6" t="s">
        <v>1516</v>
      </c>
      <c r="B4" s="7" t="s">
        <v>1517</v>
      </c>
      <c r="C4" s="8"/>
    </row>
    <row r="5" spans="1:3">
      <c r="A5" s="6" t="s">
        <v>1518</v>
      </c>
      <c r="B5" s="7" t="s">
        <v>1519</v>
      </c>
      <c r="C5" s="8"/>
    </row>
    <row r="6" spans="1:3">
      <c r="A6" s="6" t="s">
        <v>685</v>
      </c>
      <c r="B6" s="7" t="s">
        <v>1520</v>
      </c>
      <c r="C6" s="8"/>
    </row>
    <row r="7" spans="1:3">
      <c r="A7" s="6" t="s">
        <v>1521</v>
      </c>
      <c r="B7" s="7" t="s">
        <v>1522</v>
      </c>
      <c r="C7" s="8"/>
    </row>
    <row r="8" spans="1:3">
      <c r="A8" s="6" t="s">
        <v>1523</v>
      </c>
      <c r="B8" s="7" t="s">
        <v>1524</v>
      </c>
      <c r="C8" s="8"/>
    </row>
    <row r="9" spans="1:3">
      <c r="A9" s="6" t="s">
        <v>1525</v>
      </c>
      <c r="B9" s="7" t="s">
        <v>1526</v>
      </c>
      <c r="C9" s="8"/>
    </row>
    <row r="10" spans="1:3">
      <c r="A10" s="6" t="s">
        <v>1527</v>
      </c>
      <c r="B10" s="7" t="s">
        <v>1528</v>
      </c>
      <c r="C10" s="8"/>
    </row>
    <row r="11" spans="1:3">
      <c r="A11" s="6" t="s">
        <v>1529</v>
      </c>
      <c r="B11" s="7" t="s">
        <v>1530</v>
      </c>
      <c r="C11" s="8"/>
    </row>
    <row r="12" spans="1:3">
      <c r="A12" s="6" t="s">
        <v>1531</v>
      </c>
      <c r="B12" s="7" t="s">
        <v>1532</v>
      </c>
      <c r="C12" s="8"/>
    </row>
    <row r="13" spans="1:3">
      <c r="A13" s="6" t="s">
        <v>1533</v>
      </c>
      <c r="B13" s="7" t="s">
        <v>1534</v>
      </c>
      <c r="C13" s="8"/>
    </row>
    <row r="14" spans="1:3">
      <c r="A14" s="6" t="s">
        <v>1535</v>
      </c>
      <c r="B14" s="7" t="s">
        <v>786</v>
      </c>
      <c r="C14" s="8"/>
    </row>
    <row r="15" spans="1:3">
      <c r="A15" s="6" t="s">
        <v>1536</v>
      </c>
      <c r="B15" s="7" t="s">
        <v>1537</v>
      </c>
      <c r="C15" s="8"/>
    </row>
    <row r="16" spans="1:3">
      <c r="A16" s="6" t="s">
        <v>1538</v>
      </c>
      <c r="B16" s="7" t="s">
        <v>1539</v>
      </c>
      <c r="C16" s="8"/>
    </row>
    <row r="17" spans="1:3">
      <c r="A17" s="6" t="s">
        <v>1540</v>
      </c>
      <c r="B17" s="7" t="s">
        <v>1541</v>
      </c>
      <c r="C17" s="8"/>
    </row>
    <row r="18" spans="1:3">
      <c r="A18" s="6" t="s">
        <v>1542</v>
      </c>
      <c r="B18" s="7" t="s">
        <v>1543</v>
      </c>
      <c r="C18" s="8"/>
    </row>
    <row r="19" spans="1:3">
      <c r="A19" s="6" t="s">
        <v>1544</v>
      </c>
      <c r="B19" s="7" t="s">
        <v>1545</v>
      </c>
      <c r="C19" s="8"/>
    </row>
    <row r="20" spans="1:3">
      <c r="A20" s="6" t="s">
        <v>1546</v>
      </c>
      <c r="B20" s="7" t="s">
        <v>1547</v>
      </c>
      <c r="C20" s="8"/>
    </row>
    <row r="21" spans="1:3">
      <c r="A21" s="6" t="s">
        <v>1548</v>
      </c>
      <c r="B21" s="7" t="s">
        <v>1549</v>
      </c>
      <c r="C21" s="8"/>
    </row>
    <row r="22" spans="1:3">
      <c r="A22" s="6" t="s">
        <v>601</v>
      </c>
      <c r="B22" s="7" t="s">
        <v>1550</v>
      </c>
      <c r="C22" s="8"/>
    </row>
    <row r="23" spans="1:3">
      <c r="A23" s="6" t="s">
        <v>692</v>
      </c>
      <c r="B23" s="7" t="s">
        <v>1551</v>
      </c>
      <c r="C23" s="8"/>
    </row>
    <row r="24" spans="1:3">
      <c r="A24" s="6" t="s">
        <v>1552</v>
      </c>
      <c r="B24" s="7" t="s">
        <v>1553</v>
      </c>
      <c r="C24" s="8"/>
    </row>
    <row r="25" spans="1:3">
      <c r="A25" s="6" t="s">
        <v>1554</v>
      </c>
      <c r="B25" s="7" t="s">
        <v>1555</v>
      </c>
      <c r="C25" s="8"/>
    </row>
    <row r="26" spans="1:3">
      <c r="A26" s="6" t="s">
        <v>1556</v>
      </c>
      <c r="B26" s="7" t="s">
        <v>1557</v>
      </c>
      <c r="C26" s="8"/>
    </row>
    <row r="27" spans="1:3">
      <c r="A27" s="6" t="s">
        <v>1558</v>
      </c>
      <c r="B27" s="7" t="s">
        <v>1559</v>
      </c>
      <c r="C27" s="8"/>
    </row>
    <row r="28" spans="1:3">
      <c r="A28" s="6" t="s">
        <v>1560</v>
      </c>
      <c r="B28" s="7" t="s">
        <v>1561</v>
      </c>
      <c r="C28" s="8"/>
    </row>
    <row r="29" spans="1:3">
      <c r="A29" s="6" t="s">
        <v>1562</v>
      </c>
      <c r="B29" s="7" t="s">
        <v>1563</v>
      </c>
      <c r="C29" s="8"/>
    </row>
    <row r="30" spans="1:3">
      <c r="A30" s="6" t="s">
        <v>1564</v>
      </c>
      <c r="B30" s="7" t="s">
        <v>1565</v>
      </c>
      <c r="C30" s="8"/>
    </row>
    <row r="31" spans="1:3">
      <c r="A31" s="6" t="s">
        <v>1566</v>
      </c>
      <c r="B31" s="7" t="s">
        <v>1567</v>
      </c>
      <c r="C31" s="8"/>
    </row>
    <row r="32" spans="1:3">
      <c r="A32" s="6" t="s">
        <v>670</v>
      </c>
      <c r="B32" s="7" t="s">
        <v>1568</v>
      </c>
      <c r="C32" s="8" t="s">
        <v>1569</v>
      </c>
    </row>
    <row r="33" spans="1:3">
      <c r="A33" s="6" t="s">
        <v>1570</v>
      </c>
      <c r="B33" s="7" t="s">
        <v>1571</v>
      </c>
      <c r="C33" s="8"/>
    </row>
    <row r="34" spans="1:3">
      <c r="A34" s="6" t="s">
        <v>1572</v>
      </c>
      <c r="B34" s="7" t="s">
        <v>1573</v>
      </c>
      <c r="C34" s="8"/>
    </row>
    <row r="35" spans="1:3">
      <c r="A35" s="6" t="s">
        <v>1574</v>
      </c>
      <c r="B35" s="7" t="s">
        <v>1575</v>
      </c>
      <c r="C35" s="8"/>
    </row>
    <row r="36" spans="1:3">
      <c r="A36" s="6" t="s">
        <v>1576</v>
      </c>
      <c r="B36" s="7" t="s">
        <v>1577</v>
      </c>
      <c r="C36" s="8"/>
    </row>
    <row r="37" spans="1:3">
      <c r="A37" s="6" t="s">
        <v>1578</v>
      </c>
      <c r="B37" s="7" t="s">
        <v>1579</v>
      </c>
      <c r="C37" s="8"/>
    </row>
    <row r="38" spans="1:3">
      <c r="A38" s="6" t="s">
        <v>1580</v>
      </c>
      <c r="B38" s="7" t="s">
        <v>1581</v>
      </c>
      <c r="C38" s="8"/>
    </row>
    <row r="39" spans="1:3">
      <c r="A39" s="6" t="s">
        <v>1582</v>
      </c>
      <c r="B39" s="7" t="s">
        <v>1583</v>
      </c>
      <c r="C39" s="8"/>
    </row>
    <row r="40" spans="1:3">
      <c r="A40" s="6" t="s">
        <v>1584</v>
      </c>
      <c r="B40" s="7" t="s">
        <v>1585</v>
      </c>
      <c r="C40" s="8"/>
    </row>
    <row r="41" spans="1:3">
      <c r="A41" s="6" t="s">
        <v>1586</v>
      </c>
      <c r="B41" s="7" t="s">
        <v>1587</v>
      </c>
      <c r="C41" s="8"/>
    </row>
    <row r="42" spans="1:3">
      <c r="A42" s="6" t="s">
        <v>1588</v>
      </c>
      <c r="B42" s="7" t="s">
        <v>1589</v>
      </c>
      <c r="C42" s="8"/>
    </row>
    <row r="43" spans="1:3">
      <c r="A43" s="6" t="s">
        <v>1590</v>
      </c>
      <c r="B43" s="7" t="s">
        <v>1591</v>
      </c>
      <c r="C43" s="8"/>
    </row>
    <row r="44" spans="1:3">
      <c r="A44" s="6" t="s">
        <v>1592</v>
      </c>
      <c r="B44" s="7" t="s">
        <v>1593</v>
      </c>
      <c r="C44" s="8"/>
    </row>
    <row r="45" spans="1:3">
      <c r="A45" s="6" t="s">
        <v>595</v>
      </c>
      <c r="B45" s="9" t="s">
        <v>1594</v>
      </c>
      <c r="C45" s="8"/>
    </row>
    <row r="46" spans="1:3">
      <c r="A46" s="6" t="s">
        <v>1595</v>
      </c>
      <c r="B46" s="7" t="s">
        <v>1596</v>
      </c>
      <c r="C46" s="8"/>
    </row>
    <row r="47" spans="1:3">
      <c r="A47" s="6" t="s">
        <v>1597</v>
      </c>
      <c r="B47" s="7" t="s">
        <v>1598</v>
      </c>
      <c r="C47" s="8"/>
    </row>
    <row r="48" spans="1:3">
      <c r="A48" s="6" t="s">
        <v>1599</v>
      </c>
      <c r="B48" s="7" t="s">
        <v>1600</v>
      </c>
      <c r="C48" s="8"/>
    </row>
    <row r="49" spans="1:3">
      <c r="A49" s="6" t="s">
        <v>1601</v>
      </c>
      <c r="B49" s="7" t="s">
        <v>1602</v>
      </c>
      <c r="C49" s="8"/>
    </row>
    <row r="50" spans="1:3">
      <c r="A50" s="6" t="s">
        <v>1603</v>
      </c>
      <c r="B50" s="7" t="s">
        <v>1604</v>
      </c>
      <c r="C50" s="8"/>
    </row>
    <row r="51" spans="1:3">
      <c r="A51" s="6" t="s">
        <v>1605</v>
      </c>
      <c r="B51" s="7" t="s">
        <v>1606</v>
      </c>
      <c r="C51" s="8"/>
    </row>
    <row r="52" spans="1:3">
      <c r="A52" s="6" t="s">
        <v>655</v>
      </c>
      <c r="B52" s="9" t="s">
        <v>1607</v>
      </c>
      <c r="C52" s="8"/>
    </row>
    <row r="53" spans="1:3">
      <c r="A53" s="6" t="s">
        <v>1608</v>
      </c>
      <c r="B53" s="7" t="s">
        <v>1609</v>
      </c>
      <c r="C53" s="8"/>
    </row>
    <row r="54" spans="1:3">
      <c r="A54" s="6" t="s">
        <v>1610</v>
      </c>
      <c r="B54" s="7" t="s">
        <v>1611</v>
      </c>
      <c r="C54" s="8"/>
    </row>
    <row r="55" spans="1:3">
      <c r="A55" s="6" t="s">
        <v>1612</v>
      </c>
      <c r="B55" s="7" t="s">
        <v>1613</v>
      </c>
      <c r="C55" s="8"/>
    </row>
    <row r="56" spans="1:3">
      <c r="A56" s="6" t="s">
        <v>1614</v>
      </c>
      <c r="B56" s="7" t="s">
        <v>1615</v>
      </c>
      <c r="C56" s="8"/>
    </row>
    <row r="57" spans="1:3">
      <c r="A57" s="6" t="s">
        <v>1616</v>
      </c>
      <c r="B57" s="7" t="s">
        <v>1617</v>
      </c>
      <c r="C57" s="8"/>
    </row>
    <row r="58" spans="1:3">
      <c r="A58" s="6" t="s">
        <v>1618</v>
      </c>
      <c r="B58" s="7" t="s">
        <v>1619</v>
      </c>
      <c r="C58" s="8"/>
    </row>
    <row r="59" spans="1:3">
      <c r="A59" s="6" t="s">
        <v>1620</v>
      </c>
      <c r="B59" s="7" t="s">
        <v>1621</v>
      </c>
      <c r="C59" s="8"/>
    </row>
    <row r="60" spans="1:3">
      <c r="A60" s="6" t="s">
        <v>580</v>
      </c>
      <c r="B60" s="7" t="s">
        <v>1622</v>
      </c>
      <c r="C60" s="8" t="s">
        <v>11</v>
      </c>
    </row>
    <row r="61" spans="1:3">
      <c r="A61" s="6" t="s">
        <v>1623</v>
      </c>
      <c r="B61" s="7" t="s">
        <v>1624</v>
      </c>
      <c r="C61" s="8"/>
    </row>
    <row r="62" spans="1:3">
      <c r="A62" s="6" t="s">
        <v>1625</v>
      </c>
      <c r="B62" s="7" t="s">
        <v>1626</v>
      </c>
      <c r="C62" s="8"/>
    </row>
    <row r="63" spans="1:3">
      <c r="A63" s="6" t="s">
        <v>1627</v>
      </c>
      <c r="B63" s="7" t="s">
        <v>1628</v>
      </c>
      <c r="C63" s="8"/>
    </row>
    <row r="64" spans="1:3">
      <c r="A64" s="6" t="s">
        <v>672</v>
      </c>
      <c r="B64" s="7" t="s">
        <v>1629</v>
      </c>
      <c r="C64" s="8"/>
    </row>
    <row r="65" spans="1:3">
      <c r="A65" s="6" t="s">
        <v>610</v>
      </c>
      <c r="B65" s="9" t="s">
        <v>1630</v>
      </c>
      <c r="C65" s="8"/>
    </row>
    <row r="66" spans="1:3">
      <c r="A66" s="6" t="s">
        <v>1631</v>
      </c>
      <c r="B66" s="7" t="s">
        <v>1632</v>
      </c>
      <c r="C66" s="8"/>
    </row>
    <row r="67" spans="1:3">
      <c r="A67" s="6" t="s">
        <v>604</v>
      </c>
      <c r="B67" s="7" t="s">
        <v>1633</v>
      </c>
      <c r="C67" s="8"/>
    </row>
    <row r="68" spans="1:3">
      <c r="A68" s="6" t="s">
        <v>1634</v>
      </c>
      <c r="B68" s="7" t="s">
        <v>1635</v>
      </c>
      <c r="C68" s="8"/>
    </row>
    <row r="69" spans="1:3">
      <c r="A69" s="6" t="s">
        <v>1636</v>
      </c>
      <c r="B69" s="7" t="s">
        <v>1637</v>
      </c>
      <c r="C69" s="8"/>
    </row>
    <row r="70" spans="1:3">
      <c r="A70" s="6" t="s">
        <v>1638</v>
      </c>
      <c r="B70" s="7" t="s">
        <v>1639</v>
      </c>
      <c r="C70" s="8"/>
    </row>
    <row r="71" spans="1:3">
      <c r="A71" s="6" t="s">
        <v>575</v>
      </c>
      <c r="B71" s="7" t="s">
        <v>1640</v>
      </c>
      <c r="C71" s="8"/>
    </row>
    <row r="72" spans="1:3">
      <c r="A72" s="6" t="s">
        <v>1641</v>
      </c>
      <c r="B72" s="7" t="s">
        <v>1642</v>
      </c>
      <c r="C72" s="8"/>
    </row>
    <row r="73" spans="1:3">
      <c r="A73" s="6" t="s">
        <v>1643</v>
      </c>
      <c r="B73" s="7" t="s">
        <v>1644</v>
      </c>
      <c r="C73" s="8"/>
    </row>
    <row r="74" spans="1:3">
      <c r="A74" s="6" t="s">
        <v>1645</v>
      </c>
      <c r="B74" s="7" t="s">
        <v>1646</v>
      </c>
      <c r="C74" s="8"/>
    </row>
    <row r="75" spans="1:3">
      <c r="A75" s="6" t="s">
        <v>1647</v>
      </c>
      <c r="B75" s="7" t="s">
        <v>1008</v>
      </c>
      <c r="C75" s="8"/>
    </row>
    <row r="76" spans="1:3">
      <c r="A76" s="6" t="s">
        <v>1648</v>
      </c>
      <c r="B76" s="7" t="s">
        <v>1649</v>
      </c>
      <c r="C76" s="8"/>
    </row>
    <row r="77" spans="1:3">
      <c r="A77" s="6" t="s">
        <v>1650</v>
      </c>
      <c r="B77" s="7" t="s">
        <v>1651</v>
      </c>
      <c r="C77" s="8"/>
    </row>
    <row r="78" spans="1:3">
      <c r="A78" s="6" t="s">
        <v>1652</v>
      </c>
      <c r="B78" s="7" t="s">
        <v>1653</v>
      </c>
      <c r="C78" s="8"/>
    </row>
    <row r="79" spans="1:3">
      <c r="A79" s="6" t="s">
        <v>1654</v>
      </c>
      <c r="B79" s="7" t="s">
        <v>1655</v>
      </c>
      <c r="C79" s="8"/>
    </row>
    <row r="80" spans="1:3">
      <c r="A80" s="6" t="s">
        <v>1656</v>
      </c>
      <c r="B80" s="7" t="s">
        <v>1657</v>
      </c>
      <c r="C80" s="8"/>
    </row>
    <row r="81" spans="1:3">
      <c r="A81" s="6" t="s">
        <v>1658</v>
      </c>
      <c r="B81" s="7" t="s">
        <v>1659</v>
      </c>
      <c r="C81" s="8"/>
    </row>
    <row r="82" spans="1:3">
      <c r="A82" s="6" t="s">
        <v>1660</v>
      </c>
      <c r="B82" s="7" t="s">
        <v>1661</v>
      </c>
      <c r="C82" s="8"/>
    </row>
    <row r="83" spans="1:3">
      <c r="A83" s="6" t="s">
        <v>1662</v>
      </c>
      <c r="B83" s="7" t="s">
        <v>1663</v>
      </c>
      <c r="C83" s="8"/>
    </row>
    <row r="84" spans="1:3">
      <c r="A84" s="6" t="s">
        <v>1664</v>
      </c>
      <c r="B84" s="7" t="s">
        <v>1665</v>
      </c>
      <c r="C84" s="8"/>
    </row>
    <row r="85" spans="1:3">
      <c r="A85" s="6" t="s">
        <v>1666</v>
      </c>
      <c r="B85" s="7" t="s">
        <v>1667</v>
      </c>
      <c r="C85" s="8"/>
    </row>
    <row r="86" spans="1:3">
      <c r="A86" s="6" t="s">
        <v>584</v>
      </c>
      <c r="B86" s="7" t="s">
        <v>1668</v>
      </c>
      <c r="C86" s="8"/>
    </row>
    <row r="87" spans="1:3">
      <c r="A87" s="6" t="s">
        <v>1194</v>
      </c>
      <c r="B87" s="7" t="s">
        <v>1669</v>
      </c>
      <c r="C87" s="8"/>
    </row>
    <row r="88" spans="1:3">
      <c r="A88" s="6" t="s">
        <v>1670</v>
      </c>
      <c r="B88" s="7" t="s">
        <v>1671</v>
      </c>
      <c r="C88" s="8"/>
    </row>
    <row r="89" spans="1:3">
      <c r="A89" s="6" t="s">
        <v>1672</v>
      </c>
      <c r="B89" s="7" t="s">
        <v>1673</v>
      </c>
      <c r="C89" s="8"/>
    </row>
    <row r="90" spans="1:3">
      <c r="A90" s="6" t="s">
        <v>662</v>
      </c>
      <c r="B90" s="7" t="s">
        <v>1674</v>
      </c>
      <c r="C90" s="8"/>
    </row>
    <row r="91" spans="1:3">
      <c r="A91" s="6" t="s">
        <v>607</v>
      </c>
      <c r="B91" s="7" t="s">
        <v>1675</v>
      </c>
      <c r="C91" s="8"/>
    </row>
    <row r="92" spans="1:3">
      <c r="A92" s="6" t="s">
        <v>1676</v>
      </c>
      <c r="B92" s="7" t="s">
        <v>1677</v>
      </c>
      <c r="C92" s="8"/>
    </row>
    <row r="93" spans="1:3">
      <c r="A93" s="6" t="s">
        <v>1678</v>
      </c>
      <c r="B93" s="7" t="s">
        <v>1679</v>
      </c>
      <c r="C93" s="8"/>
    </row>
    <row r="94" spans="1:3">
      <c r="A94" s="6" t="s">
        <v>1680</v>
      </c>
      <c r="B94" s="7" t="s">
        <v>1681</v>
      </c>
      <c r="C94" s="8"/>
    </row>
    <row r="95" spans="1:3">
      <c r="A95" s="6" t="s">
        <v>1682</v>
      </c>
      <c r="B95" s="7" t="s">
        <v>1683</v>
      </c>
      <c r="C95" s="8"/>
    </row>
    <row r="96" spans="1:3">
      <c r="A96" s="6" t="s">
        <v>1684</v>
      </c>
      <c r="B96" s="7" t="s">
        <v>1685</v>
      </c>
      <c r="C96" s="8"/>
    </row>
    <row r="97" spans="1:3">
      <c r="A97" s="6" t="s">
        <v>1686</v>
      </c>
      <c r="B97" s="7" t="s">
        <v>1687</v>
      </c>
      <c r="C97" s="8"/>
    </row>
    <row r="98" spans="1:3">
      <c r="A98" s="6" t="s">
        <v>598</v>
      </c>
      <c r="B98" s="7" t="s">
        <v>1688</v>
      </c>
      <c r="C98" s="8" t="s">
        <v>35</v>
      </c>
    </row>
    <row r="99" spans="1:3">
      <c r="A99" s="6" t="s">
        <v>1689</v>
      </c>
      <c r="B99" s="7" t="s">
        <v>1690</v>
      </c>
      <c r="C99" s="8"/>
    </row>
    <row r="100" spans="1:3">
      <c r="A100" s="6" t="s">
        <v>1691</v>
      </c>
      <c r="B100" s="7" t="s">
        <v>1692</v>
      </c>
      <c r="C100" s="8"/>
    </row>
    <row r="101" spans="1:3">
      <c r="A101" s="6" t="s">
        <v>1693</v>
      </c>
      <c r="B101" s="7" t="s">
        <v>1694</v>
      </c>
      <c r="C101" s="8"/>
    </row>
    <row r="102" spans="1:3">
      <c r="A102" s="6" t="s">
        <v>752</v>
      </c>
      <c r="B102" s="7" t="s">
        <v>1695</v>
      </c>
      <c r="C102" s="8"/>
    </row>
    <row r="103" spans="1:3">
      <c r="A103" s="6" t="s">
        <v>1696</v>
      </c>
      <c r="B103" s="7" t="s">
        <v>1697</v>
      </c>
      <c r="C103" s="8"/>
    </row>
    <row r="104" spans="1:3">
      <c r="A104" s="6" t="s">
        <v>1698</v>
      </c>
      <c r="B104" s="7" t="s">
        <v>1699</v>
      </c>
      <c r="C104" s="8"/>
    </row>
    <row r="105" spans="1:3">
      <c r="A105" s="6" t="s">
        <v>1700</v>
      </c>
      <c r="B105" s="7" t="s">
        <v>1701</v>
      </c>
      <c r="C105" s="8"/>
    </row>
    <row r="106" spans="1:3">
      <c r="A106" s="6" t="s">
        <v>635</v>
      </c>
      <c r="B106" s="9" t="s">
        <v>1702</v>
      </c>
      <c r="C106" s="8"/>
    </row>
    <row r="107" spans="1:3">
      <c r="A107" s="6" t="s">
        <v>1703</v>
      </c>
      <c r="B107" s="7" t="s">
        <v>1704</v>
      </c>
      <c r="C107" s="8"/>
    </row>
    <row r="108" spans="1:3">
      <c r="A108" s="6" t="s">
        <v>1705</v>
      </c>
      <c r="B108" s="7" t="s">
        <v>1706</v>
      </c>
      <c r="C108" s="8"/>
    </row>
    <row r="109" spans="1:3">
      <c r="A109" s="6" t="s">
        <v>1707</v>
      </c>
      <c r="B109" s="7" t="s">
        <v>1708</v>
      </c>
      <c r="C109" s="8"/>
    </row>
    <row r="110" spans="1:3">
      <c r="A110" s="6" t="s">
        <v>1709</v>
      </c>
      <c r="B110" s="7" t="s">
        <v>1710</v>
      </c>
      <c r="C110" s="8"/>
    </row>
    <row r="111" spans="1:3">
      <c r="A111" s="6" t="s">
        <v>1711</v>
      </c>
      <c r="B111" s="7" t="s">
        <v>1712</v>
      </c>
      <c r="C111" s="8"/>
    </row>
    <row r="112" spans="1:3">
      <c r="A112" s="6" t="s">
        <v>676</v>
      </c>
      <c r="B112" s="7" t="s">
        <v>1713</v>
      </c>
      <c r="C112" s="8"/>
    </row>
    <row r="113" spans="1:3">
      <c r="A113" s="6" t="s">
        <v>1714</v>
      </c>
      <c r="B113" s="7" t="s">
        <v>317</v>
      </c>
      <c r="C113" s="8"/>
    </row>
    <row r="114" spans="1:3">
      <c r="A114" s="6" t="s">
        <v>1715</v>
      </c>
      <c r="B114" s="7" t="s">
        <v>1716</v>
      </c>
      <c r="C114" s="8"/>
    </row>
    <row r="115" spans="1:3">
      <c r="A115" s="6" t="s">
        <v>272</v>
      </c>
      <c r="B115" s="9" t="s">
        <v>1717</v>
      </c>
      <c r="C115" s="8"/>
    </row>
    <row r="116" spans="1:3">
      <c r="A116" s="6" t="s">
        <v>1718</v>
      </c>
      <c r="B116" s="7" t="s">
        <v>1719</v>
      </c>
      <c r="C116" s="8"/>
    </row>
    <row r="117" spans="1:3">
      <c r="A117" s="6" t="s">
        <v>1720</v>
      </c>
      <c r="B117" s="7" t="s">
        <v>1721</v>
      </c>
      <c r="C117" s="8"/>
    </row>
    <row r="118" spans="1:3">
      <c r="A118" s="6" t="s">
        <v>1722</v>
      </c>
      <c r="B118" s="7" t="s">
        <v>1723</v>
      </c>
      <c r="C118" s="8"/>
    </row>
    <row r="119" spans="1:3">
      <c r="A119" s="6" t="s">
        <v>1724</v>
      </c>
      <c r="B119" s="7" t="s">
        <v>1725</v>
      </c>
      <c r="C119" s="8"/>
    </row>
    <row r="120" spans="1:3">
      <c r="A120" s="6" t="s">
        <v>1726</v>
      </c>
      <c r="B120" s="7" t="s">
        <v>1727</v>
      </c>
      <c r="C120" s="8"/>
    </row>
    <row r="121" spans="1:3">
      <c r="A121" s="6" t="s">
        <v>1728</v>
      </c>
      <c r="B121" s="7" t="s">
        <v>1729</v>
      </c>
      <c r="C121" s="8"/>
    </row>
    <row r="122" spans="1:3">
      <c r="A122" s="6" t="s">
        <v>1730</v>
      </c>
      <c r="B122" s="7" t="s">
        <v>1731</v>
      </c>
      <c r="C122" s="8"/>
    </row>
    <row r="123" spans="1:3">
      <c r="A123" s="6" t="s">
        <v>1732</v>
      </c>
      <c r="B123" s="7" t="s">
        <v>1733</v>
      </c>
      <c r="C123" s="8"/>
    </row>
    <row r="124" spans="1:3">
      <c r="A124" s="10" t="s">
        <v>1734</v>
      </c>
      <c r="B124" s="11" t="s">
        <v>1735</v>
      </c>
      <c r="C124" s="12"/>
    </row>
  </sheetData>
  <sheetProtection formatCells="0" insertHyperlinks="0" autoFilter="0"/>
  <phoneticPr fontId="25" type="noConversion"/>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ColWidth="9" defaultRowHeight="13.8"/>
  <sheetData/>
  <sheetProtection formatCells="0" insertHyperlinks="0" autoFilter="0"/>
  <phoneticPr fontId="25" type="noConversion"/>
  <pageMargins left="0.75" right="0.75" top="1" bottom="1" header="0.5" footer="0.5"/>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allowEditUser xmlns="https://web.wps.cn/et/2018/main" xmlns:s="http://schemas.openxmlformats.org/spreadsheetml/2006/main" hasInvisiblePropRange="0">
  <rangeList sheetStid="1" master=""/>
  <rangeList sheetStid="2" master=""/>
  <rangeList sheetStid="3" master=""/>
</allowEditUser>
</file>

<file path=customXml/item2.xml><?xml version="1.0" encoding="utf-8"?>
<woProps xmlns="https://web.wps.cn/et/2018/main" xmlns:s="http://schemas.openxmlformats.org/spreadsheetml/2006/main">
  <woSheetsProps>
    <woSheetProps sheetStid="1" interlineOnOff="0" interlineColor="0" isDbSheet="0"/>
    <woSheetProps sheetStid="2" interlineOnOff="0" interlineColor="0" isDbSheet="0"/>
    <woSheetProps sheetStid="3" interlineOnOff="0" interlineColor="0" isDbSheet="0"/>
  </woSheetsProps>
  <woBookProps>
    <bookSettings isFilterShared="0" isAutoUpdatePaused="0" filterType="user" isMergeTasksAutoUpdate="0"/>
  </woBookProps>
</woProps>
</file>

<file path=customXml/item3.xml><?xml version="1.0" encoding="utf-8"?>
<autofilters xmlns="https://web.wps.cn/et/2018/main">
  <sheetItem sheetStid="1">
    <filterData filterID="730273412">
      <hiddenRange rowFrom="1" rowTo="91"/>
      <hiddenRange rowFrom="102" rowTo="127"/>
    </filterData>
    <filterData filterID="255719013"/>
    <filterData filterID="423836002"/>
    <filterData filterID="128397922">
      <hiddenRange rowFrom="55" rowTo="55"/>
    </filterData>
    <filterData filterID="117433703"/>
    <filterData filterID="420577286"/>
    <filterData filterID="156337035">
      <hiddenRange rowFrom="1" rowTo="71"/>
      <hiddenRange rowFrom="77" rowTo="107"/>
      <hiddenRange rowFrom="109" rowTo="109"/>
      <hiddenRange rowFrom="114" rowTo="117"/>
    </filterData>
    <filterData filterID="57744414">
      <hiddenRange rowFrom="2" rowTo="45"/>
      <hiddenRange rowFrom="57" rowTo="73"/>
      <hiddenRange rowFrom="75" rowTo="75"/>
      <hiddenRange rowFrom="77" rowTo="86"/>
      <hiddenRange rowFrom="91" rowTo="95"/>
      <hiddenRange rowFrom="98" rowTo="99"/>
      <hiddenRange rowFrom="103" rowTo="107"/>
      <hiddenRange rowFrom="109" rowTo="109"/>
      <hiddenRange rowFrom="114" rowTo="117"/>
    </filterData>
    <filterData filterID="165555483"/>
    <filterData filterID="38098744"/>
    <filterData filterID="2395208427"/>
    <autofilterInfo filterID="255719013">
      <autoFilter xmlns="http://schemas.openxmlformats.org/spreadsheetml/2006/main" ref="A1:M128"/>
    </autofilterInfo>
    <autofilterInfo filterID="730273412">
      <autoFilter xmlns="http://schemas.openxmlformats.org/spreadsheetml/2006/main" ref="A1:M128">
        <filterColumn colId="1">
          <customFilters>
            <customFilter operator="equal" val="井玉泉"/>
          </customFilters>
        </filterColumn>
      </autoFilter>
    </autofilterInfo>
    <autofilterInfo filterID="156337035">
      <autoFilter xmlns="http://schemas.openxmlformats.org/spreadsheetml/2006/main" ref="A1:M128">
        <filterColumn colId="1">
          <customFilters>
            <customFilter operator="equal" val="汪小河"/>
          </customFilters>
        </filterColumn>
      </autoFilter>
    </autofilterInfo>
    <autofilterInfo filterID="420577286">
      <autoFilter xmlns="http://schemas.openxmlformats.org/spreadsheetml/2006/main" ref="A1:M128"/>
    </autofilterInfo>
    <autofilterInfo filterID="165555483">
      <autoFilter xmlns="http://schemas.openxmlformats.org/spreadsheetml/2006/main" ref="A1:M128"/>
    </autofilterInfo>
    <autofilterInfo filterID="57744414">
      <autoFilter xmlns="http://schemas.openxmlformats.org/spreadsheetml/2006/main" ref="A1:M128">
        <filterColumn colId="1">
          <filters>
            <filter val="李源"/>
            <filter val="黄伟间"/>
            <filter val="张斌"/>
            <filter val="王宽"/>
          </filters>
        </filterColumn>
      </autoFilter>
    </autofilterInfo>
  </sheetItem>
  <sheetItem sheetStid="2"/>
  <sheetItem sheetStid="3"/>
</autofilters>
</file>

<file path=customXml/item4.xml><?xml version="1.0" encoding="utf-8"?>
<comments xmlns="https://web.wps.cn/et/2018/main" xmlns:s="http://schemas.openxmlformats.org/spreadsheetml/2006/main"/>
</file>

<file path=customXml/item5.xml><?xml version="1.0" encoding="utf-8"?>
<pixelators xmlns="https://web.wps.cn/et/2018/main" xmlns:s="http://schemas.openxmlformats.org/spreadsheetml/2006/main">
  <pixelatorList sheetStid="1"/>
  <pixelatorList sheetStid="2"/>
  <pixelatorList sheetStid="3"/>
  <pixelatorList sheetStid="4"/>
</pixelators>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D5662047-3127-477A-AC3A-1D340467FB41}">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5.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TPD活动说明_概念阶段</vt:lpstr>
      <vt:lpstr>TPD活动说明_计划阶段</vt:lpstr>
      <vt:lpstr>TPD活动说明_开发阶段</vt:lpstr>
      <vt:lpstr>TPD活动说明_迁移阶段</vt:lpstr>
      <vt:lpstr>普渡IPD流程(活动说明)</vt:lpstr>
      <vt:lpstr>参考资料1-IPD详细操作流程活动说明</vt:lpstr>
      <vt:lpstr>参考资料2-名词解释</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Nancy0916</dc:creator>
  <cp:lastModifiedBy>郭磊</cp:lastModifiedBy>
  <cp:lastPrinted>2021-11-17T10:06:46Z</cp:lastPrinted>
  <dcterms:created xsi:type="dcterms:W3CDTF">2015-06-17T02:19:00Z</dcterms:created>
  <dcterms:modified xsi:type="dcterms:W3CDTF">2021-12-27T02:56:49Z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