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0" documentId="13_ncr:1_{3EFBBBB0-AFEA-44DA-8249-973DB55E1BD7}" xr6:coauthVersionLast="47" xr6:coauthVersionMax="47" xr10:uidLastSave="{00000000-0000-0000-0000-000000000000}"/>
  <bookViews>
    <workbookView xWindow="330" yWindow="650" windowWidth="14440" windowHeight="935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 i="1" l="1"/>
  <c r="L9" i="1"/>
  <c r="D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2" authorId="0" shapeId="0" xr:uid="{C2B55589-D509-4D4B-A955-CBEBEDE85876}">
      <text>
        <r>
          <rPr>
            <b/>
            <sz val="9"/>
            <color indexed="81"/>
            <rFont val="宋体"/>
            <family val="3"/>
            <charset val="134"/>
          </rPr>
          <t>作者:</t>
        </r>
        <r>
          <rPr>
            <sz val="9"/>
            <color indexed="81"/>
            <rFont val="宋体"/>
            <family val="3"/>
            <charset val="134"/>
          </rPr>
          <t xml:space="preserve">
若是KPI指标则填写指标名称，否则则简洁明了地让人看到名称就大概知道要在什么时间之前做成什么事。
</t>
        </r>
      </text>
    </comment>
    <comment ref="C2" authorId="0" shapeId="0" xr:uid="{BB94DFE5-A128-4503-A22E-5B25B4295EED}">
      <text>
        <r>
          <rPr>
            <b/>
            <sz val="9"/>
            <color indexed="81"/>
            <rFont val="宋体"/>
            <family val="3"/>
            <charset val="134"/>
          </rPr>
          <t>作者:</t>
        </r>
        <r>
          <rPr>
            <sz val="9"/>
            <color indexed="81"/>
            <rFont val="宋体"/>
            <family val="3"/>
            <charset val="134"/>
          </rPr>
          <t xml:space="preserve">
根据当前目标的来源与相应人员的目标进行对齐，例如目标从上级目标拆解而来，则与上级对应目标对齐，若从项目目标拆解而来，则可以与项目负责人的对应目标对齐；
填写此处内容需要直接上级或项目经理等将自己的目标共享给团队成员，团队成员可将对齐的直接上级/项目经理的目标的名称填入此处；后续在系统上填入时可在系统上筛选直接上级/项目经理该目标名称进行对齐</t>
        </r>
      </text>
    </comment>
    <comment ref="D2" authorId="0" shapeId="0" xr:uid="{B7C27885-CFAD-4768-B876-EFC92DE7B29C}">
      <text>
        <r>
          <rPr>
            <b/>
            <sz val="9"/>
            <color indexed="81"/>
            <rFont val="宋体"/>
            <family val="3"/>
            <charset val="134"/>
          </rPr>
          <t>作者:</t>
        </r>
        <r>
          <rPr>
            <sz val="9"/>
            <color indexed="81"/>
            <rFont val="宋体"/>
            <family val="3"/>
            <charset val="134"/>
          </rPr>
          <t xml:space="preserve">
根据该项目标的重要性、投入时间等综合确定权重，权重不低于5%，重要性越高、投入时间越长，占的权重应越高（所有目标权重之和为100%）
</t>
        </r>
      </text>
    </comment>
    <comment ref="E2" authorId="0" shapeId="0" xr:uid="{C322640A-4116-4A5D-9333-69664D7A8AF3}">
      <text>
        <r>
          <rPr>
            <b/>
            <sz val="9"/>
            <color indexed="81"/>
            <rFont val="宋体"/>
            <family val="3"/>
            <charset val="134"/>
          </rPr>
          <t>作者:</t>
        </r>
        <r>
          <rPr>
            <sz val="9"/>
            <color indexed="81"/>
            <rFont val="宋体"/>
            <family val="3"/>
            <charset val="134"/>
          </rPr>
          <t xml:space="preserve">
非管理者的目标类型均为“业绩目标”，管理者的目标分为“业绩目标”和“管理目标”</t>
        </r>
      </text>
    </comment>
    <comment ref="F2" authorId="0" shapeId="0" xr:uid="{2AA1F68E-3A02-460D-8502-8587930B4681}">
      <text>
        <r>
          <rPr>
            <b/>
            <sz val="9"/>
            <color indexed="81"/>
            <rFont val="宋体"/>
            <family val="3"/>
            <charset val="134"/>
          </rPr>
          <t>作者:</t>
        </r>
        <r>
          <rPr>
            <sz val="9"/>
            <color indexed="81"/>
            <rFont val="宋体"/>
            <family val="3"/>
            <charset val="134"/>
          </rPr>
          <t xml:space="preserve">
对目标进行具体说明，若为KPI指标则说明KPI指标的定义、衡量标准、指标的目标值，否则则明确什么时间、完成什么事情、做到什么程度。
示例1：租售完成率即实际租赁台数/租赁台数目标，该项得分=租赁完成率*100，租赁台数目标为9月1日~9月30日租售小花生100台。
示例2：9月17日前完成Q4目标设定，确保所有相关人员完成线上填写、审批，确保所有组织绩效有人对齐。
</t>
        </r>
      </text>
    </comment>
    <comment ref="G2" authorId="0" shapeId="0" xr:uid="{D248B134-456B-4013-9422-A54497B8A7BC}">
      <text>
        <r>
          <rPr>
            <b/>
            <sz val="9"/>
            <color indexed="81"/>
            <rFont val="宋体"/>
            <family val="3"/>
            <charset val="134"/>
          </rPr>
          <t>作者:</t>
        </r>
        <r>
          <rPr>
            <sz val="9"/>
            <color indexed="81"/>
            <rFont val="宋体"/>
            <family val="3"/>
            <charset val="134"/>
          </rPr>
          <t xml:space="preserve">
填写达成目标的大致计划。
示例1：9月1日~9月30日租售小花生100台，重点开发x连锁、y连锁、z连锁，与技术支持&amp;运营联动设计连锁推广方案重点出击，计划促成租赁x连锁xx台、y连锁yy台、z连锁zz台。 
示例2：9月17日前完成Q4目标设定，9月3日之前完成目标设定相关培训，9月6日启动Q4目标设定，9月6日~9月17日期间至少3次进度统计和跟进，至少3次目标对齐情况分析和跟进以确保组织绩效有人对齐。</t>
        </r>
      </text>
    </comment>
    <comment ref="H2" authorId="0" shapeId="0" xr:uid="{D995B46A-D438-41DE-90F1-466963EA764E}">
      <text>
        <r>
          <rPr>
            <b/>
            <sz val="9"/>
            <color indexed="81"/>
            <rFont val="宋体"/>
            <family val="3"/>
            <charset val="134"/>
          </rPr>
          <t>作者:</t>
        </r>
        <r>
          <rPr>
            <sz val="9"/>
            <color indexed="81"/>
            <rFont val="宋体"/>
            <family val="3"/>
            <charset val="134"/>
          </rPr>
          <t xml:space="preserve">
只有需要直接上级以外的人员对目标进行考核时，才需要在此处勾选对应的考核人姓名，例如项目经理、矩阵上级（双向汇报时，所在部门的上级为直接上级，虚线汇报的上级为矩阵上级）
矩阵上级：以HR通知为准，未收到通知的则默认在考核中无矩阵上级进行考核
项目经理：在某个研发项目中投入人力≥30%且自己投入的项目总数≤3个时，在与项目相关的目标中勾选对应项目经理作为评价人
</t>
        </r>
      </text>
    </comment>
    <comment ref="I2" authorId="0" shapeId="0" xr:uid="{80172A5B-A8A1-496A-839A-AB25FB1F801E}">
      <text>
        <r>
          <rPr>
            <b/>
            <sz val="9"/>
            <color indexed="81"/>
            <rFont val="宋体"/>
            <family val="3"/>
            <charset val="134"/>
          </rPr>
          <t>作者:</t>
        </r>
        <r>
          <rPr>
            <sz val="9"/>
            <color indexed="81"/>
            <rFont val="宋体"/>
            <family val="3"/>
            <charset val="134"/>
          </rPr>
          <t xml:space="preserve">
员工勾选“同级可见”，同部门其余同事可以看到该目标；管理者勾选“直接下级可见”，所有直接下级可以看到该目标；只有看得到目标的人才能跟此目标对齐；</t>
        </r>
      </text>
    </comment>
    <comment ref="J2" authorId="0" shapeId="0" xr:uid="{1C788058-2040-4AE6-96F5-31DA0BF053BB}">
      <text>
        <r>
          <rPr>
            <b/>
            <sz val="9"/>
            <color indexed="81"/>
            <rFont val="宋体"/>
            <family val="3"/>
            <charset val="134"/>
          </rPr>
          <t>作者:</t>
        </r>
        <r>
          <rPr>
            <sz val="9"/>
            <color indexed="81"/>
            <rFont val="宋体"/>
            <family val="3"/>
            <charset val="134"/>
          </rPr>
          <t xml:space="preserve">
若除了同级和直接下级之外，还希望其余人员看到该目标来与之对齐，可勾选对应人员姓名；例如可以勾选项目负责人姓名、矩阵上级姓名、业务流程前后同事姓名</t>
        </r>
      </text>
    </comment>
  </commentList>
</comments>
</file>

<file path=xl/sharedStrings.xml><?xml version="1.0" encoding="utf-8"?>
<sst xmlns="http://schemas.openxmlformats.org/spreadsheetml/2006/main" count="28" uniqueCount="28">
  <si>
    <t>序号</t>
    <phoneticPr fontId="1" type="noConversion"/>
  </si>
  <si>
    <t>名称</t>
    <phoneticPr fontId="1" type="noConversion"/>
  </si>
  <si>
    <t>权重</t>
    <phoneticPr fontId="1" type="noConversion"/>
  </si>
  <si>
    <t>目标分类</t>
    <phoneticPr fontId="1" type="noConversion"/>
  </si>
  <si>
    <t>目标说明</t>
    <phoneticPr fontId="1" type="noConversion"/>
  </si>
  <si>
    <t>行动计划</t>
    <phoneticPr fontId="1" type="noConversion"/>
  </si>
  <si>
    <t>评价人</t>
    <phoneticPr fontId="1" type="noConversion"/>
  </si>
  <si>
    <t>可见范围</t>
    <phoneticPr fontId="1" type="noConversion"/>
  </si>
  <si>
    <t>共享人</t>
    <phoneticPr fontId="1" type="noConversion"/>
  </si>
  <si>
    <t>对齐目标</t>
    <phoneticPr fontId="1" type="noConversion"/>
  </si>
  <si>
    <t>员工自评</t>
    <phoneticPr fontId="1" type="noConversion"/>
  </si>
  <si>
    <t>上级评分</t>
    <phoneticPr fontId="1" type="noConversion"/>
  </si>
  <si>
    <t>合计</t>
    <phoneticPr fontId="1" type="noConversion"/>
  </si>
  <si>
    <t>目标完成情况总结</t>
    <phoneticPr fontId="1" type="noConversion"/>
  </si>
  <si>
    <t>填写说明</t>
    <phoneticPr fontId="1" type="noConversion"/>
  </si>
  <si>
    <t>若是KPI指标则填写指标名称，否则则简洁明了地让人看到名称就大概知道要在什么时间之前做成什么事。</t>
    <phoneticPr fontId="1" type="noConversion"/>
  </si>
  <si>
    <t>根据当前目标的来源与相应人员的目标进行对齐，例如目标从上级目标拆解而来，则与上级对应目标对齐，若从项目目标拆解而来，则可以与项目负责人的对应目标对齐；
填写此处内容需要直接上级或项目经理等将自己的目标共享给团队成员，团队成员可将对齐的直接上级/项目经理的目标的名称填入此处；后续在系统上填入时可在系统上筛选直接上级/项目经理该目标名称进行对齐</t>
    <phoneticPr fontId="1" type="noConversion"/>
  </si>
  <si>
    <t>根据该项目标的重要性、投入时间等综合确定权重，权重不低于5%，重要性越高、投入时间越长，占的权重应越高（所有目标权重之和为100%）</t>
    <phoneticPr fontId="1" type="noConversion"/>
  </si>
  <si>
    <t>对目标进行具体说明，若为KPI指标则说明KPI指标的定义、衡量标准、指标的目标值，否则则明确什么时间、完成什么事情、做到什么程度。
示例1：租售完成率即实际租赁台数/租赁台数目标，该项得分=租赁完成率*100，租赁台数目标为9月1日~9月30日租售小花生100台。
示例2：9月17日前完成Q4目标设定，确保所有相关人员完成线上填写、审批，确保所有组织绩效有人对齐。</t>
    <phoneticPr fontId="1" type="noConversion"/>
  </si>
  <si>
    <t>填写达成目标的大致计划。
示例1：9月1日~9月30日租售小花生100台，重点开发x连锁、y连锁、z连锁，与技术支持&amp;运营联动设计连锁推广方案重点出击，计划促成租赁x连锁xx台、y连锁yy台、z连锁zz台。 
示例2：9月17日前完成Q4目标设定，9月3日之前完成目标设定相关培训，9月6日启动Q4目标设定，9月6日~9月17日期间至少3次进度统计和跟进，至少3次目标对齐情况分析和跟进以确保组织绩效有人对齐。</t>
    <phoneticPr fontId="1" type="noConversion"/>
  </si>
  <si>
    <t>只有需要直接上级以外的人员对目标进行考核时，才需要在此处勾选对应的考核人姓名，例如项目经理、矩阵上级（双向汇报时，所在部门的上级为直接上级，虚线汇报的上级为矩阵上级）
矩阵上级：以HR通知为准，未收到通知的则默认在考核中无矩阵上级进行考核
项目经理：在某个研发项目中投入人力≥30%且自己投入的项目总数≤3个时，在与项目相关的目标中勾选对应项目经理作为评价人</t>
    <phoneticPr fontId="1" type="noConversion"/>
  </si>
  <si>
    <t>员工勾选“同级可见”，同部门其余同事可以看到该目标；管理者勾选“直接下级可见”，所有直接下级可以看到该目标；只有看得到目标的人才能跟此目标对齐；</t>
    <phoneticPr fontId="1" type="noConversion"/>
  </si>
  <si>
    <t>若除了同级和直接下级之外，还希望其余人员看到该目标来与之对齐，可勾选对应人员姓名；例如可以勾选项目负责人姓名、矩阵上级姓名、业务流程前后同事姓名</t>
    <phoneticPr fontId="1" type="noConversion"/>
  </si>
  <si>
    <t>非管理者的目标类型均为“业绩目标”，管理者的目标分为“业绩目标”和“管理目标”；一级部门负责人及以上人员管理目标总和为30%，非一级部门负责人管理目标总和为20%，小组leader及其他人员不制定管理目标。管理目标参考《管理目标备选》</t>
    <phoneticPr fontId="1" type="noConversion"/>
  </si>
  <si>
    <t>自研Lora网关和手表：
2021年自研网关（H4）DVT样机（TR5）：11月30日；
2021年自研网关（H4）批量生产：12月30日；
2022年自研网关（H9k）DVT样机（TR5）：2月25日；
2022年自研网关（H9K）批量生产：3月25日。</t>
  </si>
  <si>
    <t>Q4专利交底指标</t>
    <phoneticPr fontId="1" type="noConversion"/>
  </si>
  <si>
    <t>平台项目</t>
    <phoneticPr fontId="1" type="noConversion"/>
  </si>
  <si>
    <t>Q4完成2件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</si>
</sst>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z val="11"/>
      <color theme="1"/>
      <name val="微软雅黑"/>
      <family val="2"/>
      <charset val="134"/>
    </font>
    <font>
      <b/>
      <sz val="11"/>
      <color theme="1"/>
      <name val="微软雅黑"/>
      <family val="2"/>
      <charset val="134"/>
    </font>
    <font>
      <sz val="9"/>
      <color indexed="81"/>
      <name val="宋体"/>
      <family val="3"/>
      <charset val="134"/>
    </font>
    <font>
      <b/>
      <sz val="9"/>
      <color indexed="81"/>
      <name val="宋体"/>
      <family val="3"/>
      <charset val="134"/>
    </font>
    <font>
      <i/>
      <sz val="6"/>
      <color theme="1"/>
      <name val="微软雅黑"/>
      <family val="2"/>
      <charset val="134"/>
    </font>
    <font>
      <b/>
      <i/>
      <sz val="6"/>
      <color theme="1"/>
      <name val="微软雅黑"/>
      <family val="2"/>
      <charset val="134"/>
    </font>
  </fonts>
  <fills count="7">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2" fillId="0" borderId="0" xfId="0"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9" fontId="2" fillId="0" borderId="1" xfId="0" applyNumberFormat="1" applyFont="1" applyBorder="1" applyAlignment="1">
      <alignment horizontal="center" vertical="center"/>
    </xf>
    <xf numFmtId="9" fontId="3" fillId="0" borderId="1" xfId="0" applyNumberFormat="1" applyFont="1" applyBorder="1" applyAlignment="1">
      <alignment horizontal="center" vertical="center"/>
    </xf>
    <xf numFmtId="0" fontId="2" fillId="0" borderId="0" xfId="0" applyFont="1" applyAlignment="1">
      <alignment horizontal="center" vertical="center" wrapText="1"/>
    </xf>
    <xf numFmtId="0" fontId="7" fillId="6" borderId="1" xfId="0" applyFont="1" applyFill="1" applyBorder="1" applyAlignment="1">
      <alignment horizontal="center" vertical="center"/>
    </xf>
    <xf numFmtId="0" fontId="6" fillId="6"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5"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
  <sheetViews>
    <sheetView tabSelected="1" topLeftCell="A4" zoomScale="80" zoomScaleNormal="80" workbookViewId="0">
      <selection activeCell="E4" sqref="E4"/>
    </sheetView>
  </sheetViews>
  <sheetFormatPr defaultRowHeight="16.5" x14ac:dyDescent="0.3"/>
  <cols>
    <col min="1" max="1" width="7.25" style="1" bestFit="1" customWidth="1"/>
    <col min="2" max="2" width="13.5" style="10" customWidth="1"/>
    <col min="3" max="3" width="26.4140625" style="10" customWidth="1"/>
    <col min="4" max="4" width="12.08203125" style="1" customWidth="1"/>
    <col min="5" max="5" width="14.83203125" style="1" customWidth="1"/>
    <col min="6" max="7" width="35.25" style="10" customWidth="1"/>
    <col min="8" max="8" width="24.9140625" style="1" customWidth="1"/>
    <col min="9" max="9" width="16.9140625" style="1" customWidth="1"/>
    <col min="10" max="10" width="16.08203125" style="1" customWidth="1"/>
    <col min="11" max="11" width="33.6640625" style="1" hidden="1" customWidth="1"/>
    <col min="12" max="13" width="0" style="1" hidden="1" customWidth="1"/>
    <col min="14" max="16384" width="8.6640625" style="1"/>
  </cols>
  <sheetData>
    <row r="1" spans="1:13" ht="17" customHeight="1" x14ac:dyDescent="0.3">
      <c r="A1" s="20"/>
      <c r="B1" s="20"/>
      <c r="C1" s="20"/>
      <c r="D1" s="20"/>
      <c r="E1" s="20"/>
      <c r="F1" s="20"/>
      <c r="G1" s="20"/>
      <c r="H1" s="20"/>
      <c r="I1" s="20"/>
      <c r="J1" s="20"/>
    </row>
    <row r="2" spans="1:13" x14ac:dyDescent="0.3">
      <c r="A2" s="2" t="s">
        <v>0</v>
      </c>
      <c r="B2" s="3" t="s">
        <v>1</v>
      </c>
      <c r="C2" s="3" t="s">
        <v>9</v>
      </c>
      <c r="D2" s="4" t="s">
        <v>2</v>
      </c>
      <c r="E2" s="4" t="s">
        <v>3</v>
      </c>
      <c r="F2" s="3" t="s">
        <v>4</v>
      </c>
      <c r="G2" s="3" t="s">
        <v>5</v>
      </c>
      <c r="H2" s="2" t="s">
        <v>6</v>
      </c>
      <c r="I2" s="2" t="s">
        <v>7</v>
      </c>
      <c r="J2" s="2" t="s">
        <v>8</v>
      </c>
      <c r="K2" s="5" t="s">
        <v>13</v>
      </c>
      <c r="L2" s="5" t="s">
        <v>10</v>
      </c>
      <c r="M2" s="5" t="s">
        <v>11</v>
      </c>
    </row>
    <row r="3" spans="1:13" ht="104.5" x14ac:dyDescent="0.3">
      <c r="A3" s="11" t="s">
        <v>14</v>
      </c>
      <c r="B3" s="12" t="s">
        <v>15</v>
      </c>
      <c r="C3" s="12" t="s">
        <v>16</v>
      </c>
      <c r="D3" s="12" t="s">
        <v>17</v>
      </c>
      <c r="E3" s="12" t="s">
        <v>23</v>
      </c>
      <c r="F3" s="12" t="s">
        <v>18</v>
      </c>
      <c r="G3" s="12" t="s">
        <v>19</v>
      </c>
      <c r="H3" s="12" t="s">
        <v>20</v>
      </c>
      <c r="I3" s="12" t="s">
        <v>21</v>
      </c>
      <c r="J3" s="12" t="s">
        <v>22</v>
      </c>
      <c r="K3" s="5"/>
      <c r="L3" s="5"/>
      <c r="M3" s="5"/>
    </row>
    <row r="4" spans="1:13" ht="148.5" x14ac:dyDescent="0.3">
      <c r="A4" s="6">
        <v>1</v>
      </c>
      <c r="B4" s="7" t="s">
        <v>26</v>
      </c>
      <c r="C4" s="13" t="s">
        <v>24</v>
      </c>
      <c r="D4" s="8"/>
      <c r="E4" s="6"/>
      <c r="F4" s="13"/>
      <c r="G4" s="7"/>
      <c r="H4" s="6"/>
      <c r="I4" s="6"/>
      <c r="J4" s="6"/>
      <c r="K4" s="6"/>
      <c r="L4" s="6"/>
      <c r="M4" s="6"/>
    </row>
    <row r="5" spans="1:13" ht="38.5" customHeight="1" x14ac:dyDescent="0.3">
      <c r="A5" s="6">
        <v>2</v>
      </c>
      <c r="B5" s="7" t="s">
        <v>25</v>
      </c>
      <c r="C5" s="7" t="s">
        <v>27</v>
      </c>
      <c r="D5" s="8"/>
      <c r="E5" s="6"/>
      <c r="F5" s="7"/>
      <c r="G5" s="7"/>
      <c r="H5" s="6"/>
      <c r="I5" s="6"/>
      <c r="J5" s="6"/>
      <c r="K5" s="6"/>
      <c r="L5" s="6"/>
      <c r="M5" s="6"/>
    </row>
    <row r="6" spans="1:13" ht="38.5" customHeight="1" x14ac:dyDescent="0.3">
      <c r="A6" s="6">
        <v>3</v>
      </c>
      <c r="B6" s="7"/>
      <c r="C6" s="7"/>
      <c r="D6" s="8"/>
      <c r="E6" s="6"/>
      <c r="F6" s="7"/>
      <c r="G6" s="7"/>
      <c r="H6" s="6"/>
      <c r="I6" s="6"/>
      <c r="J6" s="6"/>
      <c r="K6" s="6"/>
      <c r="L6" s="6"/>
      <c r="M6" s="6"/>
    </row>
    <row r="7" spans="1:13" ht="38.5" customHeight="1" x14ac:dyDescent="0.3">
      <c r="A7" s="6">
        <v>4</v>
      </c>
      <c r="B7" s="7"/>
      <c r="C7" s="7"/>
      <c r="D7" s="8"/>
      <c r="E7" s="6"/>
      <c r="F7" s="7"/>
      <c r="G7" s="7"/>
      <c r="H7" s="6"/>
      <c r="I7" s="6"/>
      <c r="J7" s="6"/>
      <c r="K7" s="6"/>
      <c r="L7" s="6"/>
      <c r="M7" s="6"/>
    </row>
    <row r="8" spans="1:13" ht="38.5" customHeight="1" x14ac:dyDescent="0.3">
      <c r="A8" s="6">
        <v>5</v>
      </c>
      <c r="B8" s="7"/>
      <c r="C8" s="7"/>
      <c r="D8" s="8"/>
      <c r="E8" s="6"/>
      <c r="F8" s="7"/>
      <c r="G8" s="7"/>
      <c r="H8" s="6"/>
      <c r="I8" s="6"/>
      <c r="J8" s="6"/>
      <c r="K8" s="6"/>
      <c r="L8" s="6"/>
      <c r="M8" s="6"/>
    </row>
    <row r="9" spans="1:13" x14ac:dyDescent="0.3">
      <c r="A9" s="14" t="s">
        <v>12</v>
      </c>
      <c r="B9" s="15"/>
      <c r="C9" s="16"/>
      <c r="D9" s="9">
        <f>SUM(D4:D8)</f>
        <v>0</v>
      </c>
      <c r="E9" s="17"/>
      <c r="F9" s="18"/>
      <c r="G9" s="18"/>
      <c r="H9" s="18"/>
      <c r="I9" s="18"/>
      <c r="J9" s="18"/>
      <c r="K9" s="19"/>
      <c r="L9" s="6">
        <f>SUM(L4:L8)</f>
        <v>0</v>
      </c>
      <c r="M9" s="6">
        <f>SUM(M4:M8)</f>
        <v>0</v>
      </c>
    </row>
  </sheetData>
  <mergeCells count="3">
    <mergeCell ref="A9:C9"/>
    <mergeCell ref="E9:K9"/>
    <mergeCell ref="A1:J1"/>
  </mergeCells>
  <phoneticPr fontId="1" type="noConversion"/>
  <dataValidations count="2">
    <dataValidation type="list" allowBlank="1" showInputMessage="1" showErrorMessage="1" sqref="E4:E8" xr:uid="{92EC66CB-F9C5-4704-8905-A384670B7926}">
      <formula1>"业绩目标,管理目标"</formula1>
    </dataValidation>
    <dataValidation type="list" allowBlank="1" showInputMessage="1" showErrorMessage="1" sqref="I4:I8" xr:uid="{6557E43B-7BCA-4B71-8B73-BB9EC3DF440E}">
      <formula1>"直接下级可见,同级可见"</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2021-09-28T01:57:32Z</dcterms:modified>
</cp:coreProperties>
</file>